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4.xml" ContentType="application/vnd.openxmlformats-officedocument.drawing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90" windowWidth="20550" windowHeight="10620" activeTab="1"/>
  </bookViews>
  <sheets>
    <sheet name="CR - total" sheetId="1" r:id="rId1"/>
    <sheet name="CR" sheetId="2" r:id="rId2"/>
    <sheet name="conv" sheetId="4" r:id="rId3"/>
    <sheet name="CQ new" sheetId="5" r:id="rId4"/>
  </sheets>
  <calcPr calcId="145621"/>
</workbook>
</file>

<file path=xl/sharedStrings.xml><?xml version="1.0" encoding="utf-8"?>
<sst xmlns="http://schemas.openxmlformats.org/spreadsheetml/2006/main" count="116" uniqueCount="13">
  <si>
    <t>Default</t>
  </si>
  <si>
    <t>Turnover</t>
  </si>
  <si>
    <t>CR</t>
  </si>
  <si>
    <t>U9</t>
  </si>
  <si>
    <t>model total</t>
  </si>
  <si>
    <t>Curt</t>
  </si>
  <si>
    <t>Refi</t>
  </si>
  <si>
    <t>Bal</t>
  </si>
  <si>
    <t>Actual</t>
  </si>
  <si>
    <t>model</t>
  </si>
  <si>
    <t>FGLMC</t>
  </si>
  <si>
    <t>FNCL</t>
  </si>
  <si>
    <t>CR-new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</si>
</sst>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0"/>
      <name val="Lucida Console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0" fontId="0" fillId="0" borderId="0" xfId="0" applyNumberFormat="1"/>
    <xf numFmtId="14" fontId="1" fillId="0" borderId="0" xfId="0" applyNumberFormat="1" applyFont="1" applyAlignment="1">
      <alignment vertical="center"/>
    </xf>
    <xf numFmtId="3" fontId="0" fillId="0" borderId="0" xfId="0" applyNumberFormat="1"/>
    <xf numFmtId="14" fontId="0" fillId="0" borderId="0" xfId="0" applyNumberFormat="1"/>
    <xf numFmtId="0" fontId="0" fillId="0" borderId="0" xfId="0"/>
    <xf numFmtId="1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'CR - total'!$D$1:$D$2</c:f>
              <c:strCache>
                <c:ptCount val="1"/>
                <c:pt idx="0">
                  <c:v>CR model total</c:v>
                </c:pt>
              </c:strCache>
            </c:strRef>
          </c:tx>
          <c:marker>
            <c:symbol val="none"/>
          </c:marker>
          <c:cat>
            <c:numRef>
              <c:f>'CR - total'!$A$3:$A$54</c:f>
              <c:numCache>
                <c:formatCode>m/d/yyyy</c:formatCode>
                <c:ptCount val="52"/>
                <c:pt idx="0">
                  <c:v>41091</c:v>
                </c:pt>
                <c:pt idx="1">
                  <c:v>41122</c:v>
                </c:pt>
                <c:pt idx="2">
                  <c:v>41153</c:v>
                </c:pt>
                <c:pt idx="3">
                  <c:v>41183</c:v>
                </c:pt>
                <c:pt idx="4">
                  <c:v>41214</c:v>
                </c:pt>
                <c:pt idx="5">
                  <c:v>41244</c:v>
                </c:pt>
                <c:pt idx="6">
                  <c:v>41275</c:v>
                </c:pt>
                <c:pt idx="7">
                  <c:v>41306</c:v>
                </c:pt>
                <c:pt idx="8">
                  <c:v>41334</c:v>
                </c:pt>
                <c:pt idx="9">
                  <c:v>41365</c:v>
                </c:pt>
                <c:pt idx="10">
                  <c:v>41395</c:v>
                </c:pt>
                <c:pt idx="11">
                  <c:v>41426</c:v>
                </c:pt>
                <c:pt idx="12">
                  <c:v>41456</c:v>
                </c:pt>
                <c:pt idx="13">
                  <c:v>41487</c:v>
                </c:pt>
                <c:pt idx="14">
                  <c:v>41518</c:v>
                </c:pt>
                <c:pt idx="15">
                  <c:v>41548</c:v>
                </c:pt>
                <c:pt idx="16">
                  <c:v>41579</c:v>
                </c:pt>
                <c:pt idx="17">
                  <c:v>41609</c:v>
                </c:pt>
                <c:pt idx="18">
                  <c:v>41640</c:v>
                </c:pt>
                <c:pt idx="19">
                  <c:v>41671</c:v>
                </c:pt>
                <c:pt idx="20">
                  <c:v>41699</c:v>
                </c:pt>
                <c:pt idx="21">
                  <c:v>41730</c:v>
                </c:pt>
                <c:pt idx="22">
                  <c:v>41760</c:v>
                </c:pt>
                <c:pt idx="23">
                  <c:v>41791</c:v>
                </c:pt>
                <c:pt idx="24">
                  <c:v>41821</c:v>
                </c:pt>
                <c:pt idx="25">
                  <c:v>41852</c:v>
                </c:pt>
                <c:pt idx="26">
                  <c:v>41883</c:v>
                </c:pt>
                <c:pt idx="27">
                  <c:v>41913</c:v>
                </c:pt>
                <c:pt idx="28">
                  <c:v>41944</c:v>
                </c:pt>
                <c:pt idx="29">
                  <c:v>41974</c:v>
                </c:pt>
                <c:pt idx="30">
                  <c:v>42005</c:v>
                </c:pt>
                <c:pt idx="31">
                  <c:v>42036</c:v>
                </c:pt>
                <c:pt idx="32">
                  <c:v>42064</c:v>
                </c:pt>
                <c:pt idx="33">
                  <c:v>42095</c:v>
                </c:pt>
                <c:pt idx="34">
                  <c:v>42125</c:v>
                </c:pt>
                <c:pt idx="35">
                  <c:v>42156</c:v>
                </c:pt>
                <c:pt idx="36">
                  <c:v>42186</c:v>
                </c:pt>
                <c:pt idx="37">
                  <c:v>42217</c:v>
                </c:pt>
                <c:pt idx="38">
                  <c:v>42248</c:v>
                </c:pt>
                <c:pt idx="39">
                  <c:v>42278</c:v>
                </c:pt>
                <c:pt idx="40">
                  <c:v>42309</c:v>
                </c:pt>
                <c:pt idx="41">
                  <c:v>42339</c:v>
                </c:pt>
                <c:pt idx="42">
                  <c:v>42370</c:v>
                </c:pt>
                <c:pt idx="43">
                  <c:v>42401</c:v>
                </c:pt>
                <c:pt idx="44">
                  <c:v>42430</c:v>
                </c:pt>
                <c:pt idx="45">
                  <c:v>42461</c:v>
                </c:pt>
                <c:pt idx="46">
                  <c:v>42491</c:v>
                </c:pt>
                <c:pt idx="47">
                  <c:v>42522</c:v>
                </c:pt>
                <c:pt idx="48">
                  <c:v>42552</c:v>
                </c:pt>
                <c:pt idx="49">
                  <c:v>42583</c:v>
                </c:pt>
                <c:pt idx="50">
                  <c:v>42614</c:v>
                </c:pt>
                <c:pt idx="51">
                  <c:v>42644</c:v>
                </c:pt>
              </c:numCache>
            </c:numRef>
          </c:cat>
          <c:val>
            <c:numRef>
              <c:f>'CR - total'!$D$3:$D$54</c:f>
              <c:numCache>
                <c:formatCode>General</c:formatCode>
                <c:ptCount val="52"/>
                <c:pt idx="0">
                  <c:v>0.5</c:v>
                </c:pt>
                <c:pt idx="1">
                  <c:v>2.9</c:v>
                </c:pt>
                <c:pt idx="2">
                  <c:v>3.4</c:v>
                </c:pt>
                <c:pt idx="3">
                  <c:v>3.6</c:v>
                </c:pt>
                <c:pt idx="4">
                  <c:v>4.4000000000000004</c:v>
                </c:pt>
                <c:pt idx="5">
                  <c:v>5.2</c:v>
                </c:pt>
                <c:pt idx="6">
                  <c:v>5.7</c:v>
                </c:pt>
                <c:pt idx="7">
                  <c:v>6</c:v>
                </c:pt>
                <c:pt idx="8">
                  <c:v>5.7</c:v>
                </c:pt>
                <c:pt idx="9">
                  <c:v>5.6</c:v>
                </c:pt>
                <c:pt idx="10">
                  <c:v>5.8</c:v>
                </c:pt>
                <c:pt idx="11">
                  <c:v>6.5</c:v>
                </c:pt>
                <c:pt idx="12">
                  <c:v>6.6</c:v>
                </c:pt>
                <c:pt idx="13">
                  <c:v>5.5</c:v>
                </c:pt>
                <c:pt idx="14">
                  <c:v>5.4</c:v>
                </c:pt>
                <c:pt idx="15">
                  <c:v>5.2</c:v>
                </c:pt>
                <c:pt idx="16">
                  <c:v>5.5</c:v>
                </c:pt>
                <c:pt idx="17">
                  <c:v>6</c:v>
                </c:pt>
                <c:pt idx="18">
                  <c:v>6.3</c:v>
                </c:pt>
                <c:pt idx="19">
                  <c:v>5.8</c:v>
                </c:pt>
                <c:pt idx="20">
                  <c:v>6.1</c:v>
                </c:pt>
                <c:pt idx="21">
                  <c:v>7.2</c:v>
                </c:pt>
                <c:pt idx="22">
                  <c:v>7.7</c:v>
                </c:pt>
                <c:pt idx="23">
                  <c:v>8.1999999999999993</c:v>
                </c:pt>
                <c:pt idx="24">
                  <c:v>9</c:v>
                </c:pt>
                <c:pt idx="25">
                  <c:v>9.1</c:v>
                </c:pt>
                <c:pt idx="26">
                  <c:v>9.4</c:v>
                </c:pt>
                <c:pt idx="27">
                  <c:v>9.1</c:v>
                </c:pt>
                <c:pt idx="28">
                  <c:v>9.1999999999999993</c:v>
                </c:pt>
                <c:pt idx="29">
                  <c:v>9.3000000000000007</c:v>
                </c:pt>
                <c:pt idx="30">
                  <c:v>9.6</c:v>
                </c:pt>
                <c:pt idx="31">
                  <c:v>9.1999999999999993</c:v>
                </c:pt>
                <c:pt idx="32">
                  <c:v>10.9</c:v>
                </c:pt>
                <c:pt idx="33">
                  <c:v>11.8</c:v>
                </c:pt>
                <c:pt idx="34">
                  <c:v>12.1</c:v>
                </c:pt>
                <c:pt idx="35">
                  <c:v>12.8</c:v>
                </c:pt>
                <c:pt idx="36">
                  <c:v>12.7</c:v>
                </c:pt>
                <c:pt idx="37">
                  <c:v>12.1</c:v>
                </c:pt>
                <c:pt idx="38">
                  <c:v>12.1</c:v>
                </c:pt>
                <c:pt idx="39">
                  <c:v>12</c:v>
                </c:pt>
                <c:pt idx="40">
                  <c:v>11.9</c:v>
                </c:pt>
                <c:pt idx="41">
                  <c:v>12.2</c:v>
                </c:pt>
                <c:pt idx="42">
                  <c:v>11.9</c:v>
                </c:pt>
                <c:pt idx="43">
                  <c:v>11</c:v>
                </c:pt>
                <c:pt idx="44">
                  <c:v>11.4</c:v>
                </c:pt>
                <c:pt idx="45">
                  <c:v>13.2</c:v>
                </c:pt>
                <c:pt idx="46">
                  <c:v>15</c:v>
                </c:pt>
                <c:pt idx="47">
                  <c:v>15.9</c:v>
                </c:pt>
                <c:pt idx="48">
                  <c:v>16.8</c:v>
                </c:pt>
                <c:pt idx="49">
                  <c:v>17</c:v>
                </c:pt>
                <c:pt idx="50">
                  <c:v>18.7</c:v>
                </c:pt>
                <c:pt idx="51">
                  <c:v>17.8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'CR - total'!$N$1:$N$2</c:f>
              <c:strCache>
                <c:ptCount val="1"/>
                <c:pt idx="0">
                  <c:v>U9 model total</c:v>
                </c:pt>
              </c:strCache>
            </c:strRef>
          </c:tx>
          <c:marker>
            <c:symbol val="none"/>
          </c:marker>
          <c:cat>
            <c:numRef>
              <c:f>'CR - total'!$A$3:$A$54</c:f>
              <c:numCache>
                <c:formatCode>m/d/yyyy</c:formatCode>
                <c:ptCount val="52"/>
                <c:pt idx="0">
                  <c:v>41091</c:v>
                </c:pt>
                <c:pt idx="1">
                  <c:v>41122</c:v>
                </c:pt>
                <c:pt idx="2">
                  <c:v>41153</c:v>
                </c:pt>
                <c:pt idx="3">
                  <c:v>41183</c:v>
                </c:pt>
                <c:pt idx="4">
                  <c:v>41214</c:v>
                </c:pt>
                <c:pt idx="5">
                  <c:v>41244</c:v>
                </c:pt>
                <c:pt idx="6">
                  <c:v>41275</c:v>
                </c:pt>
                <c:pt idx="7">
                  <c:v>41306</c:v>
                </c:pt>
                <c:pt idx="8">
                  <c:v>41334</c:v>
                </c:pt>
                <c:pt idx="9">
                  <c:v>41365</c:v>
                </c:pt>
                <c:pt idx="10">
                  <c:v>41395</c:v>
                </c:pt>
                <c:pt idx="11">
                  <c:v>41426</c:v>
                </c:pt>
                <c:pt idx="12">
                  <c:v>41456</c:v>
                </c:pt>
                <c:pt idx="13">
                  <c:v>41487</c:v>
                </c:pt>
                <c:pt idx="14">
                  <c:v>41518</c:v>
                </c:pt>
                <c:pt idx="15">
                  <c:v>41548</c:v>
                </c:pt>
                <c:pt idx="16">
                  <c:v>41579</c:v>
                </c:pt>
                <c:pt idx="17">
                  <c:v>41609</c:v>
                </c:pt>
                <c:pt idx="18">
                  <c:v>41640</c:v>
                </c:pt>
                <c:pt idx="19">
                  <c:v>41671</c:v>
                </c:pt>
                <c:pt idx="20">
                  <c:v>41699</c:v>
                </c:pt>
                <c:pt idx="21">
                  <c:v>41730</c:v>
                </c:pt>
                <c:pt idx="22">
                  <c:v>41760</c:v>
                </c:pt>
                <c:pt idx="23">
                  <c:v>41791</c:v>
                </c:pt>
                <c:pt idx="24">
                  <c:v>41821</c:v>
                </c:pt>
                <c:pt idx="25">
                  <c:v>41852</c:v>
                </c:pt>
                <c:pt idx="26">
                  <c:v>41883</c:v>
                </c:pt>
                <c:pt idx="27">
                  <c:v>41913</c:v>
                </c:pt>
                <c:pt idx="28">
                  <c:v>41944</c:v>
                </c:pt>
                <c:pt idx="29">
                  <c:v>41974</c:v>
                </c:pt>
                <c:pt idx="30">
                  <c:v>42005</c:v>
                </c:pt>
                <c:pt idx="31">
                  <c:v>42036</c:v>
                </c:pt>
                <c:pt idx="32">
                  <c:v>42064</c:v>
                </c:pt>
                <c:pt idx="33">
                  <c:v>42095</c:v>
                </c:pt>
                <c:pt idx="34">
                  <c:v>42125</c:v>
                </c:pt>
                <c:pt idx="35">
                  <c:v>42156</c:v>
                </c:pt>
                <c:pt idx="36">
                  <c:v>42186</c:v>
                </c:pt>
                <c:pt idx="37">
                  <c:v>42217</c:v>
                </c:pt>
                <c:pt idx="38">
                  <c:v>42248</c:v>
                </c:pt>
                <c:pt idx="39">
                  <c:v>42278</c:v>
                </c:pt>
                <c:pt idx="40">
                  <c:v>42309</c:v>
                </c:pt>
                <c:pt idx="41">
                  <c:v>42339</c:v>
                </c:pt>
                <c:pt idx="42">
                  <c:v>42370</c:v>
                </c:pt>
                <c:pt idx="43">
                  <c:v>42401</c:v>
                </c:pt>
                <c:pt idx="44">
                  <c:v>42430</c:v>
                </c:pt>
                <c:pt idx="45">
                  <c:v>42461</c:v>
                </c:pt>
                <c:pt idx="46">
                  <c:v>42491</c:v>
                </c:pt>
                <c:pt idx="47">
                  <c:v>42522</c:v>
                </c:pt>
                <c:pt idx="48">
                  <c:v>42552</c:v>
                </c:pt>
                <c:pt idx="49">
                  <c:v>42583</c:v>
                </c:pt>
                <c:pt idx="50">
                  <c:v>42614</c:v>
                </c:pt>
                <c:pt idx="51">
                  <c:v>42644</c:v>
                </c:pt>
              </c:numCache>
            </c:numRef>
          </c:cat>
          <c:val>
            <c:numRef>
              <c:f>'CR - total'!$N$3:$N$54</c:f>
              <c:numCache>
                <c:formatCode>General</c:formatCode>
                <c:ptCount val="52"/>
                <c:pt idx="0">
                  <c:v>0.3</c:v>
                </c:pt>
                <c:pt idx="1">
                  <c:v>1.5</c:v>
                </c:pt>
                <c:pt idx="2">
                  <c:v>1.9</c:v>
                </c:pt>
                <c:pt idx="3">
                  <c:v>2</c:v>
                </c:pt>
                <c:pt idx="4">
                  <c:v>2.5</c:v>
                </c:pt>
                <c:pt idx="5">
                  <c:v>2.9</c:v>
                </c:pt>
                <c:pt idx="6">
                  <c:v>3.2</c:v>
                </c:pt>
                <c:pt idx="7">
                  <c:v>3.1</c:v>
                </c:pt>
                <c:pt idx="8">
                  <c:v>3</c:v>
                </c:pt>
                <c:pt idx="9">
                  <c:v>3.1</c:v>
                </c:pt>
                <c:pt idx="10">
                  <c:v>3.4</c:v>
                </c:pt>
                <c:pt idx="11">
                  <c:v>3.8</c:v>
                </c:pt>
                <c:pt idx="12">
                  <c:v>3.9</c:v>
                </c:pt>
                <c:pt idx="13">
                  <c:v>3.1</c:v>
                </c:pt>
                <c:pt idx="14">
                  <c:v>3.1</c:v>
                </c:pt>
                <c:pt idx="15">
                  <c:v>2.7</c:v>
                </c:pt>
                <c:pt idx="16">
                  <c:v>2.8</c:v>
                </c:pt>
                <c:pt idx="17">
                  <c:v>3</c:v>
                </c:pt>
                <c:pt idx="18">
                  <c:v>3.1</c:v>
                </c:pt>
                <c:pt idx="19">
                  <c:v>2.6</c:v>
                </c:pt>
                <c:pt idx="20">
                  <c:v>2.7</c:v>
                </c:pt>
                <c:pt idx="21">
                  <c:v>3.4</c:v>
                </c:pt>
                <c:pt idx="22">
                  <c:v>3.8</c:v>
                </c:pt>
                <c:pt idx="23">
                  <c:v>4</c:v>
                </c:pt>
                <c:pt idx="24">
                  <c:v>4.5999999999999996</c:v>
                </c:pt>
                <c:pt idx="25">
                  <c:v>4.5999999999999996</c:v>
                </c:pt>
                <c:pt idx="26">
                  <c:v>4.8</c:v>
                </c:pt>
                <c:pt idx="27">
                  <c:v>4.4000000000000004</c:v>
                </c:pt>
                <c:pt idx="28">
                  <c:v>4.5</c:v>
                </c:pt>
                <c:pt idx="29">
                  <c:v>4.5</c:v>
                </c:pt>
                <c:pt idx="30">
                  <c:v>4.5999999999999996</c:v>
                </c:pt>
                <c:pt idx="31">
                  <c:v>4.3</c:v>
                </c:pt>
                <c:pt idx="32">
                  <c:v>5.5</c:v>
                </c:pt>
                <c:pt idx="33">
                  <c:v>6.6</c:v>
                </c:pt>
                <c:pt idx="34">
                  <c:v>6.9</c:v>
                </c:pt>
                <c:pt idx="35">
                  <c:v>7.5</c:v>
                </c:pt>
                <c:pt idx="36">
                  <c:v>7.6</c:v>
                </c:pt>
                <c:pt idx="37">
                  <c:v>7.2</c:v>
                </c:pt>
                <c:pt idx="38">
                  <c:v>7.3</c:v>
                </c:pt>
                <c:pt idx="39">
                  <c:v>7</c:v>
                </c:pt>
                <c:pt idx="40">
                  <c:v>7.1</c:v>
                </c:pt>
                <c:pt idx="41">
                  <c:v>7.2</c:v>
                </c:pt>
                <c:pt idx="42">
                  <c:v>6.9</c:v>
                </c:pt>
                <c:pt idx="43">
                  <c:v>5.9</c:v>
                </c:pt>
                <c:pt idx="44">
                  <c:v>6.4</c:v>
                </c:pt>
                <c:pt idx="45">
                  <c:v>8.6</c:v>
                </c:pt>
                <c:pt idx="46">
                  <c:v>9.5</c:v>
                </c:pt>
                <c:pt idx="47">
                  <c:v>10.4</c:v>
                </c:pt>
                <c:pt idx="48">
                  <c:v>11.3</c:v>
                </c:pt>
                <c:pt idx="49">
                  <c:v>11.4</c:v>
                </c:pt>
                <c:pt idx="50">
                  <c:v>13</c:v>
                </c:pt>
                <c:pt idx="51">
                  <c:v>12.1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63448320"/>
        <c:axId val="463454208"/>
      </c:lineChart>
      <c:dateAx>
        <c:axId val="46344832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463454208"/>
        <c:crosses val="autoZero"/>
        <c:auto val="1"/>
        <c:lblOffset val="100"/>
        <c:baseTimeUnit val="months"/>
      </c:dateAx>
      <c:valAx>
        <c:axId val="46345420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6344832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'CR - total'!$F$1:$F$2</c:f>
              <c:strCache>
                <c:ptCount val="1"/>
                <c:pt idx="0">
                  <c:v>CR Default</c:v>
                </c:pt>
              </c:strCache>
            </c:strRef>
          </c:tx>
          <c:marker>
            <c:symbol val="none"/>
          </c:marker>
          <c:cat>
            <c:numRef>
              <c:f>'CR - total'!$A$3:$A$54</c:f>
              <c:numCache>
                <c:formatCode>m/d/yyyy</c:formatCode>
                <c:ptCount val="52"/>
                <c:pt idx="0">
                  <c:v>41091</c:v>
                </c:pt>
                <c:pt idx="1">
                  <c:v>41122</c:v>
                </c:pt>
                <c:pt idx="2">
                  <c:v>41153</c:v>
                </c:pt>
                <c:pt idx="3">
                  <c:v>41183</c:v>
                </c:pt>
                <c:pt idx="4">
                  <c:v>41214</c:v>
                </c:pt>
                <c:pt idx="5">
                  <c:v>41244</c:v>
                </c:pt>
                <c:pt idx="6">
                  <c:v>41275</c:v>
                </c:pt>
                <c:pt idx="7">
                  <c:v>41306</c:v>
                </c:pt>
                <c:pt idx="8">
                  <c:v>41334</c:v>
                </c:pt>
                <c:pt idx="9">
                  <c:v>41365</c:v>
                </c:pt>
                <c:pt idx="10">
                  <c:v>41395</c:v>
                </c:pt>
                <c:pt idx="11">
                  <c:v>41426</c:v>
                </c:pt>
                <c:pt idx="12">
                  <c:v>41456</c:v>
                </c:pt>
                <c:pt idx="13">
                  <c:v>41487</c:v>
                </c:pt>
                <c:pt idx="14">
                  <c:v>41518</c:v>
                </c:pt>
                <c:pt idx="15">
                  <c:v>41548</c:v>
                </c:pt>
                <c:pt idx="16">
                  <c:v>41579</c:v>
                </c:pt>
                <c:pt idx="17">
                  <c:v>41609</c:v>
                </c:pt>
                <c:pt idx="18">
                  <c:v>41640</c:v>
                </c:pt>
                <c:pt idx="19">
                  <c:v>41671</c:v>
                </c:pt>
                <c:pt idx="20">
                  <c:v>41699</c:v>
                </c:pt>
                <c:pt idx="21">
                  <c:v>41730</c:v>
                </c:pt>
                <c:pt idx="22">
                  <c:v>41760</c:v>
                </c:pt>
                <c:pt idx="23">
                  <c:v>41791</c:v>
                </c:pt>
                <c:pt idx="24">
                  <c:v>41821</c:v>
                </c:pt>
                <c:pt idx="25">
                  <c:v>41852</c:v>
                </c:pt>
                <c:pt idx="26">
                  <c:v>41883</c:v>
                </c:pt>
                <c:pt idx="27">
                  <c:v>41913</c:v>
                </c:pt>
                <c:pt idx="28">
                  <c:v>41944</c:v>
                </c:pt>
                <c:pt idx="29">
                  <c:v>41974</c:v>
                </c:pt>
                <c:pt idx="30">
                  <c:v>42005</c:v>
                </c:pt>
                <c:pt idx="31">
                  <c:v>42036</c:v>
                </c:pt>
                <c:pt idx="32">
                  <c:v>42064</c:v>
                </c:pt>
                <c:pt idx="33">
                  <c:v>42095</c:v>
                </c:pt>
                <c:pt idx="34">
                  <c:v>42125</c:v>
                </c:pt>
                <c:pt idx="35">
                  <c:v>42156</c:v>
                </c:pt>
                <c:pt idx="36">
                  <c:v>42186</c:v>
                </c:pt>
                <c:pt idx="37">
                  <c:v>42217</c:v>
                </c:pt>
                <c:pt idx="38">
                  <c:v>42248</c:v>
                </c:pt>
                <c:pt idx="39">
                  <c:v>42278</c:v>
                </c:pt>
                <c:pt idx="40">
                  <c:v>42309</c:v>
                </c:pt>
                <c:pt idx="41">
                  <c:v>42339</c:v>
                </c:pt>
                <c:pt idx="42">
                  <c:v>42370</c:v>
                </c:pt>
                <c:pt idx="43">
                  <c:v>42401</c:v>
                </c:pt>
                <c:pt idx="44">
                  <c:v>42430</c:v>
                </c:pt>
                <c:pt idx="45">
                  <c:v>42461</c:v>
                </c:pt>
                <c:pt idx="46">
                  <c:v>42491</c:v>
                </c:pt>
                <c:pt idx="47">
                  <c:v>42522</c:v>
                </c:pt>
                <c:pt idx="48">
                  <c:v>42552</c:v>
                </c:pt>
                <c:pt idx="49">
                  <c:v>42583</c:v>
                </c:pt>
                <c:pt idx="50">
                  <c:v>42614</c:v>
                </c:pt>
                <c:pt idx="51">
                  <c:v>42644</c:v>
                </c:pt>
              </c:numCache>
            </c:numRef>
          </c:cat>
          <c:val>
            <c:numRef>
              <c:f>'CR - total'!$F$3:$F$54</c:f>
              <c:numCache>
                <c:formatCode>General</c:formatCode>
                <c:ptCount val="52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0.1</c:v>
                </c:pt>
                <c:pt idx="5">
                  <c:v>0.2</c:v>
                </c:pt>
                <c:pt idx="6">
                  <c:v>0.3</c:v>
                </c:pt>
                <c:pt idx="7">
                  <c:v>0.5</c:v>
                </c:pt>
                <c:pt idx="8">
                  <c:v>0.7</c:v>
                </c:pt>
                <c:pt idx="9">
                  <c:v>1</c:v>
                </c:pt>
                <c:pt idx="10">
                  <c:v>1.1000000000000001</c:v>
                </c:pt>
                <c:pt idx="11">
                  <c:v>1.4</c:v>
                </c:pt>
                <c:pt idx="12">
                  <c:v>1.6</c:v>
                </c:pt>
                <c:pt idx="13">
                  <c:v>1.8</c:v>
                </c:pt>
                <c:pt idx="14">
                  <c:v>2</c:v>
                </c:pt>
                <c:pt idx="15">
                  <c:v>2.2000000000000002</c:v>
                </c:pt>
                <c:pt idx="16">
                  <c:v>2.4</c:v>
                </c:pt>
                <c:pt idx="17">
                  <c:v>2.7</c:v>
                </c:pt>
                <c:pt idx="18">
                  <c:v>2.9</c:v>
                </c:pt>
                <c:pt idx="19">
                  <c:v>3.2</c:v>
                </c:pt>
                <c:pt idx="20">
                  <c:v>3.4</c:v>
                </c:pt>
                <c:pt idx="21">
                  <c:v>3.7</c:v>
                </c:pt>
                <c:pt idx="22">
                  <c:v>3.9</c:v>
                </c:pt>
                <c:pt idx="23">
                  <c:v>4</c:v>
                </c:pt>
                <c:pt idx="24">
                  <c:v>4.2</c:v>
                </c:pt>
                <c:pt idx="25">
                  <c:v>4.3</c:v>
                </c:pt>
                <c:pt idx="26">
                  <c:v>4.5</c:v>
                </c:pt>
                <c:pt idx="27">
                  <c:v>4.5999999999999996</c:v>
                </c:pt>
                <c:pt idx="28">
                  <c:v>4.8</c:v>
                </c:pt>
                <c:pt idx="29">
                  <c:v>4.9000000000000004</c:v>
                </c:pt>
                <c:pt idx="30">
                  <c:v>5.0999999999999996</c:v>
                </c:pt>
                <c:pt idx="31">
                  <c:v>5.2</c:v>
                </c:pt>
                <c:pt idx="32">
                  <c:v>5.2</c:v>
                </c:pt>
                <c:pt idx="33">
                  <c:v>5.4</c:v>
                </c:pt>
                <c:pt idx="34">
                  <c:v>5.3</c:v>
                </c:pt>
                <c:pt idx="35">
                  <c:v>5.2</c:v>
                </c:pt>
                <c:pt idx="36">
                  <c:v>5.0999999999999996</c:v>
                </c:pt>
                <c:pt idx="37">
                  <c:v>5</c:v>
                </c:pt>
                <c:pt idx="38">
                  <c:v>5</c:v>
                </c:pt>
                <c:pt idx="39">
                  <c:v>5</c:v>
                </c:pt>
                <c:pt idx="40">
                  <c:v>4.8</c:v>
                </c:pt>
                <c:pt idx="41">
                  <c:v>5</c:v>
                </c:pt>
                <c:pt idx="42">
                  <c:v>5.0999999999999996</c:v>
                </c:pt>
                <c:pt idx="43">
                  <c:v>5.0999999999999996</c:v>
                </c:pt>
                <c:pt idx="44">
                  <c:v>4.9000000000000004</c:v>
                </c:pt>
                <c:pt idx="45">
                  <c:v>4.5999999999999996</c:v>
                </c:pt>
                <c:pt idx="46">
                  <c:v>5.6</c:v>
                </c:pt>
                <c:pt idx="47">
                  <c:v>5.5</c:v>
                </c:pt>
                <c:pt idx="48">
                  <c:v>5.4</c:v>
                </c:pt>
                <c:pt idx="49">
                  <c:v>5.5</c:v>
                </c:pt>
                <c:pt idx="50">
                  <c:v>5.6</c:v>
                </c:pt>
                <c:pt idx="51">
                  <c:v>5.7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'CR - total'!$P$1:$P$2</c:f>
              <c:strCache>
                <c:ptCount val="1"/>
                <c:pt idx="0">
                  <c:v>U9 Default</c:v>
                </c:pt>
              </c:strCache>
            </c:strRef>
          </c:tx>
          <c:marker>
            <c:symbol val="none"/>
          </c:marker>
          <c:cat>
            <c:numRef>
              <c:f>'CR - total'!$A$3:$A$54</c:f>
              <c:numCache>
                <c:formatCode>m/d/yyyy</c:formatCode>
                <c:ptCount val="52"/>
                <c:pt idx="0">
                  <c:v>41091</c:v>
                </c:pt>
                <c:pt idx="1">
                  <c:v>41122</c:v>
                </c:pt>
                <c:pt idx="2">
                  <c:v>41153</c:v>
                </c:pt>
                <c:pt idx="3">
                  <c:v>41183</c:v>
                </c:pt>
                <c:pt idx="4">
                  <c:v>41214</c:v>
                </c:pt>
                <c:pt idx="5">
                  <c:v>41244</c:v>
                </c:pt>
                <c:pt idx="6">
                  <c:v>41275</c:v>
                </c:pt>
                <c:pt idx="7">
                  <c:v>41306</c:v>
                </c:pt>
                <c:pt idx="8">
                  <c:v>41334</c:v>
                </c:pt>
                <c:pt idx="9">
                  <c:v>41365</c:v>
                </c:pt>
                <c:pt idx="10">
                  <c:v>41395</c:v>
                </c:pt>
                <c:pt idx="11">
                  <c:v>41426</c:v>
                </c:pt>
                <c:pt idx="12">
                  <c:v>41456</c:v>
                </c:pt>
                <c:pt idx="13">
                  <c:v>41487</c:v>
                </c:pt>
                <c:pt idx="14">
                  <c:v>41518</c:v>
                </c:pt>
                <c:pt idx="15">
                  <c:v>41548</c:v>
                </c:pt>
                <c:pt idx="16">
                  <c:v>41579</c:v>
                </c:pt>
                <c:pt idx="17">
                  <c:v>41609</c:v>
                </c:pt>
                <c:pt idx="18">
                  <c:v>41640</c:v>
                </c:pt>
                <c:pt idx="19">
                  <c:v>41671</c:v>
                </c:pt>
                <c:pt idx="20">
                  <c:v>41699</c:v>
                </c:pt>
                <c:pt idx="21">
                  <c:v>41730</c:v>
                </c:pt>
                <c:pt idx="22">
                  <c:v>41760</c:v>
                </c:pt>
                <c:pt idx="23">
                  <c:v>41791</c:v>
                </c:pt>
                <c:pt idx="24">
                  <c:v>41821</c:v>
                </c:pt>
                <c:pt idx="25">
                  <c:v>41852</c:v>
                </c:pt>
                <c:pt idx="26">
                  <c:v>41883</c:v>
                </c:pt>
                <c:pt idx="27">
                  <c:v>41913</c:v>
                </c:pt>
                <c:pt idx="28">
                  <c:v>41944</c:v>
                </c:pt>
                <c:pt idx="29">
                  <c:v>41974</c:v>
                </c:pt>
                <c:pt idx="30">
                  <c:v>42005</c:v>
                </c:pt>
                <c:pt idx="31">
                  <c:v>42036</c:v>
                </c:pt>
                <c:pt idx="32">
                  <c:v>42064</c:v>
                </c:pt>
                <c:pt idx="33">
                  <c:v>42095</c:v>
                </c:pt>
                <c:pt idx="34">
                  <c:v>42125</c:v>
                </c:pt>
                <c:pt idx="35">
                  <c:v>42156</c:v>
                </c:pt>
                <c:pt idx="36">
                  <c:v>42186</c:v>
                </c:pt>
                <c:pt idx="37">
                  <c:v>42217</c:v>
                </c:pt>
                <c:pt idx="38">
                  <c:v>42248</c:v>
                </c:pt>
                <c:pt idx="39">
                  <c:v>42278</c:v>
                </c:pt>
                <c:pt idx="40">
                  <c:v>42309</c:v>
                </c:pt>
                <c:pt idx="41">
                  <c:v>42339</c:v>
                </c:pt>
                <c:pt idx="42">
                  <c:v>42370</c:v>
                </c:pt>
                <c:pt idx="43">
                  <c:v>42401</c:v>
                </c:pt>
                <c:pt idx="44">
                  <c:v>42430</c:v>
                </c:pt>
                <c:pt idx="45">
                  <c:v>42461</c:v>
                </c:pt>
                <c:pt idx="46">
                  <c:v>42491</c:v>
                </c:pt>
                <c:pt idx="47">
                  <c:v>42522</c:v>
                </c:pt>
                <c:pt idx="48">
                  <c:v>42552</c:v>
                </c:pt>
                <c:pt idx="49">
                  <c:v>42583</c:v>
                </c:pt>
                <c:pt idx="50">
                  <c:v>42614</c:v>
                </c:pt>
                <c:pt idx="51">
                  <c:v>42644</c:v>
                </c:pt>
              </c:numCache>
            </c:numRef>
          </c:cat>
          <c:val>
            <c:numRef>
              <c:f>'CR - total'!$P$3:$P$54</c:f>
              <c:numCache>
                <c:formatCode>General</c:formatCode>
                <c:ptCount val="52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0.1</c:v>
                </c:pt>
                <c:pt idx="6">
                  <c:v>0.1</c:v>
                </c:pt>
                <c:pt idx="7">
                  <c:v>0.1</c:v>
                </c:pt>
                <c:pt idx="8">
                  <c:v>0.2</c:v>
                </c:pt>
                <c:pt idx="9">
                  <c:v>0.2</c:v>
                </c:pt>
                <c:pt idx="10">
                  <c:v>0.2</c:v>
                </c:pt>
                <c:pt idx="11">
                  <c:v>0.2</c:v>
                </c:pt>
                <c:pt idx="12">
                  <c:v>0.3</c:v>
                </c:pt>
                <c:pt idx="13">
                  <c:v>0.3</c:v>
                </c:pt>
                <c:pt idx="14">
                  <c:v>0.3</c:v>
                </c:pt>
                <c:pt idx="15">
                  <c:v>0.3</c:v>
                </c:pt>
                <c:pt idx="16">
                  <c:v>0.3</c:v>
                </c:pt>
                <c:pt idx="17">
                  <c:v>0.4</c:v>
                </c:pt>
                <c:pt idx="18">
                  <c:v>0.5</c:v>
                </c:pt>
                <c:pt idx="19">
                  <c:v>0.5</c:v>
                </c:pt>
                <c:pt idx="20">
                  <c:v>0.5</c:v>
                </c:pt>
                <c:pt idx="21">
                  <c:v>0.5</c:v>
                </c:pt>
                <c:pt idx="22">
                  <c:v>0.6</c:v>
                </c:pt>
                <c:pt idx="23">
                  <c:v>0.5</c:v>
                </c:pt>
                <c:pt idx="24">
                  <c:v>0.6</c:v>
                </c:pt>
                <c:pt idx="25">
                  <c:v>0.6</c:v>
                </c:pt>
                <c:pt idx="26">
                  <c:v>0.7</c:v>
                </c:pt>
                <c:pt idx="27">
                  <c:v>0.7</c:v>
                </c:pt>
                <c:pt idx="28">
                  <c:v>0.8</c:v>
                </c:pt>
                <c:pt idx="29">
                  <c:v>0.8</c:v>
                </c:pt>
                <c:pt idx="30">
                  <c:v>0.8</c:v>
                </c:pt>
                <c:pt idx="31">
                  <c:v>1</c:v>
                </c:pt>
                <c:pt idx="32">
                  <c:v>0.9</c:v>
                </c:pt>
                <c:pt idx="33">
                  <c:v>1.1000000000000001</c:v>
                </c:pt>
                <c:pt idx="34">
                  <c:v>1</c:v>
                </c:pt>
                <c:pt idx="35">
                  <c:v>0.8</c:v>
                </c:pt>
                <c:pt idx="36">
                  <c:v>0.8</c:v>
                </c:pt>
                <c:pt idx="37">
                  <c:v>0.9</c:v>
                </c:pt>
                <c:pt idx="38">
                  <c:v>0.9</c:v>
                </c:pt>
                <c:pt idx="39">
                  <c:v>0.9</c:v>
                </c:pt>
                <c:pt idx="40">
                  <c:v>0.9</c:v>
                </c:pt>
                <c:pt idx="41">
                  <c:v>1</c:v>
                </c:pt>
                <c:pt idx="42">
                  <c:v>1</c:v>
                </c:pt>
                <c:pt idx="43">
                  <c:v>1.1000000000000001</c:v>
                </c:pt>
                <c:pt idx="44">
                  <c:v>1</c:v>
                </c:pt>
                <c:pt idx="45">
                  <c:v>1.1000000000000001</c:v>
                </c:pt>
                <c:pt idx="46">
                  <c:v>1</c:v>
                </c:pt>
                <c:pt idx="47">
                  <c:v>0.9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1.1000000000000001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63466880"/>
        <c:axId val="463468416"/>
      </c:lineChart>
      <c:dateAx>
        <c:axId val="46346688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463468416"/>
        <c:crosses val="autoZero"/>
        <c:auto val="1"/>
        <c:lblOffset val="100"/>
        <c:baseTimeUnit val="months"/>
      </c:dateAx>
      <c:valAx>
        <c:axId val="46346841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6346688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CR!$D$1:$D$2</c:f>
              <c:strCache>
                <c:ptCount val="1"/>
                <c:pt idx="0">
                  <c:v>CR model</c:v>
                </c:pt>
              </c:strCache>
            </c:strRef>
          </c:tx>
          <c:marker>
            <c:symbol val="none"/>
          </c:marker>
          <c:cat>
            <c:numRef>
              <c:f>CR!$A$3:$A$54</c:f>
              <c:numCache>
                <c:formatCode>m/d/yyyy</c:formatCode>
                <c:ptCount val="52"/>
                <c:pt idx="0">
                  <c:v>41091</c:v>
                </c:pt>
                <c:pt idx="1">
                  <c:v>41122</c:v>
                </c:pt>
                <c:pt idx="2">
                  <c:v>41153</c:v>
                </c:pt>
                <c:pt idx="3">
                  <c:v>41183</c:v>
                </c:pt>
                <c:pt idx="4">
                  <c:v>41214</c:v>
                </c:pt>
                <c:pt idx="5">
                  <c:v>41244</c:v>
                </c:pt>
                <c:pt idx="6">
                  <c:v>41275</c:v>
                </c:pt>
                <c:pt idx="7">
                  <c:v>41306</c:v>
                </c:pt>
                <c:pt idx="8">
                  <c:v>41334</c:v>
                </c:pt>
                <c:pt idx="9">
                  <c:v>41365</c:v>
                </c:pt>
                <c:pt idx="10">
                  <c:v>41395</c:v>
                </c:pt>
                <c:pt idx="11">
                  <c:v>41426</c:v>
                </c:pt>
                <c:pt idx="12">
                  <c:v>41456</c:v>
                </c:pt>
                <c:pt idx="13">
                  <c:v>41487</c:v>
                </c:pt>
                <c:pt idx="14">
                  <c:v>41518</c:v>
                </c:pt>
                <c:pt idx="15">
                  <c:v>41548</c:v>
                </c:pt>
                <c:pt idx="16">
                  <c:v>41579</c:v>
                </c:pt>
                <c:pt idx="17">
                  <c:v>41609</c:v>
                </c:pt>
                <c:pt idx="18">
                  <c:v>41640</c:v>
                </c:pt>
                <c:pt idx="19">
                  <c:v>41671</c:v>
                </c:pt>
                <c:pt idx="20">
                  <c:v>41699</c:v>
                </c:pt>
                <c:pt idx="21">
                  <c:v>41730</c:v>
                </c:pt>
                <c:pt idx="22">
                  <c:v>41760</c:v>
                </c:pt>
                <c:pt idx="23">
                  <c:v>41791</c:v>
                </c:pt>
                <c:pt idx="24">
                  <c:v>41821</c:v>
                </c:pt>
                <c:pt idx="25">
                  <c:v>41852</c:v>
                </c:pt>
                <c:pt idx="26">
                  <c:v>41883</c:v>
                </c:pt>
                <c:pt idx="27">
                  <c:v>41913</c:v>
                </c:pt>
                <c:pt idx="28">
                  <c:v>41944</c:v>
                </c:pt>
                <c:pt idx="29">
                  <c:v>41974</c:v>
                </c:pt>
                <c:pt idx="30">
                  <c:v>42005</c:v>
                </c:pt>
                <c:pt idx="31">
                  <c:v>42036</c:v>
                </c:pt>
                <c:pt idx="32">
                  <c:v>42064</c:v>
                </c:pt>
                <c:pt idx="33">
                  <c:v>42095</c:v>
                </c:pt>
                <c:pt idx="34">
                  <c:v>42125</c:v>
                </c:pt>
                <c:pt idx="35">
                  <c:v>42156</c:v>
                </c:pt>
                <c:pt idx="36">
                  <c:v>42186</c:v>
                </c:pt>
                <c:pt idx="37">
                  <c:v>42217</c:v>
                </c:pt>
                <c:pt idx="38">
                  <c:v>42248</c:v>
                </c:pt>
                <c:pt idx="39">
                  <c:v>42278</c:v>
                </c:pt>
                <c:pt idx="40">
                  <c:v>42309</c:v>
                </c:pt>
                <c:pt idx="41">
                  <c:v>42339</c:v>
                </c:pt>
                <c:pt idx="42">
                  <c:v>42370</c:v>
                </c:pt>
                <c:pt idx="43">
                  <c:v>42401</c:v>
                </c:pt>
                <c:pt idx="44">
                  <c:v>42430</c:v>
                </c:pt>
                <c:pt idx="45">
                  <c:v>42461</c:v>
                </c:pt>
                <c:pt idx="46">
                  <c:v>42491</c:v>
                </c:pt>
                <c:pt idx="47">
                  <c:v>42522</c:v>
                </c:pt>
                <c:pt idx="48">
                  <c:v>42552</c:v>
                </c:pt>
                <c:pt idx="49">
                  <c:v>42583</c:v>
                </c:pt>
                <c:pt idx="50">
                  <c:v>42614</c:v>
                </c:pt>
                <c:pt idx="51">
                  <c:v>42644</c:v>
                </c:pt>
              </c:numCache>
            </c:numRef>
          </c:cat>
          <c:val>
            <c:numRef>
              <c:f>CR!$D$3:$D$54</c:f>
              <c:numCache>
                <c:formatCode>General</c:formatCode>
                <c:ptCount val="52"/>
                <c:pt idx="0">
                  <c:v>0.5</c:v>
                </c:pt>
                <c:pt idx="1">
                  <c:v>2.9</c:v>
                </c:pt>
                <c:pt idx="2">
                  <c:v>3.4</c:v>
                </c:pt>
                <c:pt idx="3">
                  <c:v>3.5</c:v>
                </c:pt>
                <c:pt idx="4">
                  <c:v>4.3</c:v>
                </c:pt>
                <c:pt idx="5">
                  <c:v>5</c:v>
                </c:pt>
                <c:pt idx="6">
                  <c:v>5.5</c:v>
                </c:pt>
                <c:pt idx="7">
                  <c:v>5.6</c:v>
                </c:pt>
                <c:pt idx="8">
                  <c:v>5.2</c:v>
                </c:pt>
                <c:pt idx="9">
                  <c:v>4.8</c:v>
                </c:pt>
                <c:pt idx="10">
                  <c:v>4.9000000000000004</c:v>
                </c:pt>
                <c:pt idx="11">
                  <c:v>5.4</c:v>
                </c:pt>
                <c:pt idx="12">
                  <c:v>5.3</c:v>
                </c:pt>
                <c:pt idx="13">
                  <c:v>4</c:v>
                </c:pt>
                <c:pt idx="14">
                  <c:v>3.8</c:v>
                </c:pt>
                <c:pt idx="15">
                  <c:v>3.4</c:v>
                </c:pt>
                <c:pt idx="16">
                  <c:v>3.5</c:v>
                </c:pt>
                <c:pt idx="17">
                  <c:v>3.8</c:v>
                </c:pt>
                <c:pt idx="18">
                  <c:v>3.9</c:v>
                </c:pt>
                <c:pt idx="19">
                  <c:v>3.1</c:v>
                </c:pt>
                <c:pt idx="20">
                  <c:v>3.2</c:v>
                </c:pt>
                <c:pt idx="21">
                  <c:v>4.0999999999999996</c:v>
                </c:pt>
                <c:pt idx="22">
                  <c:v>4.5</c:v>
                </c:pt>
                <c:pt idx="23">
                  <c:v>4.8</c:v>
                </c:pt>
                <c:pt idx="24">
                  <c:v>5.5</c:v>
                </c:pt>
                <c:pt idx="25">
                  <c:v>5.5</c:v>
                </c:pt>
                <c:pt idx="26">
                  <c:v>5.7</c:v>
                </c:pt>
                <c:pt idx="27">
                  <c:v>5.3</c:v>
                </c:pt>
                <c:pt idx="28">
                  <c:v>5.3</c:v>
                </c:pt>
                <c:pt idx="29">
                  <c:v>5.4</c:v>
                </c:pt>
                <c:pt idx="30">
                  <c:v>5.5</c:v>
                </c:pt>
                <c:pt idx="31">
                  <c:v>5.2</c:v>
                </c:pt>
                <c:pt idx="32">
                  <c:v>6.8</c:v>
                </c:pt>
                <c:pt idx="33">
                  <c:v>7.9</c:v>
                </c:pt>
                <c:pt idx="34">
                  <c:v>8</c:v>
                </c:pt>
                <c:pt idx="35">
                  <c:v>8.6999999999999993</c:v>
                </c:pt>
                <c:pt idx="36">
                  <c:v>8.6999999999999993</c:v>
                </c:pt>
                <c:pt idx="37">
                  <c:v>8.3000000000000007</c:v>
                </c:pt>
                <c:pt idx="38">
                  <c:v>8.4</c:v>
                </c:pt>
                <c:pt idx="39">
                  <c:v>8.3000000000000007</c:v>
                </c:pt>
                <c:pt idx="40">
                  <c:v>8.4</c:v>
                </c:pt>
                <c:pt idx="41">
                  <c:v>8.5</c:v>
                </c:pt>
                <c:pt idx="42">
                  <c:v>8.1999999999999993</c:v>
                </c:pt>
                <c:pt idx="43">
                  <c:v>7.2</c:v>
                </c:pt>
                <c:pt idx="44">
                  <c:v>7.8</c:v>
                </c:pt>
                <c:pt idx="45">
                  <c:v>10</c:v>
                </c:pt>
                <c:pt idx="46">
                  <c:v>10.9</c:v>
                </c:pt>
                <c:pt idx="47">
                  <c:v>11.9</c:v>
                </c:pt>
                <c:pt idx="48">
                  <c:v>12.9</c:v>
                </c:pt>
                <c:pt idx="49">
                  <c:v>13</c:v>
                </c:pt>
                <c:pt idx="50">
                  <c:v>14.7</c:v>
                </c:pt>
                <c:pt idx="51">
                  <c:v>13.8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CR!$N$1:$N$2</c:f>
              <c:strCache>
                <c:ptCount val="1"/>
                <c:pt idx="0">
                  <c:v>U9 model</c:v>
                </c:pt>
              </c:strCache>
            </c:strRef>
          </c:tx>
          <c:marker>
            <c:symbol val="none"/>
          </c:marker>
          <c:cat>
            <c:numRef>
              <c:f>CR!$A$3:$A$54</c:f>
              <c:numCache>
                <c:formatCode>m/d/yyyy</c:formatCode>
                <c:ptCount val="52"/>
                <c:pt idx="0">
                  <c:v>41091</c:v>
                </c:pt>
                <c:pt idx="1">
                  <c:v>41122</c:v>
                </c:pt>
                <c:pt idx="2">
                  <c:v>41153</c:v>
                </c:pt>
                <c:pt idx="3">
                  <c:v>41183</c:v>
                </c:pt>
                <c:pt idx="4">
                  <c:v>41214</c:v>
                </c:pt>
                <c:pt idx="5">
                  <c:v>41244</c:v>
                </c:pt>
                <c:pt idx="6">
                  <c:v>41275</c:v>
                </c:pt>
                <c:pt idx="7">
                  <c:v>41306</c:v>
                </c:pt>
                <c:pt idx="8">
                  <c:v>41334</c:v>
                </c:pt>
                <c:pt idx="9">
                  <c:v>41365</c:v>
                </c:pt>
                <c:pt idx="10">
                  <c:v>41395</c:v>
                </c:pt>
                <c:pt idx="11">
                  <c:v>41426</c:v>
                </c:pt>
                <c:pt idx="12">
                  <c:v>41456</c:v>
                </c:pt>
                <c:pt idx="13">
                  <c:v>41487</c:v>
                </c:pt>
                <c:pt idx="14">
                  <c:v>41518</c:v>
                </c:pt>
                <c:pt idx="15">
                  <c:v>41548</c:v>
                </c:pt>
                <c:pt idx="16">
                  <c:v>41579</c:v>
                </c:pt>
                <c:pt idx="17">
                  <c:v>41609</c:v>
                </c:pt>
                <c:pt idx="18">
                  <c:v>41640</c:v>
                </c:pt>
                <c:pt idx="19">
                  <c:v>41671</c:v>
                </c:pt>
                <c:pt idx="20">
                  <c:v>41699</c:v>
                </c:pt>
                <c:pt idx="21">
                  <c:v>41730</c:v>
                </c:pt>
                <c:pt idx="22">
                  <c:v>41760</c:v>
                </c:pt>
                <c:pt idx="23">
                  <c:v>41791</c:v>
                </c:pt>
                <c:pt idx="24">
                  <c:v>41821</c:v>
                </c:pt>
                <c:pt idx="25">
                  <c:v>41852</c:v>
                </c:pt>
                <c:pt idx="26">
                  <c:v>41883</c:v>
                </c:pt>
                <c:pt idx="27">
                  <c:v>41913</c:v>
                </c:pt>
                <c:pt idx="28">
                  <c:v>41944</c:v>
                </c:pt>
                <c:pt idx="29">
                  <c:v>41974</c:v>
                </c:pt>
                <c:pt idx="30">
                  <c:v>42005</c:v>
                </c:pt>
                <c:pt idx="31">
                  <c:v>42036</c:v>
                </c:pt>
                <c:pt idx="32">
                  <c:v>42064</c:v>
                </c:pt>
                <c:pt idx="33">
                  <c:v>42095</c:v>
                </c:pt>
                <c:pt idx="34">
                  <c:v>42125</c:v>
                </c:pt>
                <c:pt idx="35">
                  <c:v>42156</c:v>
                </c:pt>
                <c:pt idx="36">
                  <c:v>42186</c:v>
                </c:pt>
                <c:pt idx="37">
                  <c:v>42217</c:v>
                </c:pt>
                <c:pt idx="38">
                  <c:v>42248</c:v>
                </c:pt>
                <c:pt idx="39">
                  <c:v>42278</c:v>
                </c:pt>
                <c:pt idx="40">
                  <c:v>42309</c:v>
                </c:pt>
                <c:pt idx="41">
                  <c:v>42339</c:v>
                </c:pt>
                <c:pt idx="42">
                  <c:v>42370</c:v>
                </c:pt>
                <c:pt idx="43">
                  <c:v>42401</c:v>
                </c:pt>
                <c:pt idx="44">
                  <c:v>42430</c:v>
                </c:pt>
                <c:pt idx="45">
                  <c:v>42461</c:v>
                </c:pt>
                <c:pt idx="46">
                  <c:v>42491</c:v>
                </c:pt>
                <c:pt idx="47">
                  <c:v>42522</c:v>
                </c:pt>
                <c:pt idx="48">
                  <c:v>42552</c:v>
                </c:pt>
                <c:pt idx="49">
                  <c:v>42583</c:v>
                </c:pt>
                <c:pt idx="50">
                  <c:v>42614</c:v>
                </c:pt>
                <c:pt idx="51">
                  <c:v>42644</c:v>
                </c:pt>
              </c:numCache>
            </c:numRef>
          </c:cat>
          <c:val>
            <c:numRef>
              <c:f>CR!$N$3:$N$54</c:f>
              <c:numCache>
                <c:formatCode>General</c:formatCode>
                <c:ptCount val="52"/>
                <c:pt idx="1">
                  <c:v>1.5</c:v>
                </c:pt>
                <c:pt idx="2">
                  <c:v>1.9</c:v>
                </c:pt>
                <c:pt idx="3">
                  <c:v>2</c:v>
                </c:pt>
                <c:pt idx="4">
                  <c:v>2.5</c:v>
                </c:pt>
                <c:pt idx="5">
                  <c:v>2.9</c:v>
                </c:pt>
                <c:pt idx="6">
                  <c:v>3.2</c:v>
                </c:pt>
                <c:pt idx="7">
                  <c:v>3.1</c:v>
                </c:pt>
                <c:pt idx="8">
                  <c:v>3</c:v>
                </c:pt>
                <c:pt idx="9">
                  <c:v>3.1</c:v>
                </c:pt>
                <c:pt idx="10">
                  <c:v>3.4</c:v>
                </c:pt>
                <c:pt idx="11">
                  <c:v>3.8</c:v>
                </c:pt>
                <c:pt idx="12">
                  <c:v>3.9</c:v>
                </c:pt>
                <c:pt idx="13">
                  <c:v>3.1</c:v>
                </c:pt>
                <c:pt idx="14">
                  <c:v>3.1</c:v>
                </c:pt>
                <c:pt idx="15">
                  <c:v>2.7</c:v>
                </c:pt>
                <c:pt idx="16">
                  <c:v>2.8</c:v>
                </c:pt>
                <c:pt idx="17">
                  <c:v>3</c:v>
                </c:pt>
                <c:pt idx="18">
                  <c:v>3.1</c:v>
                </c:pt>
                <c:pt idx="19">
                  <c:v>2.6</c:v>
                </c:pt>
                <c:pt idx="20">
                  <c:v>2.7</c:v>
                </c:pt>
                <c:pt idx="21">
                  <c:v>3.4</c:v>
                </c:pt>
                <c:pt idx="22">
                  <c:v>3.8</c:v>
                </c:pt>
                <c:pt idx="23">
                  <c:v>4</c:v>
                </c:pt>
                <c:pt idx="24">
                  <c:v>4.5999999999999996</c:v>
                </c:pt>
                <c:pt idx="25">
                  <c:v>4.5999999999999996</c:v>
                </c:pt>
                <c:pt idx="26">
                  <c:v>4.8</c:v>
                </c:pt>
                <c:pt idx="27">
                  <c:v>4.4000000000000004</c:v>
                </c:pt>
                <c:pt idx="28">
                  <c:v>4.5</c:v>
                </c:pt>
                <c:pt idx="29">
                  <c:v>4.5</c:v>
                </c:pt>
                <c:pt idx="30">
                  <c:v>4.5999999999999996</c:v>
                </c:pt>
                <c:pt idx="31">
                  <c:v>4.3</c:v>
                </c:pt>
                <c:pt idx="32">
                  <c:v>5.5</c:v>
                </c:pt>
                <c:pt idx="33">
                  <c:v>6.6</c:v>
                </c:pt>
                <c:pt idx="34">
                  <c:v>6.9</c:v>
                </c:pt>
                <c:pt idx="35">
                  <c:v>7.5</c:v>
                </c:pt>
                <c:pt idx="36">
                  <c:v>7.6</c:v>
                </c:pt>
                <c:pt idx="37">
                  <c:v>7.2</c:v>
                </c:pt>
                <c:pt idx="38">
                  <c:v>7.3</c:v>
                </c:pt>
                <c:pt idx="39">
                  <c:v>7</c:v>
                </c:pt>
                <c:pt idx="40">
                  <c:v>7.1</c:v>
                </c:pt>
                <c:pt idx="41">
                  <c:v>7.2</c:v>
                </c:pt>
                <c:pt idx="42">
                  <c:v>6.9</c:v>
                </c:pt>
                <c:pt idx="43">
                  <c:v>5.9</c:v>
                </c:pt>
                <c:pt idx="44">
                  <c:v>6.4</c:v>
                </c:pt>
                <c:pt idx="45">
                  <c:v>8.6</c:v>
                </c:pt>
                <c:pt idx="46">
                  <c:v>9.5</c:v>
                </c:pt>
                <c:pt idx="47">
                  <c:v>10.4</c:v>
                </c:pt>
                <c:pt idx="48">
                  <c:v>11.3</c:v>
                </c:pt>
                <c:pt idx="49">
                  <c:v>11.4</c:v>
                </c:pt>
                <c:pt idx="50">
                  <c:v>13</c:v>
                </c:pt>
                <c:pt idx="51">
                  <c:v>12.1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63493760"/>
        <c:axId val="463499648"/>
      </c:lineChart>
      <c:dateAx>
        <c:axId val="46349376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463499648"/>
        <c:crosses val="autoZero"/>
        <c:auto val="1"/>
        <c:lblOffset val="100"/>
        <c:baseTimeUnit val="months"/>
      </c:dateAx>
      <c:valAx>
        <c:axId val="46349964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6349376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CR!$F$1:$F$2</c:f>
              <c:strCache>
                <c:ptCount val="1"/>
                <c:pt idx="0">
                  <c:v>CR Default</c:v>
                </c:pt>
              </c:strCache>
            </c:strRef>
          </c:tx>
          <c:marker>
            <c:symbol val="none"/>
          </c:marker>
          <c:cat>
            <c:numRef>
              <c:f>CR!$A$3:$A$54</c:f>
              <c:numCache>
                <c:formatCode>m/d/yyyy</c:formatCode>
                <c:ptCount val="52"/>
                <c:pt idx="0">
                  <c:v>41091</c:v>
                </c:pt>
                <c:pt idx="1">
                  <c:v>41122</c:v>
                </c:pt>
                <c:pt idx="2">
                  <c:v>41153</c:v>
                </c:pt>
                <c:pt idx="3">
                  <c:v>41183</c:v>
                </c:pt>
                <c:pt idx="4">
                  <c:v>41214</c:v>
                </c:pt>
                <c:pt idx="5">
                  <c:v>41244</c:v>
                </c:pt>
                <c:pt idx="6">
                  <c:v>41275</c:v>
                </c:pt>
                <c:pt idx="7">
                  <c:v>41306</c:v>
                </c:pt>
                <c:pt idx="8">
                  <c:v>41334</c:v>
                </c:pt>
                <c:pt idx="9">
                  <c:v>41365</c:v>
                </c:pt>
                <c:pt idx="10">
                  <c:v>41395</c:v>
                </c:pt>
                <c:pt idx="11">
                  <c:v>41426</c:v>
                </c:pt>
                <c:pt idx="12">
                  <c:v>41456</c:v>
                </c:pt>
                <c:pt idx="13">
                  <c:v>41487</c:v>
                </c:pt>
                <c:pt idx="14">
                  <c:v>41518</c:v>
                </c:pt>
                <c:pt idx="15">
                  <c:v>41548</c:v>
                </c:pt>
                <c:pt idx="16">
                  <c:v>41579</c:v>
                </c:pt>
                <c:pt idx="17">
                  <c:v>41609</c:v>
                </c:pt>
                <c:pt idx="18">
                  <c:v>41640</c:v>
                </c:pt>
                <c:pt idx="19">
                  <c:v>41671</c:v>
                </c:pt>
                <c:pt idx="20">
                  <c:v>41699</c:v>
                </c:pt>
                <c:pt idx="21">
                  <c:v>41730</c:v>
                </c:pt>
                <c:pt idx="22">
                  <c:v>41760</c:v>
                </c:pt>
                <c:pt idx="23">
                  <c:v>41791</c:v>
                </c:pt>
                <c:pt idx="24">
                  <c:v>41821</c:v>
                </c:pt>
                <c:pt idx="25">
                  <c:v>41852</c:v>
                </c:pt>
                <c:pt idx="26">
                  <c:v>41883</c:v>
                </c:pt>
                <c:pt idx="27">
                  <c:v>41913</c:v>
                </c:pt>
                <c:pt idx="28">
                  <c:v>41944</c:v>
                </c:pt>
                <c:pt idx="29">
                  <c:v>41974</c:v>
                </c:pt>
                <c:pt idx="30">
                  <c:v>42005</c:v>
                </c:pt>
                <c:pt idx="31">
                  <c:v>42036</c:v>
                </c:pt>
                <c:pt idx="32">
                  <c:v>42064</c:v>
                </c:pt>
                <c:pt idx="33">
                  <c:v>42095</c:v>
                </c:pt>
                <c:pt idx="34">
                  <c:v>42125</c:v>
                </c:pt>
                <c:pt idx="35">
                  <c:v>42156</c:v>
                </c:pt>
                <c:pt idx="36">
                  <c:v>42186</c:v>
                </c:pt>
                <c:pt idx="37">
                  <c:v>42217</c:v>
                </c:pt>
                <c:pt idx="38">
                  <c:v>42248</c:v>
                </c:pt>
                <c:pt idx="39">
                  <c:v>42278</c:v>
                </c:pt>
                <c:pt idx="40">
                  <c:v>42309</c:v>
                </c:pt>
                <c:pt idx="41">
                  <c:v>42339</c:v>
                </c:pt>
                <c:pt idx="42">
                  <c:v>42370</c:v>
                </c:pt>
                <c:pt idx="43">
                  <c:v>42401</c:v>
                </c:pt>
                <c:pt idx="44">
                  <c:v>42430</c:v>
                </c:pt>
                <c:pt idx="45">
                  <c:v>42461</c:v>
                </c:pt>
                <c:pt idx="46">
                  <c:v>42491</c:v>
                </c:pt>
                <c:pt idx="47">
                  <c:v>42522</c:v>
                </c:pt>
                <c:pt idx="48">
                  <c:v>42552</c:v>
                </c:pt>
                <c:pt idx="49">
                  <c:v>42583</c:v>
                </c:pt>
                <c:pt idx="50">
                  <c:v>42614</c:v>
                </c:pt>
                <c:pt idx="51">
                  <c:v>42644</c:v>
                </c:pt>
              </c:numCache>
            </c:numRef>
          </c:cat>
          <c:val>
            <c:numRef>
              <c:f>CR!$F$3:$F$54</c:f>
              <c:numCache>
                <c:formatCode>General</c:formatCode>
                <c:ptCount val="52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0.1</c:v>
                </c:pt>
                <c:pt idx="7">
                  <c:v>0.1</c:v>
                </c:pt>
                <c:pt idx="8">
                  <c:v>0.1</c:v>
                </c:pt>
                <c:pt idx="9">
                  <c:v>0.1</c:v>
                </c:pt>
                <c:pt idx="10">
                  <c:v>0.2</c:v>
                </c:pt>
                <c:pt idx="11">
                  <c:v>0.2</c:v>
                </c:pt>
                <c:pt idx="12">
                  <c:v>0.2</c:v>
                </c:pt>
                <c:pt idx="13">
                  <c:v>0.2</c:v>
                </c:pt>
                <c:pt idx="14">
                  <c:v>0.3</c:v>
                </c:pt>
                <c:pt idx="15">
                  <c:v>0.3</c:v>
                </c:pt>
                <c:pt idx="16">
                  <c:v>0.3</c:v>
                </c:pt>
                <c:pt idx="17">
                  <c:v>0.4</c:v>
                </c:pt>
                <c:pt idx="18">
                  <c:v>0.4</c:v>
                </c:pt>
                <c:pt idx="19">
                  <c:v>0.5</c:v>
                </c:pt>
                <c:pt idx="20">
                  <c:v>0.5</c:v>
                </c:pt>
                <c:pt idx="21">
                  <c:v>0.5</c:v>
                </c:pt>
                <c:pt idx="22">
                  <c:v>0.5</c:v>
                </c:pt>
                <c:pt idx="23">
                  <c:v>0.5</c:v>
                </c:pt>
                <c:pt idx="24">
                  <c:v>0.6</c:v>
                </c:pt>
                <c:pt idx="25">
                  <c:v>0.6</c:v>
                </c:pt>
                <c:pt idx="26">
                  <c:v>0.6</c:v>
                </c:pt>
                <c:pt idx="27">
                  <c:v>0.7</c:v>
                </c:pt>
                <c:pt idx="28">
                  <c:v>0.8</c:v>
                </c:pt>
                <c:pt idx="29">
                  <c:v>0.8</c:v>
                </c:pt>
                <c:pt idx="30">
                  <c:v>0.8</c:v>
                </c:pt>
                <c:pt idx="31">
                  <c:v>1</c:v>
                </c:pt>
                <c:pt idx="32">
                  <c:v>0.9</c:v>
                </c:pt>
                <c:pt idx="33">
                  <c:v>1.2</c:v>
                </c:pt>
                <c:pt idx="34">
                  <c:v>1</c:v>
                </c:pt>
                <c:pt idx="35">
                  <c:v>0.8</c:v>
                </c:pt>
                <c:pt idx="36">
                  <c:v>0.8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1.1000000000000001</c:v>
                </c:pt>
                <c:pt idx="42">
                  <c:v>1.1000000000000001</c:v>
                </c:pt>
                <c:pt idx="43">
                  <c:v>1.1000000000000001</c:v>
                </c:pt>
                <c:pt idx="44">
                  <c:v>1.1000000000000001</c:v>
                </c:pt>
                <c:pt idx="45">
                  <c:v>1.2</c:v>
                </c:pt>
                <c:pt idx="46">
                  <c:v>1.1000000000000001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1.1000000000000001</c:v>
                </c:pt>
                <c:pt idx="51">
                  <c:v>1.2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CR!$P$1:$P$2</c:f>
              <c:strCache>
                <c:ptCount val="1"/>
                <c:pt idx="0">
                  <c:v>U9 Default</c:v>
                </c:pt>
              </c:strCache>
            </c:strRef>
          </c:tx>
          <c:marker>
            <c:symbol val="none"/>
          </c:marker>
          <c:cat>
            <c:numRef>
              <c:f>CR!$A$3:$A$54</c:f>
              <c:numCache>
                <c:formatCode>m/d/yyyy</c:formatCode>
                <c:ptCount val="52"/>
                <c:pt idx="0">
                  <c:v>41091</c:v>
                </c:pt>
                <c:pt idx="1">
                  <c:v>41122</c:v>
                </c:pt>
                <c:pt idx="2">
                  <c:v>41153</c:v>
                </c:pt>
                <c:pt idx="3">
                  <c:v>41183</c:v>
                </c:pt>
                <c:pt idx="4">
                  <c:v>41214</c:v>
                </c:pt>
                <c:pt idx="5">
                  <c:v>41244</c:v>
                </c:pt>
                <c:pt idx="6">
                  <c:v>41275</c:v>
                </c:pt>
                <c:pt idx="7">
                  <c:v>41306</c:v>
                </c:pt>
                <c:pt idx="8">
                  <c:v>41334</c:v>
                </c:pt>
                <c:pt idx="9">
                  <c:v>41365</c:v>
                </c:pt>
                <c:pt idx="10">
                  <c:v>41395</c:v>
                </c:pt>
                <c:pt idx="11">
                  <c:v>41426</c:v>
                </c:pt>
                <c:pt idx="12">
                  <c:v>41456</c:v>
                </c:pt>
                <c:pt idx="13">
                  <c:v>41487</c:v>
                </c:pt>
                <c:pt idx="14">
                  <c:v>41518</c:v>
                </c:pt>
                <c:pt idx="15">
                  <c:v>41548</c:v>
                </c:pt>
                <c:pt idx="16">
                  <c:v>41579</c:v>
                </c:pt>
                <c:pt idx="17">
                  <c:v>41609</c:v>
                </c:pt>
                <c:pt idx="18">
                  <c:v>41640</c:v>
                </c:pt>
                <c:pt idx="19">
                  <c:v>41671</c:v>
                </c:pt>
                <c:pt idx="20">
                  <c:v>41699</c:v>
                </c:pt>
                <c:pt idx="21">
                  <c:v>41730</c:v>
                </c:pt>
                <c:pt idx="22">
                  <c:v>41760</c:v>
                </c:pt>
                <c:pt idx="23">
                  <c:v>41791</c:v>
                </c:pt>
                <c:pt idx="24">
                  <c:v>41821</c:v>
                </c:pt>
                <c:pt idx="25">
                  <c:v>41852</c:v>
                </c:pt>
                <c:pt idx="26">
                  <c:v>41883</c:v>
                </c:pt>
                <c:pt idx="27">
                  <c:v>41913</c:v>
                </c:pt>
                <c:pt idx="28">
                  <c:v>41944</c:v>
                </c:pt>
                <c:pt idx="29">
                  <c:v>41974</c:v>
                </c:pt>
                <c:pt idx="30">
                  <c:v>42005</c:v>
                </c:pt>
                <c:pt idx="31">
                  <c:v>42036</c:v>
                </c:pt>
                <c:pt idx="32">
                  <c:v>42064</c:v>
                </c:pt>
                <c:pt idx="33">
                  <c:v>42095</c:v>
                </c:pt>
                <c:pt idx="34">
                  <c:v>42125</c:v>
                </c:pt>
                <c:pt idx="35">
                  <c:v>42156</c:v>
                </c:pt>
                <c:pt idx="36">
                  <c:v>42186</c:v>
                </c:pt>
                <c:pt idx="37">
                  <c:v>42217</c:v>
                </c:pt>
                <c:pt idx="38">
                  <c:v>42248</c:v>
                </c:pt>
                <c:pt idx="39">
                  <c:v>42278</c:v>
                </c:pt>
                <c:pt idx="40">
                  <c:v>42309</c:v>
                </c:pt>
                <c:pt idx="41">
                  <c:v>42339</c:v>
                </c:pt>
                <c:pt idx="42">
                  <c:v>42370</c:v>
                </c:pt>
                <c:pt idx="43">
                  <c:v>42401</c:v>
                </c:pt>
                <c:pt idx="44">
                  <c:v>42430</c:v>
                </c:pt>
                <c:pt idx="45">
                  <c:v>42461</c:v>
                </c:pt>
                <c:pt idx="46">
                  <c:v>42491</c:v>
                </c:pt>
                <c:pt idx="47">
                  <c:v>42522</c:v>
                </c:pt>
                <c:pt idx="48">
                  <c:v>42552</c:v>
                </c:pt>
                <c:pt idx="49">
                  <c:v>42583</c:v>
                </c:pt>
                <c:pt idx="50">
                  <c:v>42614</c:v>
                </c:pt>
                <c:pt idx="51">
                  <c:v>42644</c:v>
                </c:pt>
              </c:numCache>
            </c:numRef>
          </c:cat>
          <c:val>
            <c:numRef>
              <c:f>CR!$P$3:$P$54</c:f>
              <c:numCache>
                <c:formatCode>General</c:formatCode>
                <c:ptCount val="52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0.1</c:v>
                </c:pt>
                <c:pt idx="6">
                  <c:v>0.1</c:v>
                </c:pt>
                <c:pt idx="7">
                  <c:v>0.1</c:v>
                </c:pt>
                <c:pt idx="8">
                  <c:v>0.2</c:v>
                </c:pt>
                <c:pt idx="9">
                  <c:v>0.2</c:v>
                </c:pt>
                <c:pt idx="10">
                  <c:v>0.2</c:v>
                </c:pt>
                <c:pt idx="11">
                  <c:v>0.2</c:v>
                </c:pt>
                <c:pt idx="12">
                  <c:v>0.3</c:v>
                </c:pt>
                <c:pt idx="13">
                  <c:v>0.3</c:v>
                </c:pt>
                <c:pt idx="14">
                  <c:v>0.3</c:v>
                </c:pt>
                <c:pt idx="15">
                  <c:v>0.3</c:v>
                </c:pt>
                <c:pt idx="16">
                  <c:v>0.3</c:v>
                </c:pt>
                <c:pt idx="17">
                  <c:v>0.4</c:v>
                </c:pt>
                <c:pt idx="18">
                  <c:v>0.5</c:v>
                </c:pt>
                <c:pt idx="19">
                  <c:v>0.5</c:v>
                </c:pt>
                <c:pt idx="20">
                  <c:v>0.5</c:v>
                </c:pt>
                <c:pt idx="21">
                  <c:v>0.5</c:v>
                </c:pt>
                <c:pt idx="22">
                  <c:v>0.6</c:v>
                </c:pt>
                <c:pt idx="23">
                  <c:v>0.5</c:v>
                </c:pt>
                <c:pt idx="24">
                  <c:v>0.6</c:v>
                </c:pt>
                <c:pt idx="25">
                  <c:v>0.6</c:v>
                </c:pt>
                <c:pt idx="26">
                  <c:v>0.7</c:v>
                </c:pt>
                <c:pt idx="27">
                  <c:v>0.7</c:v>
                </c:pt>
                <c:pt idx="28">
                  <c:v>0.8</c:v>
                </c:pt>
                <c:pt idx="29">
                  <c:v>0.8</c:v>
                </c:pt>
                <c:pt idx="30">
                  <c:v>0.8</c:v>
                </c:pt>
                <c:pt idx="31">
                  <c:v>1</c:v>
                </c:pt>
                <c:pt idx="32">
                  <c:v>0.9</c:v>
                </c:pt>
                <c:pt idx="33">
                  <c:v>1.1000000000000001</c:v>
                </c:pt>
                <c:pt idx="34">
                  <c:v>1</c:v>
                </c:pt>
                <c:pt idx="35">
                  <c:v>0.8</c:v>
                </c:pt>
                <c:pt idx="36">
                  <c:v>0.8</c:v>
                </c:pt>
                <c:pt idx="37">
                  <c:v>0.9</c:v>
                </c:pt>
                <c:pt idx="38">
                  <c:v>0.9</c:v>
                </c:pt>
                <c:pt idx="39">
                  <c:v>0.9</c:v>
                </c:pt>
                <c:pt idx="40">
                  <c:v>0.9</c:v>
                </c:pt>
                <c:pt idx="41">
                  <c:v>1</c:v>
                </c:pt>
                <c:pt idx="42">
                  <c:v>1</c:v>
                </c:pt>
                <c:pt idx="43">
                  <c:v>1.1000000000000001</c:v>
                </c:pt>
                <c:pt idx="44">
                  <c:v>1</c:v>
                </c:pt>
                <c:pt idx="45">
                  <c:v>1.1000000000000001</c:v>
                </c:pt>
                <c:pt idx="46">
                  <c:v>1</c:v>
                </c:pt>
                <c:pt idx="47">
                  <c:v>0.9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1.1000000000000001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63520512"/>
        <c:axId val="463522048"/>
      </c:lineChart>
      <c:dateAx>
        <c:axId val="46352051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463522048"/>
        <c:crosses val="autoZero"/>
        <c:auto val="1"/>
        <c:lblOffset val="100"/>
        <c:baseTimeUnit val="months"/>
      </c:dateAx>
      <c:valAx>
        <c:axId val="46352204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6352051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CR!$G$1:$G$2</c:f>
              <c:strCache>
                <c:ptCount val="1"/>
                <c:pt idx="0">
                  <c:v>CR Turnover</c:v>
                </c:pt>
              </c:strCache>
            </c:strRef>
          </c:tx>
          <c:marker>
            <c:symbol val="none"/>
          </c:marker>
          <c:cat>
            <c:numRef>
              <c:f>CR!$A$3:$A$54</c:f>
              <c:numCache>
                <c:formatCode>m/d/yyyy</c:formatCode>
                <c:ptCount val="52"/>
                <c:pt idx="0">
                  <c:v>41091</c:v>
                </c:pt>
                <c:pt idx="1">
                  <c:v>41122</c:v>
                </c:pt>
                <c:pt idx="2">
                  <c:v>41153</c:v>
                </c:pt>
                <c:pt idx="3">
                  <c:v>41183</c:v>
                </c:pt>
                <c:pt idx="4">
                  <c:v>41214</c:v>
                </c:pt>
                <c:pt idx="5">
                  <c:v>41244</c:v>
                </c:pt>
                <c:pt idx="6">
                  <c:v>41275</c:v>
                </c:pt>
                <c:pt idx="7">
                  <c:v>41306</c:v>
                </c:pt>
                <c:pt idx="8">
                  <c:v>41334</c:v>
                </c:pt>
                <c:pt idx="9">
                  <c:v>41365</c:v>
                </c:pt>
                <c:pt idx="10">
                  <c:v>41395</c:v>
                </c:pt>
                <c:pt idx="11">
                  <c:v>41426</c:v>
                </c:pt>
                <c:pt idx="12">
                  <c:v>41456</c:v>
                </c:pt>
                <c:pt idx="13">
                  <c:v>41487</c:v>
                </c:pt>
                <c:pt idx="14">
                  <c:v>41518</c:v>
                </c:pt>
                <c:pt idx="15">
                  <c:v>41548</c:v>
                </c:pt>
                <c:pt idx="16">
                  <c:v>41579</c:v>
                </c:pt>
                <c:pt idx="17">
                  <c:v>41609</c:v>
                </c:pt>
                <c:pt idx="18">
                  <c:v>41640</c:v>
                </c:pt>
                <c:pt idx="19">
                  <c:v>41671</c:v>
                </c:pt>
                <c:pt idx="20">
                  <c:v>41699</c:v>
                </c:pt>
                <c:pt idx="21">
                  <c:v>41730</c:v>
                </c:pt>
                <c:pt idx="22">
                  <c:v>41760</c:v>
                </c:pt>
                <c:pt idx="23">
                  <c:v>41791</c:v>
                </c:pt>
                <c:pt idx="24">
                  <c:v>41821</c:v>
                </c:pt>
                <c:pt idx="25">
                  <c:v>41852</c:v>
                </c:pt>
                <c:pt idx="26">
                  <c:v>41883</c:v>
                </c:pt>
                <c:pt idx="27">
                  <c:v>41913</c:v>
                </c:pt>
                <c:pt idx="28">
                  <c:v>41944</c:v>
                </c:pt>
                <c:pt idx="29">
                  <c:v>41974</c:v>
                </c:pt>
                <c:pt idx="30">
                  <c:v>42005</c:v>
                </c:pt>
                <c:pt idx="31">
                  <c:v>42036</c:v>
                </c:pt>
                <c:pt idx="32">
                  <c:v>42064</c:v>
                </c:pt>
                <c:pt idx="33">
                  <c:v>42095</c:v>
                </c:pt>
                <c:pt idx="34">
                  <c:v>42125</c:v>
                </c:pt>
                <c:pt idx="35">
                  <c:v>42156</c:v>
                </c:pt>
                <c:pt idx="36">
                  <c:v>42186</c:v>
                </c:pt>
                <c:pt idx="37">
                  <c:v>42217</c:v>
                </c:pt>
                <c:pt idx="38">
                  <c:v>42248</c:v>
                </c:pt>
                <c:pt idx="39">
                  <c:v>42278</c:v>
                </c:pt>
                <c:pt idx="40">
                  <c:v>42309</c:v>
                </c:pt>
                <c:pt idx="41">
                  <c:v>42339</c:v>
                </c:pt>
                <c:pt idx="42">
                  <c:v>42370</c:v>
                </c:pt>
                <c:pt idx="43">
                  <c:v>42401</c:v>
                </c:pt>
                <c:pt idx="44">
                  <c:v>42430</c:v>
                </c:pt>
                <c:pt idx="45">
                  <c:v>42461</c:v>
                </c:pt>
                <c:pt idx="46">
                  <c:v>42491</c:v>
                </c:pt>
                <c:pt idx="47">
                  <c:v>42522</c:v>
                </c:pt>
                <c:pt idx="48">
                  <c:v>42552</c:v>
                </c:pt>
                <c:pt idx="49">
                  <c:v>42583</c:v>
                </c:pt>
                <c:pt idx="50">
                  <c:v>42614</c:v>
                </c:pt>
                <c:pt idx="51">
                  <c:v>42644</c:v>
                </c:pt>
              </c:numCache>
            </c:numRef>
          </c:cat>
          <c:val>
            <c:numRef>
              <c:f>CR!$G$3:$G$54</c:f>
              <c:numCache>
                <c:formatCode>General</c:formatCode>
                <c:ptCount val="52"/>
                <c:pt idx="1">
                  <c:v>0.7</c:v>
                </c:pt>
                <c:pt idx="2">
                  <c:v>0.8</c:v>
                </c:pt>
                <c:pt idx="3">
                  <c:v>0.8</c:v>
                </c:pt>
                <c:pt idx="4">
                  <c:v>1</c:v>
                </c:pt>
                <c:pt idx="5">
                  <c:v>1</c:v>
                </c:pt>
                <c:pt idx="6">
                  <c:v>1.2</c:v>
                </c:pt>
                <c:pt idx="7">
                  <c:v>0.9</c:v>
                </c:pt>
                <c:pt idx="8">
                  <c:v>1</c:v>
                </c:pt>
                <c:pt idx="9">
                  <c:v>1.5</c:v>
                </c:pt>
                <c:pt idx="10">
                  <c:v>1.8</c:v>
                </c:pt>
                <c:pt idx="11">
                  <c:v>2</c:v>
                </c:pt>
                <c:pt idx="12">
                  <c:v>2.2999999999999998</c:v>
                </c:pt>
                <c:pt idx="13">
                  <c:v>2.2999999999999998</c:v>
                </c:pt>
                <c:pt idx="14">
                  <c:v>2.5</c:v>
                </c:pt>
                <c:pt idx="15">
                  <c:v>2.2000000000000002</c:v>
                </c:pt>
                <c:pt idx="16">
                  <c:v>2.2999999999999998</c:v>
                </c:pt>
                <c:pt idx="17">
                  <c:v>2.2000000000000002</c:v>
                </c:pt>
                <c:pt idx="18">
                  <c:v>2.2999999999999998</c:v>
                </c:pt>
                <c:pt idx="19">
                  <c:v>1.8</c:v>
                </c:pt>
                <c:pt idx="20">
                  <c:v>1.9</c:v>
                </c:pt>
                <c:pt idx="21">
                  <c:v>2.7</c:v>
                </c:pt>
                <c:pt idx="22">
                  <c:v>3</c:v>
                </c:pt>
                <c:pt idx="23">
                  <c:v>3.4</c:v>
                </c:pt>
                <c:pt idx="24">
                  <c:v>3.8</c:v>
                </c:pt>
                <c:pt idx="25">
                  <c:v>3.7</c:v>
                </c:pt>
                <c:pt idx="26">
                  <c:v>3.8</c:v>
                </c:pt>
                <c:pt idx="27">
                  <c:v>3.3</c:v>
                </c:pt>
                <c:pt idx="28">
                  <c:v>3.3</c:v>
                </c:pt>
                <c:pt idx="29">
                  <c:v>3.1</c:v>
                </c:pt>
                <c:pt idx="30">
                  <c:v>3.2</c:v>
                </c:pt>
                <c:pt idx="31">
                  <c:v>2.5</c:v>
                </c:pt>
                <c:pt idx="32">
                  <c:v>2.8</c:v>
                </c:pt>
                <c:pt idx="33">
                  <c:v>3.7</c:v>
                </c:pt>
                <c:pt idx="34">
                  <c:v>4.2</c:v>
                </c:pt>
                <c:pt idx="35">
                  <c:v>4.5999999999999996</c:v>
                </c:pt>
                <c:pt idx="36">
                  <c:v>5.0999999999999996</c:v>
                </c:pt>
                <c:pt idx="37">
                  <c:v>4.8</c:v>
                </c:pt>
                <c:pt idx="38">
                  <c:v>5</c:v>
                </c:pt>
                <c:pt idx="39">
                  <c:v>4.3</c:v>
                </c:pt>
                <c:pt idx="40">
                  <c:v>4.3</c:v>
                </c:pt>
                <c:pt idx="41">
                  <c:v>4</c:v>
                </c:pt>
                <c:pt idx="42">
                  <c:v>4.0999999999999996</c:v>
                </c:pt>
                <c:pt idx="43">
                  <c:v>3.1</c:v>
                </c:pt>
                <c:pt idx="44">
                  <c:v>3.3</c:v>
                </c:pt>
                <c:pt idx="45">
                  <c:v>4.4000000000000004</c:v>
                </c:pt>
                <c:pt idx="46">
                  <c:v>5</c:v>
                </c:pt>
                <c:pt idx="47">
                  <c:v>5.5</c:v>
                </c:pt>
                <c:pt idx="48">
                  <c:v>6.1</c:v>
                </c:pt>
                <c:pt idx="49">
                  <c:v>5.8</c:v>
                </c:pt>
                <c:pt idx="50">
                  <c:v>6</c:v>
                </c:pt>
                <c:pt idx="51">
                  <c:v>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CR!$Q$1:$Q$2</c:f>
              <c:strCache>
                <c:ptCount val="1"/>
                <c:pt idx="0">
                  <c:v>U9 Turnover</c:v>
                </c:pt>
              </c:strCache>
            </c:strRef>
          </c:tx>
          <c:marker>
            <c:symbol val="none"/>
          </c:marker>
          <c:cat>
            <c:numRef>
              <c:f>CR!$A$3:$A$54</c:f>
              <c:numCache>
                <c:formatCode>m/d/yyyy</c:formatCode>
                <c:ptCount val="52"/>
                <c:pt idx="0">
                  <c:v>41091</c:v>
                </c:pt>
                <c:pt idx="1">
                  <c:v>41122</c:v>
                </c:pt>
                <c:pt idx="2">
                  <c:v>41153</c:v>
                </c:pt>
                <c:pt idx="3">
                  <c:v>41183</c:v>
                </c:pt>
                <c:pt idx="4">
                  <c:v>41214</c:v>
                </c:pt>
                <c:pt idx="5">
                  <c:v>41244</c:v>
                </c:pt>
                <c:pt idx="6">
                  <c:v>41275</c:v>
                </c:pt>
                <c:pt idx="7">
                  <c:v>41306</c:v>
                </c:pt>
                <c:pt idx="8">
                  <c:v>41334</c:v>
                </c:pt>
                <c:pt idx="9">
                  <c:v>41365</c:v>
                </c:pt>
                <c:pt idx="10">
                  <c:v>41395</c:v>
                </c:pt>
                <c:pt idx="11">
                  <c:v>41426</c:v>
                </c:pt>
                <c:pt idx="12">
                  <c:v>41456</c:v>
                </c:pt>
                <c:pt idx="13">
                  <c:v>41487</c:v>
                </c:pt>
                <c:pt idx="14">
                  <c:v>41518</c:v>
                </c:pt>
                <c:pt idx="15">
                  <c:v>41548</c:v>
                </c:pt>
                <c:pt idx="16">
                  <c:v>41579</c:v>
                </c:pt>
                <c:pt idx="17">
                  <c:v>41609</c:v>
                </c:pt>
                <c:pt idx="18">
                  <c:v>41640</c:v>
                </c:pt>
                <c:pt idx="19">
                  <c:v>41671</c:v>
                </c:pt>
                <c:pt idx="20">
                  <c:v>41699</c:v>
                </c:pt>
                <c:pt idx="21">
                  <c:v>41730</c:v>
                </c:pt>
                <c:pt idx="22">
                  <c:v>41760</c:v>
                </c:pt>
                <c:pt idx="23">
                  <c:v>41791</c:v>
                </c:pt>
                <c:pt idx="24">
                  <c:v>41821</c:v>
                </c:pt>
                <c:pt idx="25">
                  <c:v>41852</c:v>
                </c:pt>
                <c:pt idx="26">
                  <c:v>41883</c:v>
                </c:pt>
                <c:pt idx="27">
                  <c:v>41913</c:v>
                </c:pt>
                <c:pt idx="28">
                  <c:v>41944</c:v>
                </c:pt>
                <c:pt idx="29">
                  <c:v>41974</c:v>
                </c:pt>
                <c:pt idx="30">
                  <c:v>42005</c:v>
                </c:pt>
                <c:pt idx="31">
                  <c:v>42036</c:v>
                </c:pt>
                <c:pt idx="32">
                  <c:v>42064</c:v>
                </c:pt>
                <c:pt idx="33">
                  <c:v>42095</c:v>
                </c:pt>
                <c:pt idx="34">
                  <c:v>42125</c:v>
                </c:pt>
                <c:pt idx="35">
                  <c:v>42156</c:v>
                </c:pt>
                <c:pt idx="36">
                  <c:v>42186</c:v>
                </c:pt>
                <c:pt idx="37">
                  <c:v>42217</c:v>
                </c:pt>
                <c:pt idx="38">
                  <c:v>42248</c:v>
                </c:pt>
                <c:pt idx="39">
                  <c:v>42278</c:v>
                </c:pt>
                <c:pt idx="40">
                  <c:v>42309</c:v>
                </c:pt>
                <c:pt idx="41">
                  <c:v>42339</c:v>
                </c:pt>
                <c:pt idx="42">
                  <c:v>42370</c:v>
                </c:pt>
                <c:pt idx="43">
                  <c:v>42401</c:v>
                </c:pt>
                <c:pt idx="44">
                  <c:v>42430</c:v>
                </c:pt>
                <c:pt idx="45">
                  <c:v>42461</c:v>
                </c:pt>
                <c:pt idx="46">
                  <c:v>42491</c:v>
                </c:pt>
                <c:pt idx="47">
                  <c:v>42522</c:v>
                </c:pt>
                <c:pt idx="48">
                  <c:v>42552</c:v>
                </c:pt>
                <c:pt idx="49">
                  <c:v>42583</c:v>
                </c:pt>
                <c:pt idx="50">
                  <c:v>42614</c:v>
                </c:pt>
                <c:pt idx="51">
                  <c:v>42644</c:v>
                </c:pt>
              </c:numCache>
            </c:numRef>
          </c:cat>
          <c:val>
            <c:numRef>
              <c:f>CR!$Q$3:$Q$54</c:f>
              <c:numCache>
                <c:formatCode>General</c:formatCode>
                <c:ptCount val="52"/>
                <c:pt idx="1">
                  <c:v>0.8</c:v>
                </c:pt>
                <c:pt idx="2">
                  <c:v>1</c:v>
                </c:pt>
                <c:pt idx="3">
                  <c:v>1</c:v>
                </c:pt>
                <c:pt idx="4">
                  <c:v>1.2</c:v>
                </c:pt>
                <c:pt idx="5">
                  <c:v>1.2</c:v>
                </c:pt>
                <c:pt idx="6">
                  <c:v>1.3</c:v>
                </c:pt>
                <c:pt idx="7">
                  <c:v>1.1000000000000001</c:v>
                </c:pt>
                <c:pt idx="8">
                  <c:v>1.2</c:v>
                </c:pt>
                <c:pt idx="9">
                  <c:v>1.7</c:v>
                </c:pt>
                <c:pt idx="10">
                  <c:v>2</c:v>
                </c:pt>
                <c:pt idx="11">
                  <c:v>2.2999999999999998</c:v>
                </c:pt>
                <c:pt idx="12">
                  <c:v>2.6</c:v>
                </c:pt>
                <c:pt idx="13">
                  <c:v>2.2999999999999998</c:v>
                </c:pt>
                <c:pt idx="14">
                  <c:v>2.2000000000000002</c:v>
                </c:pt>
                <c:pt idx="15">
                  <c:v>1.9</c:v>
                </c:pt>
                <c:pt idx="16">
                  <c:v>2</c:v>
                </c:pt>
                <c:pt idx="17">
                  <c:v>2</c:v>
                </c:pt>
                <c:pt idx="18">
                  <c:v>2.1</c:v>
                </c:pt>
                <c:pt idx="19">
                  <c:v>1.5</c:v>
                </c:pt>
                <c:pt idx="20">
                  <c:v>1.7</c:v>
                </c:pt>
                <c:pt idx="21">
                  <c:v>2.2999999999999998</c:v>
                </c:pt>
                <c:pt idx="22">
                  <c:v>2.6</c:v>
                </c:pt>
                <c:pt idx="23">
                  <c:v>2.9</c:v>
                </c:pt>
                <c:pt idx="24">
                  <c:v>3.4</c:v>
                </c:pt>
                <c:pt idx="25">
                  <c:v>3.4</c:v>
                </c:pt>
                <c:pt idx="26">
                  <c:v>3.5</c:v>
                </c:pt>
                <c:pt idx="27">
                  <c:v>3</c:v>
                </c:pt>
                <c:pt idx="28">
                  <c:v>3</c:v>
                </c:pt>
                <c:pt idx="29">
                  <c:v>2.9</c:v>
                </c:pt>
                <c:pt idx="30">
                  <c:v>3.1</c:v>
                </c:pt>
                <c:pt idx="31">
                  <c:v>2.4</c:v>
                </c:pt>
                <c:pt idx="32">
                  <c:v>2.8</c:v>
                </c:pt>
                <c:pt idx="33">
                  <c:v>3.8</c:v>
                </c:pt>
                <c:pt idx="34">
                  <c:v>4.3</c:v>
                </c:pt>
                <c:pt idx="35">
                  <c:v>4.7</c:v>
                </c:pt>
                <c:pt idx="36">
                  <c:v>5.2</c:v>
                </c:pt>
                <c:pt idx="37">
                  <c:v>4.9000000000000004</c:v>
                </c:pt>
                <c:pt idx="38">
                  <c:v>5.0999999999999996</c:v>
                </c:pt>
                <c:pt idx="39">
                  <c:v>4.4000000000000004</c:v>
                </c:pt>
                <c:pt idx="40">
                  <c:v>4.4000000000000004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3.2</c:v>
                </c:pt>
                <c:pt idx="44">
                  <c:v>3.4</c:v>
                </c:pt>
                <c:pt idx="45">
                  <c:v>4.5</c:v>
                </c:pt>
                <c:pt idx="46">
                  <c:v>5.2</c:v>
                </c:pt>
                <c:pt idx="47">
                  <c:v>5.7</c:v>
                </c:pt>
                <c:pt idx="48">
                  <c:v>6.3</c:v>
                </c:pt>
                <c:pt idx="49">
                  <c:v>6</c:v>
                </c:pt>
                <c:pt idx="50">
                  <c:v>6.2</c:v>
                </c:pt>
                <c:pt idx="51">
                  <c:v>5.2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63534720"/>
        <c:axId val="463688064"/>
      </c:lineChart>
      <c:dateAx>
        <c:axId val="46353472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463688064"/>
        <c:crosses val="autoZero"/>
        <c:auto val="1"/>
        <c:lblOffset val="100"/>
        <c:baseTimeUnit val="months"/>
      </c:dateAx>
      <c:valAx>
        <c:axId val="46368806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6353472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CR!$H$1:$H$2</c:f>
              <c:strCache>
                <c:ptCount val="1"/>
                <c:pt idx="0">
                  <c:v>CR Refi</c:v>
                </c:pt>
              </c:strCache>
            </c:strRef>
          </c:tx>
          <c:marker>
            <c:symbol val="none"/>
          </c:marker>
          <c:cat>
            <c:numRef>
              <c:f>CR!$A$3:$A$54</c:f>
              <c:numCache>
                <c:formatCode>m/d/yyyy</c:formatCode>
                <c:ptCount val="52"/>
                <c:pt idx="0">
                  <c:v>41091</c:v>
                </c:pt>
                <c:pt idx="1">
                  <c:v>41122</c:v>
                </c:pt>
                <c:pt idx="2">
                  <c:v>41153</c:v>
                </c:pt>
                <c:pt idx="3">
                  <c:v>41183</c:v>
                </c:pt>
                <c:pt idx="4">
                  <c:v>41214</c:v>
                </c:pt>
                <c:pt idx="5">
                  <c:v>41244</c:v>
                </c:pt>
                <c:pt idx="6">
                  <c:v>41275</c:v>
                </c:pt>
                <c:pt idx="7">
                  <c:v>41306</c:v>
                </c:pt>
                <c:pt idx="8">
                  <c:v>41334</c:v>
                </c:pt>
                <c:pt idx="9">
                  <c:v>41365</c:v>
                </c:pt>
                <c:pt idx="10">
                  <c:v>41395</c:v>
                </c:pt>
                <c:pt idx="11">
                  <c:v>41426</c:v>
                </c:pt>
                <c:pt idx="12">
                  <c:v>41456</c:v>
                </c:pt>
                <c:pt idx="13">
                  <c:v>41487</c:v>
                </c:pt>
                <c:pt idx="14">
                  <c:v>41518</c:v>
                </c:pt>
                <c:pt idx="15">
                  <c:v>41548</c:v>
                </c:pt>
                <c:pt idx="16">
                  <c:v>41579</c:v>
                </c:pt>
                <c:pt idx="17">
                  <c:v>41609</c:v>
                </c:pt>
                <c:pt idx="18">
                  <c:v>41640</c:v>
                </c:pt>
                <c:pt idx="19">
                  <c:v>41671</c:v>
                </c:pt>
                <c:pt idx="20">
                  <c:v>41699</c:v>
                </c:pt>
                <c:pt idx="21">
                  <c:v>41730</c:v>
                </c:pt>
                <c:pt idx="22">
                  <c:v>41760</c:v>
                </c:pt>
                <c:pt idx="23">
                  <c:v>41791</c:v>
                </c:pt>
                <c:pt idx="24">
                  <c:v>41821</c:v>
                </c:pt>
                <c:pt idx="25">
                  <c:v>41852</c:v>
                </c:pt>
                <c:pt idx="26">
                  <c:v>41883</c:v>
                </c:pt>
                <c:pt idx="27">
                  <c:v>41913</c:v>
                </c:pt>
                <c:pt idx="28">
                  <c:v>41944</c:v>
                </c:pt>
                <c:pt idx="29">
                  <c:v>41974</c:v>
                </c:pt>
                <c:pt idx="30">
                  <c:v>42005</c:v>
                </c:pt>
                <c:pt idx="31">
                  <c:v>42036</c:v>
                </c:pt>
                <c:pt idx="32">
                  <c:v>42064</c:v>
                </c:pt>
                <c:pt idx="33">
                  <c:v>42095</c:v>
                </c:pt>
                <c:pt idx="34">
                  <c:v>42125</c:v>
                </c:pt>
                <c:pt idx="35">
                  <c:v>42156</c:v>
                </c:pt>
                <c:pt idx="36">
                  <c:v>42186</c:v>
                </c:pt>
                <c:pt idx="37">
                  <c:v>42217</c:v>
                </c:pt>
                <c:pt idx="38">
                  <c:v>42248</c:v>
                </c:pt>
                <c:pt idx="39">
                  <c:v>42278</c:v>
                </c:pt>
                <c:pt idx="40">
                  <c:v>42309</c:v>
                </c:pt>
                <c:pt idx="41">
                  <c:v>42339</c:v>
                </c:pt>
                <c:pt idx="42">
                  <c:v>42370</c:v>
                </c:pt>
                <c:pt idx="43">
                  <c:v>42401</c:v>
                </c:pt>
                <c:pt idx="44">
                  <c:v>42430</c:v>
                </c:pt>
                <c:pt idx="45">
                  <c:v>42461</c:v>
                </c:pt>
                <c:pt idx="46">
                  <c:v>42491</c:v>
                </c:pt>
                <c:pt idx="47">
                  <c:v>42522</c:v>
                </c:pt>
                <c:pt idx="48">
                  <c:v>42552</c:v>
                </c:pt>
                <c:pt idx="49">
                  <c:v>42583</c:v>
                </c:pt>
                <c:pt idx="50">
                  <c:v>42614</c:v>
                </c:pt>
                <c:pt idx="51">
                  <c:v>42644</c:v>
                </c:pt>
              </c:numCache>
            </c:numRef>
          </c:cat>
          <c:val>
            <c:numRef>
              <c:f>CR!$H$3:$H$54</c:f>
              <c:numCache>
                <c:formatCode>General</c:formatCode>
                <c:ptCount val="52"/>
                <c:pt idx="1">
                  <c:v>2.1</c:v>
                </c:pt>
                <c:pt idx="2">
                  <c:v>2.5</c:v>
                </c:pt>
                <c:pt idx="3">
                  <c:v>2.5</c:v>
                </c:pt>
                <c:pt idx="4">
                  <c:v>3.1</c:v>
                </c:pt>
                <c:pt idx="5">
                  <c:v>3.8</c:v>
                </c:pt>
                <c:pt idx="6">
                  <c:v>4.0999999999999996</c:v>
                </c:pt>
                <c:pt idx="7">
                  <c:v>4.4000000000000004</c:v>
                </c:pt>
                <c:pt idx="8">
                  <c:v>3.8</c:v>
                </c:pt>
                <c:pt idx="9">
                  <c:v>3</c:v>
                </c:pt>
                <c:pt idx="10">
                  <c:v>2.7</c:v>
                </c:pt>
                <c:pt idx="11">
                  <c:v>3</c:v>
                </c:pt>
                <c:pt idx="12">
                  <c:v>2.5</c:v>
                </c:pt>
                <c:pt idx="13">
                  <c:v>1.1000000000000001</c:v>
                </c:pt>
                <c:pt idx="14">
                  <c:v>0.7</c:v>
                </c:pt>
                <c:pt idx="15">
                  <c:v>0.6</c:v>
                </c:pt>
                <c:pt idx="16">
                  <c:v>0.6</c:v>
                </c:pt>
                <c:pt idx="17">
                  <c:v>0.9</c:v>
                </c:pt>
                <c:pt idx="18">
                  <c:v>0.8</c:v>
                </c:pt>
                <c:pt idx="19">
                  <c:v>0.6</c:v>
                </c:pt>
                <c:pt idx="20">
                  <c:v>0.5</c:v>
                </c:pt>
                <c:pt idx="21">
                  <c:v>0.7</c:v>
                </c:pt>
                <c:pt idx="22">
                  <c:v>0.7</c:v>
                </c:pt>
                <c:pt idx="23">
                  <c:v>0.7</c:v>
                </c:pt>
                <c:pt idx="24">
                  <c:v>0.9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1.2</c:v>
                </c:pt>
                <c:pt idx="30">
                  <c:v>1.3</c:v>
                </c:pt>
                <c:pt idx="31">
                  <c:v>1.5</c:v>
                </c:pt>
                <c:pt idx="32">
                  <c:v>2.9</c:v>
                </c:pt>
                <c:pt idx="33">
                  <c:v>2.8</c:v>
                </c:pt>
                <c:pt idx="34">
                  <c:v>2.7</c:v>
                </c:pt>
                <c:pt idx="35">
                  <c:v>3.2</c:v>
                </c:pt>
                <c:pt idx="36">
                  <c:v>2.7</c:v>
                </c:pt>
                <c:pt idx="37">
                  <c:v>2.2999999999999998</c:v>
                </c:pt>
                <c:pt idx="38">
                  <c:v>2.2000000000000002</c:v>
                </c:pt>
                <c:pt idx="39">
                  <c:v>2.8</c:v>
                </c:pt>
                <c:pt idx="40">
                  <c:v>2.9</c:v>
                </c:pt>
                <c:pt idx="41">
                  <c:v>3.3</c:v>
                </c:pt>
                <c:pt idx="42">
                  <c:v>2.8</c:v>
                </c:pt>
                <c:pt idx="43">
                  <c:v>2.8</c:v>
                </c:pt>
                <c:pt idx="44">
                  <c:v>3.2</c:v>
                </c:pt>
                <c:pt idx="45">
                  <c:v>4.3</c:v>
                </c:pt>
                <c:pt idx="46">
                  <c:v>4.7</c:v>
                </c:pt>
                <c:pt idx="47">
                  <c:v>5.4</c:v>
                </c:pt>
                <c:pt idx="48">
                  <c:v>5.8</c:v>
                </c:pt>
                <c:pt idx="49">
                  <c:v>6.2</c:v>
                </c:pt>
                <c:pt idx="50">
                  <c:v>7.9</c:v>
                </c:pt>
                <c:pt idx="51">
                  <c:v>7.7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CR!$R$1:$R$2</c:f>
              <c:strCache>
                <c:ptCount val="1"/>
                <c:pt idx="0">
                  <c:v>U9 Refi</c:v>
                </c:pt>
              </c:strCache>
            </c:strRef>
          </c:tx>
          <c:marker>
            <c:symbol val="none"/>
          </c:marker>
          <c:cat>
            <c:numRef>
              <c:f>CR!$A$3:$A$54</c:f>
              <c:numCache>
                <c:formatCode>m/d/yyyy</c:formatCode>
                <c:ptCount val="52"/>
                <c:pt idx="0">
                  <c:v>41091</c:v>
                </c:pt>
                <c:pt idx="1">
                  <c:v>41122</c:v>
                </c:pt>
                <c:pt idx="2">
                  <c:v>41153</c:v>
                </c:pt>
                <c:pt idx="3">
                  <c:v>41183</c:v>
                </c:pt>
                <c:pt idx="4">
                  <c:v>41214</c:v>
                </c:pt>
                <c:pt idx="5">
                  <c:v>41244</c:v>
                </c:pt>
                <c:pt idx="6">
                  <c:v>41275</c:v>
                </c:pt>
                <c:pt idx="7">
                  <c:v>41306</c:v>
                </c:pt>
                <c:pt idx="8">
                  <c:v>41334</c:v>
                </c:pt>
                <c:pt idx="9">
                  <c:v>41365</c:v>
                </c:pt>
                <c:pt idx="10">
                  <c:v>41395</c:v>
                </c:pt>
                <c:pt idx="11">
                  <c:v>41426</c:v>
                </c:pt>
                <c:pt idx="12">
                  <c:v>41456</c:v>
                </c:pt>
                <c:pt idx="13">
                  <c:v>41487</c:v>
                </c:pt>
                <c:pt idx="14">
                  <c:v>41518</c:v>
                </c:pt>
                <c:pt idx="15">
                  <c:v>41548</c:v>
                </c:pt>
                <c:pt idx="16">
                  <c:v>41579</c:v>
                </c:pt>
                <c:pt idx="17">
                  <c:v>41609</c:v>
                </c:pt>
                <c:pt idx="18">
                  <c:v>41640</c:v>
                </c:pt>
                <c:pt idx="19">
                  <c:v>41671</c:v>
                </c:pt>
                <c:pt idx="20">
                  <c:v>41699</c:v>
                </c:pt>
                <c:pt idx="21">
                  <c:v>41730</c:v>
                </c:pt>
                <c:pt idx="22">
                  <c:v>41760</c:v>
                </c:pt>
                <c:pt idx="23">
                  <c:v>41791</c:v>
                </c:pt>
                <c:pt idx="24">
                  <c:v>41821</c:v>
                </c:pt>
                <c:pt idx="25">
                  <c:v>41852</c:v>
                </c:pt>
                <c:pt idx="26">
                  <c:v>41883</c:v>
                </c:pt>
                <c:pt idx="27">
                  <c:v>41913</c:v>
                </c:pt>
                <c:pt idx="28">
                  <c:v>41944</c:v>
                </c:pt>
                <c:pt idx="29">
                  <c:v>41974</c:v>
                </c:pt>
                <c:pt idx="30">
                  <c:v>42005</c:v>
                </c:pt>
                <c:pt idx="31">
                  <c:v>42036</c:v>
                </c:pt>
                <c:pt idx="32">
                  <c:v>42064</c:v>
                </c:pt>
                <c:pt idx="33">
                  <c:v>42095</c:v>
                </c:pt>
                <c:pt idx="34">
                  <c:v>42125</c:v>
                </c:pt>
                <c:pt idx="35">
                  <c:v>42156</c:v>
                </c:pt>
                <c:pt idx="36">
                  <c:v>42186</c:v>
                </c:pt>
                <c:pt idx="37">
                  <c:v>42217</c:v>
                </c:pt>
                <c:pt idx="38">
                  <c:v>42248</c:v>
                </c:pt>
                <c:pt idx="39">
                  <c:v>42278</c:v>
                </c:pt>
                <c:pt idx="40">
                  <c:v>42309</c:v>
                </c:pt>
                <c:pt idx="41">
                  <c:v>42339</c:v>
                </c:pt>
                <c:pt idx="42">
                  <c:v>42370</c:v>
                </c:pt>
                <c:pt idx="43">
                  <c:v>42401</c:v>
                </c:pt>
                <c:pt idx="44">
                  <c:v>42430</c:v>
                </c:pt>
                <c:pt idx="45">
                  <c:v>42461</c:v>
                </c:pt>
                <c:pt idx="46">
                  <c:v>42491</c:v>
                </c:pt>
                <c:pt idx="47">
                  <c:v>42522</c:v>
                </c:pt>
                <c:pt idx="48">
                  <c:v>42552</c:v>
                </c:pt>
                <c:pt idx="49">
                  <c:v>42583</c:v>
                </c:pt>
                <c:pt idx="50">
                  <c:v>42614</c:v>
                </c:pt>
                <c:pt idx="51">
                  <c:v>42644</c:v>
                </c:pt>
              </c:numCache>
            </c:numRef>
          </c:cat>
          <c:val>
            <c:numRef>
              <c:f>CR!$R$3:$R$54</c:f>
              <c:numCache>
                <c:formatCode>General</c:formatCode>
                <c:ptCount val="52"/>
                <c:pt idx="1">
                  <c:v>0.5</c:v>
                </c:pt>
                <c:pt idx="2">
                  <c:v>0.7</c:v>
                </c:pt>
                <c:pt idx="3">
                  <c:v>0.8</c:v>
                </c:pt>
                <c:pt idx="4">
                  <c:v>1.1000000000000001</c:v>
                </c:pt>
                <c:pt idx="5">
                  <c:v>1.4</c:v>
                </c:pt>
                <c:pt idx="6">
                  <c:v>1.5</c:v>
                </c:pt>
                <c:pt idx="7">
                  <c:v>1.6</c:v>
                </c:pt>
                <c:pt idx="8">
                  <c:v>1.4</c:v>
                </c:pt>
                <c:pt idx="9">
                  <c:v>1</c:v>
                </c:pt>
                <c:pt idx="10">
                  <c:v>0.8</c:v>
                </c:pt>
                <c:pt idx="11">
                  <c:v>0.9</c:v>
                </c:pt>
                <c:pt idx="12">
                  <c:v>0.7</c:v>
                </c:pt>
                <c:pt idx="13">
                  <c:v>0.3</c:v>
                </c:pt>
                <c:pt idx="14">
                  <c:v>0.2</c:v>
                </c:pt>
                <c:pt idx="15">
                  <c:v>0.2</c:v>
                </c:pt>
                <c:pt idx="16">
                  <c:v>0.2</c:v>
                </c:pt>
                <c:pt idx="17">
                  <c:v>0.3</c:v>
                </c:pt>
                <c:pt idx="18">
                  <c:v>0.3</c:v>
                </c:pt>
                <c:pt idx="19">
                  <c:v>0.2</c:v>
                </c:pt>
                <c:pt idx="20">
                  <c:v>0.2</c:v>
                </c:pt>
                <c:pt idx="21">
                  <c:v>0.2</c:v>
                </c:pt>
                <c:pt idx="22">
                  <c:v>0.2</c:v>
                </c:pt>
                <c:pt idx="23">
                  <c:v>0.2</c:v>
                </c:pt>
                <c:pt idx="24">
                  <c:v>0.3</c:v>
                </c:pt>
                <c:pt idx="25">
                  <c:v>0.3</c:v>
                </c:pt>
                <c:pt idx="26">
                  <c:v>0.3</c:v>
                </c:pt>
                <c:pt idx="27">
                  <c:v>0.4</c:v>
                </c:pt>
                <c:pt idx="28">
                  <c:v>0.4</c:v>
                </c:pt>
                <c:pt idx="29">
                  <c:v>0.4</c:v>
                </c:pt>
                <c:pt idx="30">
                  <c:v>0.5</c:v>
                </c:pt>
                <c:pt idx="31">
                  <c:v>0.6</c:v>
                </c:pt>
                <c:pt idx="32">
                  <c:v>1.6</c:v>
                </c:pt>
                <c:pt idx="33">
                  <c:v>1.5</c:v>
                </c:pt>
                <c:pt idx="34">
                  <c:v>1.4</c:v>
                </c:pt>
                <c:pt idx="35">
                  <c:v>1.8</c:v>
                </c:pt>
                <c:pt idx="36">
                  <c:v>1.4</c:v>
                </c:pt>
                <c:pt idx="37">
                  <c:v>1.1000000000000001</c:v>
                </c:pt>
                <c:pt idx="38">
                  <c:v>1</c:v>
                </c:pt>
                <c:pt idx="39">
                  <c:v>1.4</c:v>
                </c:pt>
                <c:pt idx="40">
                  <c:v>1.5</c:v>
                </c:pt>
                <c:pt idx="41">
                  <c:v>1.8</c:v>
                </c:pt>
                <c:pt idx="42">
                  <c:v>1.4</c:v>
                </c:pt>
                <c:pt idx="43">
                  <c:v>1.4</c:v>
                </c:pt>
                <c:pt idx="44">
                  <c:v>1.7</c:v>
                </c:pt>
                <c:pt idx="45">
                  <c:v>2.7</c:v>
                </c:pt>
                <c:pt idx="46">
                  <c:v>3.1</c:v>
                </c:pt>
                <c:pt idx="47">
                  <c:v>3.7</c:v>
                </c:pt>
                <c:pt idx="48">
                  <c:v>4</c:v>
                </c:pt>
                <c:pt idx="49">
                  <c:v>4.3</c:v>
                </c:pt>
                <c:pt idx="50">
                  <c:v>5.8</c:v>
                </c:pt>
                <c:pt idx="51">
                  <c:v>5.7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63700736"/>
        <c:axId val="463702272"/>
      </c:lineChart>
      <c:dateAx>
        <c:axId val="46370073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463702272"/>
        <c:crosses val="autoZero"/>
        <c:auto val="1"/>
        <c:lblOffset val="100"/>
        <c:baseTimeUnit val="months"/>
      </c:dateAx>
      <c:valAx>
        <c:axId val="46370227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6370073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conv!$D$1:$D$2</c:f>
              <c:strCache>
                <c:ptCount val="1"/>
                <c:pt idx="0">
                  <c:v>FNCL model</c:v>
                </c:pt>
              </c:strCache>
            </c:strRef>
          </c:tx>
          <c:marker>
            <c:symbol val="none"/>
          </c:marker>
          <c:cat>
            <c:numRef>
              <c:f>conv!$A$3:$A$276</c:f>
              <c:numCache>
                <c:formatCode>m/d/yyyy</c:formatCode>
                <c:ptCount val="274"/>
                <c:pt idx="0">
                  <c:v>34335</c:v>
                </c:pt>
                <c:pt idx="1">
                  <c:v>34366</c:v>
                </c:pt>
                <c:pt idx="2">
                  <c:v>34394</c:v>
                </c:pt>
                <c:pt idx="3">
                  <c:v>34425</c:v>
                </c:pt>
                <c:pt idx="4">
                  <c:v>34455</c:v>
                </c:pt>
                <c:pt idx="5">
                  <c:v>34486</c:v>
                </c:pt>
                <c:pt idx="6">
                  <c:v>34516</c:v>
                </c:pt>
                <c:pt idx="7">
                  <c:v>34547</c:v>
                </c:pt>
                <c:pt idx="8">
                  <c:v>34578</c:v>
                </c:pt>
                <c:pt idx="9">
                  <c:v>34608</c:v>
                </c:pt>
                <c:pt idx="10">
                  <c:v>34639</c:v>
                </c:pt>
                <c:pt idx="11">
                  <c:v>34669</c:v>
                </c:pt>
                <c:pt idx="12">
                  <c:v>34700</c:v>
                </c:pt>
                <c:pt idx="13">
                  <c:v>34731</c:v>
                </c:pt>
                <c:pt idx="14">
                  <c:v>34759</c:v>
                </c:pt>
                <c:pt idx="15">
                  <c:v>34790</c:v>
                </c:pt>
                <c:pt idx="16">
                  <c:v>34820</c:v>
                </c:pt>
                <c:pt idx="17">
                  <c:v>34851</c:v>
                </c:pt>
                <c:pt idx="18">
                  <c:v>34881</c:v>
                </c:pt>
                <c:pt idx="19">
                  <c:v>34912</c:v>
                </c:pt>
                <c:pt idx="20">
                  <c:v>34943</c:v>
                </c:pt>
                <c:pt idx="21">
                  <c:v>34973</c:v>
                </c:pt>
                <c:pt idx="22">
                  <c:v>35004</c:v>
                </c:pt>
                <c:pt idx="23">
                  <c:v>35034</c:v>
                </c:pt>
                <c:pt idx="24">
                  <c:v>35065</c:v>
                </c:pt>
                <c:pt idx="25">
                  <c:v>35096</c:v>
                </c:pt>
                <c:pt idx="26">
                  <c:v>35125</c:v>
                </c:pt>
                <c:pt idx="27">
                  <c:v>35156</c:v>
                </c:pt>
                <c:pt idx="28">
                  <c:v>35186</c:v>
                </c:pt>
                <c:pt idx="29">
                  <c:v>35217</c:v>
                </c:pt>
                <c:pt idx="30">
                  <c:v>35247</c:v>
                </c:pt>
                <c:pt idx="31">
                  <c:v>35278</c:v>
                </c:pt>
                <c:pt idx="32">
                  <c:v>35309</c:v>
                </c:pt>
                <c:pt idx="33">
                  <c:v>35339</c:v>
                </c:pt>
                <c:pt idx="34">
                  <c:v>35370</c:v>
                </c:pt>
                <c:pt idx="35">
                  <c:v>35400</c:v>
                </c:pt>
                <c:pt idx="36">
                  <c:v>35431</c:v>
                </c:pt>
                <c:pt idx="37">
                  <c:v>35462</c:v>
                </c:pt>
                <c:pt idx="38">
                  <c:v>35490</c:v>
                </c:pt>
                <c:pt idx="39">
                  <c:v>35521</c:v>
                </c:pt>
                <c:pt idx="40">
                  <c:v>35551</c:v>
                </c:pt>
                <c:pt idx="41">
                  <c:v>35582</c:v>
                </c:pt>
                <c:pt idx="42">
                  <c:v>35612</c:v>
                </c:pt>
                <c:pt idx="43">
                  <c:v>35643</c:v>
                </c:pt>
                <c:pt idx="44">
                  <c:v>35674</c:v>
                </c:pt>
                <c:pt idx="45">
                  <c:v>35704</c:v>
                </c:pt>
                <c:pt idx="46">
                  <c:v>35735</c:v>
                </c:pt>
                <c:pt idx="47">
                  <c:v>35765</c:v>
                </c:pt>
                <c:pt idx="48">
                  <c:v>35796</c:v>
                </c:pt>
                <c:pt idx="49">
                  <c:v>35827</c:v>
                </c:pt>
                <c:pt idx="50">
                  <c:v>35855</c:v>
                </c:pt>
                <c:pt idx="51">
                  <c:v>35886</c:v>
                </c:pt>
                <c:pt idx="52">
                  <c:v>35916</c:v>
                </c:pt>
                <c:pt idx="53">
                  <c:v>35947</c:v>
                </c:pt>
                <c:pt idx="54">
                  <c:v>35977</c:v>
                </c:pt>
                <c:pt idx="55">
                  <c:v>36008</c:v>
                </c:pt>
                <c:pt idx="56">
                  <c:v>36039</c:v>
                </c:pt>
                <c:pt idx="57">
                  <c:v>36069</c:v>
                </c:pt>
                <c:pt idx="58">
                  <c:v>36100</c:v>
                </c:pt>
                <c:pt idx="59">
                  <c:v>36130</c:v>
                </c:pt>
                <c:pt idx="60">
                  <c:v>36161</c:v>
                </c:pt>
                <c:pt idx="61">
                  <c:v>36192</c:v>
                </c:pt>
                <c:pt idx="62">
                  <c:v>36220</c:v>
                </c:pt>
                <c:pt idx="63">
                  <c:v>36251</c:v>
                </c:pt>
                <c:pt idx="64">
                  <c:v>36281</c:v>
                </c:pt>
                <c:pt idx="65">
                  <c:v>36312</c:v>
                </c:pt>
                <c:pt idx="66">
                  <c:v>36342</c:v>
                </c:pt>
                <c:pt idx="67">
                  <c:v>36373</c:v>
                </c:pt>
                <c:pt idx="68">
                  <c:v>36404</c:v>
                </c:pt>
                <c:pt idx="69">
                  <c:v>36434</c:v>
                </c:pt>
                <c:pt idx="70">
                  <c:v>36465</c:v>
                </c:pt>
                <c:pt idx="71">
                  <c:v>36495</c:v>
                </c:pt>
                <c:pt idx="72">
                  <c:v>36526</c:v>
                </c:pt>
                <c:pt idx="73">
                  <c:v>36557</c:v>
                </c:pt>
                <c:pt idx="74">
                  <c:v>36586</c:v>
                </c:pt>
                <c:pt idx="75">
                  <c:v>36617</c:v>
                </c:pt>
                <c:pt idx="76">
                  <c:v>36647</c:v>
                </c:pt>
                <c:pt idx="77">
                  <c:v>36678</c:v>
                </c:pt>
                <c:pt idx="78">
                  <c:v>36708</c:v>
                </c:pt>
                <c:pt idx="79">
                  <c:v>36739</c:v>
                </c:pt>
                <c:pt idx="80">
                  <c:v>36770</c:v>
                </c:pt>
                <c:pt idx="81">
                  <c:v>36800</c:v>
                </c:pt>
                <c:pt idx="82">
                  <c:v>36831</c:v>
                </c:pt>
                <c:pt idx="83">
                  <c:v>36861</c:v>
                </c:pt>
                <c:pt idx="84">
                  <c:v>36892</c:v>
                </c:pt>
                <c:pt idx="85">
                  <c:v>36923</c:v>
                </c:pt>
                <c:pt idx="86">
                  <c:v>36951</c:v>
                </c:pt>
                <c:pt idx="87">
                  <c:v>36982</c:v>
                </c:pt>
                <c:pt idx="88">
                  <c:v>37012</c:v>
                </c:pt>
                <c:pt idx="89">
                  <c:v>37043</c:v>
                </c:pt>
                <c:pt idx="90">
                  <c:v>37073</c:v>
                </c:pt>
                <c:pt idx="91">
                  <c:v>37104</c:v>
                </c:pt>
                <c:pt idx="92">
                  <c:v>37135</c:v>
                </c:pt>
                <c:pt idx="93">
                  <c:v>37165</c:v>
                </c:pt>
                <c:pt idx="94">
                  <c:v>37196</c:v>
                </c:pt>
                <c:pt idx="95">
                  <c:v>37226</c:v>
                </c:pt>
                <c:pt idx="96">
                  <c:v>37257</c:v>
                </c:pt>
                <c:pt idx="97">
                  <c:v>37288</c:v>
                </c:pt>
                <c:pt idx="98">
                  <c:v>37316</c:v>
                </c:pt>
                <c:pt idx="99">
                  <c:v>37347</c:v>
                </c:pt>
                <c:pt idx="100">
                  <c:v>37377</c:v>
                </c:pt>
                <c:pt idx="101">
                  <c:v>37408</c:v>
                </c:pt>
                <c:pt idx="102">
                  <c:v>37438</c:v>
                </c:pt>
                <c:pt idx="103">
                  <c:v>37469</c:v>
                </c:pt>
                <c:pt idx="104">
                  <c:v>37500</c:v>
                </c:pt>
                <c:pt idx="105">
                  <c:v>37530</c:v>
                </c:pt>
                <c:pt idx="106">
                  <c:v>37561</c:v>
                </c:pt>
                <c:pt idx="107">
                  <c:v>37591</c:v>
                </c:pt>
                <c:pt idx="108">
                  <c:v>37622</c:v>
                </c:pt>
                <c:pt idx="109">
                  <c:v>37653</c:v>
                </c:pt>
                <c:pt idx="110">
                  <c:v>37681</c:v>
                </c:pt>
                <c:pt idx="111">
                  <c:v>37712</c:v>
                </c:pt>
                <c:pt idx="112">
                  <c:v>37742</c:v>
                </c:pt>
                <c:pt idx="113">
                  <c:v>37773</c:v>
                </c:pt>
                <c:pt idx="114">
                  <c:v>37803</c:v>
                </c:pt>
                <c:pt idx="115">
                  <c:v>37834</c:v>
                </c:pt>
                <c:pt idx="116">
                  <c:v>37865</c:v>
                </c:pt>
                <c:pt idx="117">
                  <c:v>37895</c:v>
                </c:pt>
                <c:pt idx="118">
                  <c:v>37926</c:v>
                </c:pt>
                <c:pt idx="119">
                  <c:v>37956</c:v>
                </c:pt>
                <c:pt idx="120">
                  <c:v>37987</c:v>
                </c:pt>
                <c:pt idx="121">
                  <c:v>38018</c:v>
                </c:pt>
                <c:pt idx="122">
                  <c:v>38047</c:v>
                </c:pt>
                <c:pt idx="123">
                  <c:v>38078</c:v>
                </c:pt>
                <c:pt idx="124">
                  <c:v>38108</c:v>
                </c:pt>
                <c:pt idx="125">
                  <c:v>38139</c:v>
                </c:pt>
                <c:pt idx="126">
                  <c:v>38169</c:v>
                </c:pt>
                <c:pt idx="127">
                  <c:v>38200</c:v>
                </c:pt>
                <c:pt idx="128">
                  <c:v>38231</c:v>
                </c:pt>
                <c:pt idx="129">
                  <c:v>38261</c:v>
                </c:pt>
                <c:pt idx="130">
                  <c:v>38292</c:v>
                </c:pt>
                <c:pt idx="131">
                  <c:v>38322</c:v>
                </c:pt>
                <c:pt idx="132">
                  <c:v>38353</c:v>
                </c:pt>
                <c:pt idx="133">
                  <c:v>38384</c:v>
                </c:pt>
                <c:pt idx="134">
                  <c:v>38412</c:v>
                </c:pt>
                <c:pt idx="135">
                  <c:v>38443</c:v>
                </c:pt>
                <c:pt idx="136">
                  <c:v>38473</c:v>
                </c:pt>
                <c:pt idx="137">
                  <c:v>38504</c:v>
                </c:pt>
                <c:pt idx="138">
                  <c:v>38534</c:v>
                </c:pt>
                <c:pt idx="139">
                  <c:v>38565</c:v>
                </c:pt>
                <c:pt idx="140">
                  <c:v>38596</c:v>
                </c:pt>
                <c:pt idx="141">
                  <c:v>38626</c:v>
                </c:pt>
                <c:pt idx="142">
                  <c:v>38657</c:v>
                </c:pt>
                <c:pt idx="143">
                  <c:v>38687</c:v>
                </c:pt>
                <c:pt idx="144">
                  <c:v>38718</c:v>
                </c:pt>
                <c:pt idx="145">
                  <c:v>38749</c:v>
                </c:pt>
                <c:pt idx="146">
                  <c:v>38777</c:v>
                </c:pt>
                <c:pt idx="147">
                  <c:v>38808</c:v>
                </c:pt>
                <c:pt idx="148">
                  <c:v>38838</c:v>
                </c:pt>
                <c:pt idx="149">
                  <c:v>38869</c:v>
                </c:pt>
                <c:pt idx="150">
                  <c:v>38899</c:v>
                </c:pt>
                <c:pt idx="151">
                  <c:v>38930</c:v>
                </c:pt>
                <c:pt idx="152">
                  <c:v>38961</c:v>
                </c:pt>
                <c:pt idx="153">
                  <c:v>38991</c:v>
                </c:pt>
                <c:pt idx="154">
                  <c:v>39022</c:v>
                </c:pt>
                <c:pt idx="155">
                  <c:v>39052</c:v>
                </c:pt>
                <c:pt idx="156">
                  <c:v>39083</c:v>
                </c:pt>
                <c:pt idx="157">
                  <c:v>39114</c:v>
                </c:pt>
                <c:pt idx="158">
                  <c:v>39142</c:v>
                </c:pt>
                <c:pt idx="159">
                  <c:v>39173</c:v>
                </c:pt>
                <c:pt idx="160">
                  <c:v>39203</c:v>
                </c:pt>
                <c:pt idx="161">
                  <c:v>39234</c:v>
                </c:pt>
                <c:pt idx="162">
                  <c:v>39264</c:v>
                </c:pt>
                <c:pt idx="163">
                  <c:v>39295</c:v>
                </c:pt>
                <c:pt idx="164">
                  <c:v>39326</c:v>
                </c:pt>
                <c:pt idx="165">
                  <c:v>39356</c:v>
                </c:pt>
                <c:pt idx="166">
                  <c:v>39387</c:v>
                </c:pt>
                <c:pt idx="167">
                  <c:v>39417</c:v>
                </c:pt>
                <c:pt idx="168">
                  <c:v>39448</c:v>
                </c:pt>
                <c:pt idx="169">
                  <c:v>39479</c:v>
                </c:pt>
                <c:pt idx="170">
                  <c:v>39508</c:v>
                </c:pt>
                <c:pt idx="171">
                  <c:v>39539</c:v>
                </c:pt>
                <c:pt idx="172">
                  <c:v>39569</c:v>
                </c:pt>
                <c:pt idx="173">
                  <c:v>39600</c:v>
                </c:pt>
                <c:pt idx="174">
                  <c:v>39630</c:v>
                </c:pt>
                <c:pt idx="175">
                  <c:v>39661</c:v>
                </c:pt>
                <c:pt idx="176">
                  <c:v>39692</c:v>
                </c:pt>
                <c:pt idx="177">
                  <c:v>39722</c:v>
                </c:pt>
                <c:pt idx="178">
                  <c:v>39753</c:v>
                </c:pt>
                <c:pt idx="179">
                  <c:v>39783</c:v>
                </c:pt>
                <c:pt idx="180">
                  <c:v>39814</c:v>
                </c:pt>
                <c:pt idx="181">
                  <c:v>39845</c:v>
                </c:pt>
                <c:pt idx="182">
                  <c:v>39873</c:v>
                </c:pt>
                <c:pt idx="183">
                  <c:v>39904</c:v>
                </c:pt>
                <c:pt idx="184">
                  <c:v>39934</c:v>
                </c:pt>
                <c:pt idx="185">
                  <c:v>39965</c:v>
                </c:pt>
                <c:pt idx="186">
                  <c:v>39995</c:v>
                </c:pt>
                <c:pt idx="187">
                  <c:v>40026</c:v>
                </c:pt>
                <c:pt idx="188">
                  <c:v>40057</c:v>
                </c:pt>
                <c:pt idx="189">
                  <c:v>40087</c:v>
                </c:pt>
                <c:pt idx="190">
                  <c:v>40118</c:v>
                </c:pt>
                <c:pt idx="191">
                  <c:v>40148</c:v>
                </c:pt>
                <c:pt idx="192">
                  <c:v>40179</c:v>
                </c:pt>
                <c:pt idx="193">
                  <c:v>40210</c:v>
                </c:pt>
                <c:pt idx="194">
                  <c:v>40238</c:v>
                </c:pt>
                <c:pt idx="195">
                  <c:v>40269</c:v>
                </c:pt>
                <c:pt idx="196">
                  <c:v>40299</c:v>
                </c:pt>
                <c:pt idx="197">
                  <c:v>40330</c:v>
                </c:pt>
                <c:pt idx="198">
                  <c:v>40360</c:v>
                </c:pt>
                <c:pt idx="199">
                  <c:v>40391</c:v>
                </c:pt>
                <c:pt idx="200">
                  <c:v>40422</c:v>
                </c:pt>
                <c:pt idx="201">
                  <c:v>40452</c:v>
                </c:pt>
                <c:pt idx="202">
                  <c:v>40483</c:v>
                </c:pt>
                <c:pt idx="203">
                  <c:v>40513</c:v>
                </c:pt>
                <c:pt idx="204">
                  <c:v>40544</c:v>
                </c:pt>
                <c:pt idx="205">
                  <c:v>40575</c:v>
                </c:pt>
                <c:pt idx="206">
                  <c:v>40603</c:v>
                </c:pt>
                <c:pt idx="207">
                  <c:v>40634</c:v>
                </c:pt>
                <c:pt idx="208">
                  <c:v>40664</c:v>
                </c:pt>
                <c:pt idx="209">
                  <c:v>40695</c:v>
                </c:pt>
                <c:pt idx="210">
                  <c:v>40725</c:v>
                </c:pt>
                <c:pt idx="211">
                  <c:v>40756</c:v>
                </c:pt>
                <c:pt idx="212">
                  <c:v>40787</c:v>
                </c:pt>
                <c:pt idx="213">
                  <c:v>40817</c:v>
                </c:pt>
                <c:pt idx="214">
                  <c:v>40848</c:v>
                </c:pt>
                <c:pt idx="215">
                  <c:v>40878</c:v>
                </c:pt>
                <c:pt idx="216">
                  <c:v>40909</c:v>
                </c:pt>
                <c:pt idx="217">
                  <c:v>40940</c:v>
                </c:pt>
                <c:pt idx="218">
                  <c:v>40969</c:v>
                </c:pt>
                <c:pt idx="219">
                  <c:v>41000</c:v>
                </c:pt>
                <c:pt idx="220">
                  <c:v>41030</c:v>
                </c:pt>
                <c:pt idx="221">
                  <c:v>41061</c:v>
                </c:pt>
                <c:pt idx="222">
                  <c:v>41091</c:v>
                </c:pt>
                <c:pt idx="223">
                  <c:v>41122</c:v>
                </c:pt>
                <c:pt idx="224">
                  <c:v>41153</c:v>
                </c:pt>
                <c:pt idx="225">
                  <c:v>41183</c:v>
                </c:pt>
                <c:pt idx="226">
                  <c:v>41214</c:v>
                </c:pt>
                <c:pt idx="227">
                  <c:v>41244</c:v>
                </c:pt>
                <c:pt idx="228">
                  <c:v>41275</c:v>
                </c:pt>
                <c:pt idx="229">
                  <c:v>41306</c:v>
                </c:pt>
                <c:pt idx="230">
                  <c:v>41334</c:v>
                </c:pt>
                <c:pt idx="231">
                  <c:v>41365</c:v>
                </c:pt>
                <c:pt idx="232">
                  <c:v>41395</c:v>
                </c:pt>
                <c:pt idx="233">
                  <c:v>41426</c:v>
                </c:pt>
                <c:pt idx="234">
                  <c:v>41456</c:v>
                </c:pt>
                <c:pt idx="235">
                  <c:v>41487</c:v>
                </c:pt>
                <c:pt idx="236">
                  <c:v>41518</c:v>
                </c:pt>
                <c:pt idx="237">
                  <c:v>41548</c:v>
                </c:pt>
                <c:pt idx="238">
                  <c:v>41579</c:v>
                </c:pt>
                <c:pt idx="239">
                  <c:v>41609</c:v>
                </c:pt>
                <c:pt idx="240">
                  <c:v>41640</c:v>
                </c:pt>
                <c:pt idx="241">
                  <c:v>41671</c:v>
                </c:pt>
                <c:pt idx="242">
                  <c:v>41699</c:v>
                </c:pt>
                <c:pt idx="243">
                  <c:v>41730</c:v>
                </c:pt>
                <c:pt idx="244">
                  <c:v>41760</c:v>
                </c:pt>
                <c:pt idx="245">
                  <c:v>41791</c:v>
                </c:pt>
                <c:pt idx="246">
                  <c:v>41821</c:v>
                </c:pt>
                <c:pt idx="247">
                  <c:v>41852</c:v>
                </c:pt>
                <c:pt idx="248">
                  <c:v>41883</c:v>
                </c:pt>
                <c:pt idx="249">
                  <c:v>41913</c:v>
                </c:pt>
                <c:pt idx="250">
                  <c:v>41944</c:v>
                </c:pt>
                <c:pt idx="251">
                  <c:v>41974</c:v>
                </c:pt>
                <c:pt idx="252">
                  <c:v>42005</c:v>
                </c:pt>
                <c:pt idx="253">
                  <c:v>42036</c:v>
                </c:pt>
                <c:pt idx="254">
                  <c:v>42064</c:v>
                </c:pt>
                <c:pt idx="255">
                  <c:v>42095</c:v>
                </c:pt>
                <c:pt idx="256">
                  <c:v>42125</c:v>
                </c:pt>
                <c:pt idx="257">
                  <c:v>42156</c:v>
                </c:pt>
                <c:pt idx="258">
                  <c:v>42186</c:v>
                </c:pt>
                <c:pt idx="259">
                  <c:v>42217</c:v>
                </c:pt>
                <c:pt idx="260">
                  <c:v>42248</c:v>
                </c:pt>
                <c:pt idx="261">
                  <c:v>42278</c:v>
                </c:pt>
                <c:pt idx="262">
                  <c:v>42309</c:v>
                </c:pt>
                <c:pt idx="263">
                  <c:v>42339</c:v>
                </c:pt>
                <c:pt idx="264">
                  <c:v>42370</c:v>
                </c:pt>
                <c:pt idx="265">
                  <c:v>42401</c:v>
                </c:pt>
                <c:pt idx="266">
                  <c:v>42430</c:v>
                </c:pt>
                <c:pt idx="267">
                  <c:v>42461</c:v>
                </c:pt>
                <c:pt idx="268">
                  <c:v>42491</c:v>
                </c:pt>
                <c:pt idx="269">
                  <c:v>42522</c:v>
                </c:pt>
                <c:pt idx="270">
                  <c:v>42552</c:v>
                </c:pt>
                <c:pt idx="271">
                  <c:v>42583</c:v>
                </c:pt>
                <c:pt idx="272">
                  <c:v>42614</c:v>
                </c:pt>
                <c:pt idx="273">
                  <c:v>42644</c:v>
                </c:pt>
              </c:numCache>
            </c:numRef>
          </c:cat>
          <c:val>
            <c:numRef>
              <c:f>conv!$D$3:$D$276</c:f>
              <c:numCache>
                <c:formatCode>General</c:formatCode>
                <c:ptCount val="274"/>
                <c:pt idx="0">
                  <c:v>2.1</c:v>
                </c:pt>
                <c:pt idx="1">
                  <c:v>26.9</c:v>
                </c:pt>
                <c:pt idx="2">
                  <c:v>22.4</c:v>
                </c:pt>
                <c:pt idx="3">
                  <c:v>9.6</c:v>
                </c:pt>
                <c:pt idx="4">
                  <c:v>11.7</c:v>
                </c:pt>
                <c:pt idx="5">
                  <c:v>7.2</c:v>
                </c:pt>
                <c:pt idx="6">
                  <c:v>6.9</c:v>
                </c:pt>
                <c:pt idx="7">
                  <c:v>7.5</c:v>
                </c:pt>
                <c:pt idx="8">
                  <c:v>7</c:v>
                </c:pt>
                <c:pt idx="9">
                  <c:v>6.3</c:v>
                </c:pt>
                <c:pt idx="10">
                  <c:v>6</c:v>
                </c:pt>
                <c:pt idx="11">
                  <c:v>5.3</c:v>
                </c:pt>
                <c:pt idx="12">
                  <c:v>5.0999999999999996</c:v>
                </c:pt>
                <c:pt idx="13">
                  <c:v>4.2</c:v>
                </c:pt>
                <c:pt idx="14">
                  <c:v>4.4000000000000004</c:v>
                </c:pt>
                <c:pt idx="15">
                  <c:v>5.7</c:v>
                </c:pt>
                <c:pt idx="16">
                  <c:v>6.9</c:v>
                </c:pt>
                <c:pt idx="17">
                  <c:v>7.7</c:v>
                </c:pt>
                <c:pt idx="18">
                  <c:v>10.4</c:v>
                </c:pt>
                <c:pt idx="19">
                  <c:v>13.9</c:v>
                </c:pt>
                <c:pt idx="20">
                  <c:v>13.7</c:v>
                </c:pt>
                <c:pt idx="21">
                  <c:v>10.5</c:v>
                </c:pt>
                <c:pt idx="22">
                  <c:v>12.5</c:v>
                </c:pt>
                <c:pt idx="23">
                  <c:v>13.1</c:v>
                </c:pt>
                <c:pt idx="24">
                  <c:v>14.1</c:v>
                </c:pt>
                <c:pt idx="25">
                  <c:v>14.7</c:v>
                </c:pt>
                <c:pt idx="26">
                  <c:v>16.7</c:v>
                </c:pt>
                <c:pt idx="27">
                  <c:v>16.3</c:v>
                </c:pt>
                <c:pt idx="28">
                  <c:v>11.3</c:v>
                </c:pt>
                <c:pt idx="29">
                  <c:v>9.1999999999999993</c:v>
                </c:pt>
                <c:pt idx="30">
                  <c:v>8.6</c:v>
                </c:pt>
                <c:pt idx="31">
                  <c:v>7.4</c:v>
                </c:pt>
                <c:pt idx="32">
                  <c:v>7.7</c:v>
                </c:pt>
                <c:pt idx="33">
                  <c:v>7.9</c:v>
                </c:pt>
                <c:pt idx="34">
                  <c:v>6.9</c:v>
                </c:pt>
                <c:pt idx="35">
                  <c:v>8</c:v>
                </c:pt>
                <c:pt idx="36">
                  <c:v>10.7</c:v>
                </c:pt>
                <c:pt idx="37">
                  <c:v>9.8000000000000007</c:v>
                </c:pt>
                <c:pt idx="38">
                  <c:v>7.8</c:v>
                </c:pt>
                <c:pt idx="39">
                  <c:v>10.8</c:v>
                </c:pt>
                <c:pt idx="40">
                  <c:v>8.9</c:v>
                </c:pt>
                <c:pt idx="41">
                  <c:v>7.8</c:v>
                </c:pt>
                <c:pt idx="42">
                  <c:v>9.4</c:v>
                </c:pt>
                <c:pt idx="43">
                  <c:v>11.2</c:v>
                </c:pt>
                <c:pt idx="44">
                  <c:v>13.4</c:v>
                </c:pt>
                <c:pt idx="45">
                  <c:v>12.5</c:v>
                </c:pt>
                <c:pt idx="46">
                  <c:v>13.3</c:v>
                </c:pt>
                <c:pt idx="47">
                  <c:v>14.4</c:v>
                </c:pt>
                <c:pt idx="48">
                  <c:v>15.7</c:v>
                </c:pt>
                <c:pt idx="49">
                  <c:v>16.3</c:v>
                </c:pt>
                <c:pt idx="50">
                  <c:v>21.2</c:v>
                </c:pt>
                <c:pt idx="51">
                  <c:v>21.5</c:v>
                </c:pt>
                <c:pt idx="52">
                  <c:v>20.7</c:v>
                </c:pt>
                <c:pt idx="53">
                  <c:v>21.1</c:v>
                </c:pt>
                <c:pt idx="54">
                  <c:v>21.6</c:v>
                </c:pt>
                <c:pt idx="55">
                  <c:v>25.5</c:v>
                </c:pt>
                <c:pt idx="56">
                  <c:v>26.5</c:v>
                </c:pt>
                <c:pt idx="57">
                  <c:v>26.2</c:v>
                </c:pt>
                <c:pt idx="58">
                  <c:v>37.1</c:v>
                </c:pt>
                <c:pt idx="59">
                  <c:v>38</c:v>
                </c:pt>
                <c:pt idx="60">
                  <c:v>28.6</c:v>
                </c:pt>
                <c:pt idx="61">
                  <c:v>31</c:v>
                </c:pt>
                <c:pt idx="62">
                  <c:v>27</c:v>
                </c:pt>
                <c:pt idx="63">
                  <c:v>25.7</c:v>
                </c:pt>
                <c:pt idx="64">
                  <c:v>21.5</c:v>
                </c:pt>
                <c:pt idx="65">
                  <c:v>23.5</c:v>
                </c:pt>
                <c:pt idx="66">
                  <c:v>18.899999999999999</c:v>
                </c:pt>
                <c:pt idx="67">
                  <c:v>11.7</c:v>
                </c:pt>
                <c:pt idx="68">
                  <c:v>11</c:v>
                </c:pt>
                <c:pt idx="69">
                  <c:v>8.5</c:v>
                </c:pt>
                <c:pt idx="70">
                  <c:v>9</c:v>
                </c:pt>
                <c:pt idx="71">
                  <c:v>8.1999999999999993</c:v>
                </c:pt>
                <c:pt idx="72">
                  <c:v>9.1</c:v>
                </c:pt>
                <c:pt idx="73">
                  <c:v>7.1</c:v>
                </c:pt>
                <c:pt idx="74">
                  <c:v>6.4</c:v>
                </c:pt>
                <c:pt idx="75">
                  <c:v>7.4</c:v>
                </c:pt>
                <c:pt idx="76">
                  <c:v>8.1999999999999993</c:v>
                </c:pt>
                <c:pt idx="77">
                  <c:v>9</c:v>
                </c:pt>
                <c:pt idx="78">
                  <c:v>8.5</c:v>
                </c:pt>
                <c:pt idx="79">
                  <c:v>9</c:v>
                </c:pt>
                <c:pt idx="80">
                  <c:v>9.6999999999999993</c:v>
                </c:pt>
                <c:pt idx="81">
                  <c:v>9.1999999999999993</c:v>
                </c:pt>
                <c:pt idx="82">
                  <c:v>9.8000000000000007</c:v>
                </c:pt>
                <c:pt idx="83">
                  <c:v>9.9</c:v>
                </c:pt>
                <c:pt idx="84">
                  <c:v>11.2</c:v>
                </c:pt>
                <c:pt idx="85">
                  <c:v>16.399999999999999</c:v>
                </c:pt>
                <c:pt idx="86">
                  <c:v>23.4</c:v>
                </c:pt>
                <c:pt idx="87">
                  <c:v>24.2</c:v>
                </c:pt>
                <c:pt idx="88">
                  <c:v>26.8</c:v>
                </c:pt>
                <c:pt idx="89">
                  <c:v>24.4</c:v>
                </c:pt>
                <c:pt idx="90">
                  <c:v>22.6</c:v>
                </c:pt>
                <c:pt idx="91">
                  <c:v>21.8</c:v>
                </c:pt>
                <c:pt idx="92">
                  <c:v>22.1</c:v>
                </c:pt>
                <c:pt idx="93">
                  <c:v>24</c:v>
                </c:pt>
                <c:pt idx="94">
                  <c:v>26</c:v>
                </c:pt>
                <c:pt idx="95">
                  <c:v>33.4</c:v>
                </c:pt>
                <c:pt idx="96">
                  <c:v>31.3</c:v>
                </c:pt>
                <c:pt idx="97">
                  <c:v>18.399999999999999</c:v>
                </c:pt>
                <c:pt idx="98">
                  <c:v>19.100000000000001</c:v>
                </c:pt>
                <c:pt idx="99">
                  <c:v>22.8</c:v>
                </c:pt>
                <c:pt idx="100">
                  <c:v>18.8</c:v>
                </c:pt>
                <c:pt idx="101">
                  <c:v>19.899999999999999</c:v>
                </c:pt>
                <c:pt idx="102">
                  <c:v>23.9</c:v>
                </c:pt>
                <c:pt idx="103">
                  <c:v>28.5</c:v>
                </c:pt>
                <c:pt idx="104">
                  <c:v>38.799999999999997</c:v>
                </c:pt>
                <c:pt idx="105">
                  <c:v>49.6</c:v>
                </c:pt>
                <c:pt idx="106">
                  <c:v>55.1</c:v>
                </c:pt>
                <c:pt idx="107">
                  <c:v>53.6</c:v>
                </c:pt>
                <c:pt idx="108">
                  <c:v>53.5</c:v>
                </c:pt>
                <c:pt idx="109">
                  <c:v>51.8</c:v>
                </c:pt>
                <c:pt idx="110">
                  <c:v>52.8</c:v>
                </c:pt>
                <c:pt idx="111">
                  <c:v>53.4</c:v>
                </c:pt>
                <c:pt idx="112">
                  <c:v>54.6</c:v>
                </c:pt>
                <c:pt idx="113">
                  <c:v>50.6</c:v>
                </c:pt>
                <c:pt idx="114">
                  <c:v>56.9</c:v>
                </c:pt>
                <c:pt idx="115">
                  <c:v>59.9</c:v>
                </c:pt>
                <c:pt idx="116">
                  <c:v>44.8</c:v>
                </c:pt>
                <c:pt idx="117">
                  <c:v>20</c:v>
                </c:pt>
                <c:pt idx="118">
                  <c:v>21.4</c:v>
                </c:pt>
                <c:pt idx="119">
                  <c:v>23.1</c:v>
                </c:pt>
                <c:pt idx="120">
                  <c:v>22.8</c:v>
                </c:pt>
                <c:pt idx="121">
                  <c:v>21.9</c:v>
                </c:pt>
                <c:pt idx="122">
                  <c:v>25</c:v>
                </c:pt>
                <c:pt idx="123">
                  <c:v>27.5</c:v>
                </c:pt>
                <c:pt idx="124">
                  <c:v>33.200000000000003</c:v>
                </c:pt>
                <c:pt idx="125">
                  <c:v>23.3</c:v>
                </c:pt>
                <c:pt idx="126">
                  <c:v>16.2</c:v>
                </c:pt>
                <c:pt idx="127">
                  <c:v>15.7</c:v>
                </c:pt>
                <c:pt idx="128">
                  <c:v>19.7</c:v>
                </c:pt>
                <c:pt idx="129">
                  <c:v>21</c:v>
                </c:pt>
                <c:pt idx="130">
                  <c:v>22.9</c:v>
                </c:pt>
                <c:pt idx="131">
                  <c:v>23.5</c:v>
                </c:pt>
                <c:pt idx="132">
                  <c:v>23.5</c:v>
                </c:pt>
                <c:pt idx="133">
                  <c:v>21.2</c:v>
                </c:pt>
                <c:pt idx="134">
                  <c:v>22</c:v>
                </c:pt>
                <c:pt idx="135">
                  <c:v>25</c:v>
                </c:pt>
                <c:pt idx="136">
                  <c:v>18.399999999999999</c:v>
                </c:pt>
                <c:pt idx="137">
                  <c:v>20.5</c:v>
                </c:pt>
                <c:pt idx="138">
                  <c:v>24.2</c:v>
                </c:pt>
                <c:pt idx="139">
                  <c:v>28</c:v>
                </c:pt>
                <c:pt idx="140">
                  <c:v>24.6</c:v>
                </c:pt>
                <c:pt idx="141">
                  <c:v>20</c:v>
                </c:pt>
                <c:pt idx="142">
                  <c:v>19.899999999999999</c:v>
                </c:pt>
                <c:pt idx="143">
                  <c:v>14.1</c:v>
                </c:pt>
                <c:pt idx="144">
                  <c:v>11.8</c:v>
                </c:pt>
                <c:pt idx="145">
                  <c:v>10.3</c:v>
                </c:pt>
                <c:pt idx="146">
                  <c:v>11.7</c:v>
                </c:pt>
                <c:pt idx="147">
                  <c:v>12.4</c:v>
                </c:pt>
                <c:pt idx="148">
                  <c:v>12.6</c:v>
                </c:pt>
                <c:pt idx="149">
                  <c:v>12</c:v>
                </c:pt>
                <c:pt idx="150">
                  <c:v>12</c:v>
                </c:pt>
                <c:pt idx="151">
                  <c:v>11.4</c:v>
                </c:pt>
                <c:pt idx="152">
                  <c:v>11.3</c:v>
                </c:pt>
                <c:pt idx="153">
                  <c:v>11.7</c:v>
                </c:pt>
                <c:pt idx="154">
                  <c:v>12.3</c:v>
                </c:pt>
                <c:pt idx="155">
                  <c:v>12</c:v>
                </c:pt>
                <c:pt idx="156">
                  <c:v>13.3</c:v>
                </c:pt>
                <c:pt idx="157">
                  <c:v>13.2</c:v>
                </c:pt>
                <c:pt idx="158">
                  <c:v>12.3</c:v>
                </c:pt>
                <c:pt idx="159">
                  <c:v>13.8</c:v>
                </c:pt>
                <c:pt idx="160">
                  <c:v>15.9</c:v>
                </c:pt>
                <c:pt idx="161">
                  <c:v>15.7</c:v>
                </c:pt>
                <c:pt idx="162">
                  <c:v>15</c:v>
                </c:pt>
                <c:pt idx="163">
                  <c:v>12.1</c:v>
                </c:pt>
                <c:pt idx="164">
                  <c:v>12</c:v>
                </c:pt>
                <c:pt idx="165">
                  <c:v>11.7</c:v>
                </c:pt>
                <c:pt idx="166">
                  <c:v>12.7</c:v>
                </c:pt>
                <c:pt idx="167">
                  <c:v>12.3</c:v>
                </c:pt>
                <c:pt idx="168">
                  <c:v>14.3</c:v>
                </c:pt>
                <c:pt idx="169">
                  <c:v>15</c:v>
                </c:pt>
                <c:pt idx="170">
                  <c:v>24.3</c:v>
                </c:pt>
                <c:pt idx="171">
                  <c:v>20.3</c:v>
                </c:pt>
                <c:pt idx="172">
                  <c:v>19.100000000000001</c:v>
                </c:pt>
                <c:pt idx="173">
                  <c:v>19.899999999999999</c:v>
                </c:pt>
                <c:pt idx="174">
                  <c:v>17</c:v>
                </c:pt>
                <c:pt idx="175">
                  <c:v>11.9</c:v>
                </c:pt>
                <c:pt idx="176">
                  <c:v>11</c:v>
                </c:pt>
                <c:pt idx="177">
                  <c:v>9.3000000000000007</c:v>
                </c:pt>
                <c:pt idx="178">
                  <c:v>13.1</c:v>
                </c:pt>
                <c:pt idx="179">
                  <c:v>10.1</c:v>
                </c:pt>
                <c:pt idx="180">
                  <c:v>10.8</c:v>
                </c:pt>
                <c:pt idx="181">
                  <c:v>24.2</c:v>
                </c:pt>
                <c:pt idx="182">
                  <c:v>35.6</c:v>
                </c:pt>
                <c:pt idx="183">
                  <c:v>28.1</c:v>
                </c:pt>
                <c:pt idx="184">
                  <c:v>31</c:v>
                </c:pt>
                <c:pt idx="185">
                  <c:v>32.9</c:v>
                </c:pt>
                <c:pt idx="186">
                  <c:v>33.5</c:v>
                </c:pt>
                <c:pt idx="187">
                  <c:v>16</c:v>
                </c:pt>
                <c:pt idx="188">
                  <c:v>18.399999999999999</c:v>
                </c:pt>
                <c:pt idx="189">
                  <c:v>17.7</c:v>
                </c:pt>
                <c:pt idx="190">
                  <c:v>19.8</c:v>
                </c:pt>
                <c:pt idx="191">
                  <c:v>21.2</c:v>
                </c:pt>
                <c:pt idx="192">
                  <c:v>22.1</c:v>
                </c:pt>
                <c:pt idx="193">
                  <c:v>18.8</c:v>
                </c:pt>
                <c:pt idx="194">
                  <c:v>16.899999999999999</c:v>
                </c:pt>
                <c:pt idx="195">
                  <c:v>18</c:v>
                </c:pt>
                <c:pt idx="196">
                  <c:v>18.100000000000001</c:v>
                </c:pt>
                <c:pt idx="197">
                  <c:v>16.5</c:v>
                </c:pt>
                <c:pt idx="198">
                  <c:v>19.3</c:v>
                </c:pt>
                <c:pt idx="199">
                  <c:v>21.4</c:v>
                </c:pt>
                <c:pt idx="200">
                  <c:v>24.8</c:v>
                </c:pt>
                <c:pt idx="201">
                  <c:v>27.5</c:v>
                </c:pt>
                <c:pt idx="202">
                  <c:v>28.8</c:v>
                </c:pt>
                <c:pt idx="203">
                  <c:v>30.7</c:v>
                </c:pt>
                <c:pt idx="204">
                  <c:v>26.5</c:v>
                </c:pt>
                <c:pt idx="205">
                  <c:v>15.8</c:v>
                </c:pt>
                <c:pt idx="206">
                  <c:v>14.9</c:v>
                </c:pt>
                <c:pt idx="207">
                  <c:v>14</c:v>
                </c:pt>
                <c:pt idx="208">
                  <c:v>15.3</c:v>
                </c:pt>
                <c:pt idx="209">
                  <c:v>15.4</c:v>
                </c:pt>
                <c:pt idx="210">
                  <c:v>17.399999999999999</c:v>
                </c:pt>
                <c:pt idx="211">
                  <c:v>18.3</c:v>
                </c:pt>
                <c:pt idx="212">
                  <c:v>18</c:v>
                </c:pt>
                <c:pt idx="213">
                  <c:v>21.8</c:v>
                </c:pt>
                <c:pt idx="214">
                  <c:v>26.7</c:v>
                </c:pt>
                <c:pt idx="215">
                  <c:v>26.1</c:v>
                </c:pt>
                <c:pt idx="216">
                  <c:v>28</c:v>
                </c:pt>
                <c:pt idx="217">
                  <c:v>26.8</c:v>
                </c:pt>
                <c:pt idx="218">
                  <c:v>26.6</c:v>
                </c:pt>
                <c:pt idx="219">
                  <c:v>27</c:v>
                </c:pt>
                <c:pt idx="220">
                  <c:v>24.8</c:v>
                </c:pt>
                <c:pt idx="221">
                  <c:v>26.3</c:v>
                </c:pt>
                <c:pt idx="222">
                  <c:v>29.3</c:v>
                </c:pt>
                <c:pt idx="223">
                  <c:v>32.1</c:v>
                </c:pt>
                <c:pt idx="224">
                  <c:v>33.799999999999997</c:v>
                </c:pt>
                <c:pt idx="225">
                  <c:v>31.8</c:v>
                </c:pt>
                <c:pt idx="226">
                  <c:v>32.700000000000003</c:v>
                </c:pt>
                <c:pt idx="227">
                  <c:v>33.299999999999997</c:v>
                </c:pt>
                <c:pt idx="228">
                  <c:v>32.700000000000003</c:v>
                </c:pt>
                <c:pt idx="229">
                  <c:v>31.1</c:v>
                </c:pt>
                <c:pt idx="230">
                  <c:v>28.1</c:v>
                </c:pt>
                <c:pt idx="231">
                  <c:v>24.1</c:v>
                </c:pt>
                <c:pt idx="232">
                  <c:v>22.6</c:v>
                </c:pt>
                <c:pt idx="233">
                  <c:v>24.3</c:v>
                </c:pt>
                <c:pt idx="234">
                  <c:v>21.7</c:v>
                </c:pt>
                <c:pt idx="235">
                  <c:v>14.7</c:v>
                </c:pt>
                <c:pt idx="236">
                  <c:v>12.7</c:v>
                </c:pt>
                <c:pt idx="237">
                  <c:v>10.9</c:v>
                </c:pt>
                <c:pt idx="238">
                  <c:v>10.6</c:v>
                </c:pt>
                <c:pt idx="239">
                  <c:v>12</c:v>
                </c:pt>
                <c:pt idx="240">
                  <c:v>11.5</c:v>
                </c:pt>
                <c:pt idx="241">
                  <c:v>9.1</c:v>
                </c:pt>
                <c:pt idx="242">
                  <c:v>9.1</c:v>
                </c:pt>
                <c:pt idx="243">
                  <c:v>11.1</c:v>
                </c:pt>
                <c:pt idx="244">
                  <c:v>11.4</c:v>
                </c:pt>
                <c:pt idx="245">
                  <c:v>11.7</c:v>
                </c:pt>
                <c:pt idx="246">
                  <c:v>13.6</c:v>
                </c:pt>
                <c:pt idx="247">
                  <c:v>13.5</c:v>
                </c:pt>
                <c:pt idx="248">
                  <c:v>13.8</c:v>
                </c:pt>
                <c:pt idx="249">
                  <c:v>13</c:v>
                </c:pt>
                <c:pt idx="250">
                  <c:v>12.7</c:v>
                </c:pt>
                <c:pt idx="251">
                  <c:v>13.3</c:v>
                </c:pt>
                <c:pt idx="252">
                  <c:v>13.6</c:v>
                </c:pt>
                <c:pt idx="253">
                  <c:v>13.7</c:v>
                </c:pt>
                <c:pt idx="254">
                  <c:v>15.8</c:v>
                </c:pt>
                <c:pt idx="255">
                  <c:v>16.399999999999999</c:v>
                </c:pt>
                <c:pt idx="256">
                  <c:v>16.100000000000001</c:v>
                </c:pt>
                <c:pt idx="257">
                  <c:v>17.399999999999999</c:v>
                </c:pt>
                <c:pt idx="258">
                  <c:v>15.8</c:v>
                </c:pt>
                <c:pt idx="259">
                  <c:v>14</c:v>
                </c:pt>
                <c:pt idx="260">
                  <c:v>13.5</c:v>
                </c:pt>
                <c:pt idx="261">
                  <c:v>13.9</c:v>
                </c:pt>
                <c:pt idx="262">
                  <c:v>13.9</c:v>
                </c:pt>
                <c:pt idx="263">
                  <c:v>14.4</c:v>
                </c:pt>
                <c:pt idx="264">
                  <c:v>12.9</c:v>
                </c:pt>
                <c:pt idx="265">
                  <c:v>11.5</c:v>
                </c:pt>
                <c:pt idx="266">
                  <c:v>12.5</c:v>
                </c:pt>
                <c:pt idx="267">
                  <c:v>16</c:v>
                </c:pt>
                <c:pt idx="268">
                  <c:v>16.600000000000001</c:v>
                </c:pt>
                <c:pt idx="269">
                  <c:v>17.5</c:v>
                </c:pt>
                <c:pt idx="270">
                  <c:v>17.899999999999999</c:v>
                </c:pt>
                <c:pt idx="271">
                  <c:v>18.2</c:v>
                </c:pt>
                <c:pt idx="272">
                  <c:v>21.1</c:v>
                </c:pt>
                <c:pt idx="273">
                  <c:v>19.8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conv!$N$1:$N$2</c:f>
              <c:strCache>
                <c:ptCount val="1"/>
                <c:pt idx="0">
                  <c:v>FGLMC model</c:v>
                </c:pt>
              </c:strCache>
            </c:strRef>
          </c:tx>
          <c:marker>
            <c:symbol val="none"/>
          </c:marker>
          <c:cat>
            <c:numRef>
              <c:f>conv!$A$3:$A$276</c:f>
              <c:numCache>
                <c:formatCode>m/d/yyyy</c:formatCode>
                <c:ptCount val="274"/>
                <c:pt idx="0">
                  <c:v>34335</c:v>
                </c:pt>
                <c:pt idx="1">
                  <c:v>34366</c:v>
                </c:pt>
                <c:pt idx="2">
                  <c:v>34394</c:v>
                </c:pt>
                <c:pt idx="3">
                  <c:v>34425</c:v>
                </c:pt>
                <c:pt idx="4">
                  <c:v>34455</c:v>
                </c:pt>
                <c:pt idx="5">
                  <c:v>34486</c:v>
                </c:pt>
                <c:pt idx="6">
                  <c:v>34516</c:v>
                </c:pt>
                <c:pt idx="7">
                  <c:v>34547</c:v>
                </c:pt>
                <c:pt idx="8">
                  <c:v>34578</c:v>
                </c:pt>
                <c:pt idx="9">
                  <c:v>34608</c:v>
                </c:pt>
                <c:pt idx="10">
                  <c:v>34639</c:v>
                </c:pt>
                <c:pt idx="11">
                  <c:v>34669</c:v>
                </c:pt>
                <c:pt idx="12">
                  <c:v>34700</c:v>
                </c:pt>
                <c:pt idx="13">
                  <c:v>34731</c:v>
                </c:pt>
                <c:pt idx="14">
                  <c:v>34759</c:v>
                </c:pt>
                <c:pt idx="15">
                  <c:v>34790</c:v>
                </c:pt>
                <c:pt idx="16">
                  <c:v>34820</c:v>
                </c:pt>
                <c:pt idx="17">
                  <c:v>34851</c:v>
                </c:pt>
                <c:pt idx="18">
                  <c:v>34881</c:v>
                </c:pt>
                <c:pt idx="19">
                  <c:v>34912</c:v>
                </c:pt>
                <c:pt idx="20">
                  <c:v>34943</c:v>
                </c:pt>
                <c:pt idx="21">
                  <c:v>34973</c:v>
                </c:pt>
                <c:pt idx="22">
                  <c:v>35004</c:v>
                </c:pt>
                <c:pt idx="23">
                  <c:v>35034</c:v>
                </c:pt>
                <c:pt idx="24">
                  <c:v>35065</c:v>
                </c:pt>
                <c:pt idx="25">
                  <c:v>35096</c:v>
                </c:pt>
                <c:pt idx="26">
                  <c:v>35125</c:v>
                </c:pt>
                <c:pt idx="27">
                  <c:v>35156</c:v>
                </c:pt>
                <c:pt idx="28">
                  <c:v>35186</c:v>
                </c:pt>
                <c:pt idx="29">
                  <c:v>35217</c:v>
                </c:pt>
                <c:pt idx="30">
                  <c:v>35247</c:v>
                </c:pt>
                <c:pt idx="31">
                  <c:v>35278</c:v>
                </c:pt>
                <c:pt idx="32">
                  <c:v>35309</c:v>
                </c:pt>
                <c:pt idx="33">
                  <c:v>35339</c:v>
                </c:pt>
                <c:pt idx="34">
                  <c:v>35370</c:v>
                </c:pt>
                <c:pt idx="35">
                  <c:v>35400</c:v>
                </c:pt>
                <c:pt idx="36">
                  <c:v>35431</c:v>
                </c:pt>
                <c:pt idx="37">
                  <c:v>35462</c:v>
                </c:pt>
                <c:pt idx="38">
                  <c:v>35490</c:v>
                </c:pt>
                <c:pt idx="39">
                  <c:v>35521</c:v>
                </c:pt>
                <c:pt idx="40">
                  <c:v>35551</c:v>
                </c:pt>
                <c:pt idx="41">
                  <c:v>35582</c:v>
                </c:pt>
                <c:pt idx="42">
                  <c:v>35612</c:v>
                </c:pt>
                <c:pt idx="43">
                  <c:v>35643</c:v>
                </c:pt>
                <c:pt idx="44">
                  <c:v>35674</c:v>
                </c:pt>
                <c:pt idx="45">
                  <c:v>35704</c:v>
                </c:pt>
                <c:pt idx="46">
                  <c:v>35735</c:v>
                </c:pt>
                <c:pt idx="47">
                  <c:v>35765</c:v>
                </c:pt>
                <c:pt idx="48">
                  <c:v>35796</c:v>
                </c:pt>
                <c:pt idx="49">
                  <c:v>35827</c:v>
                </c:pt>
                <c:pt idx="50">
                  <c:v>35855</c:v>
                </c:pt>
                <c:pt idx="51">
                  <c:v>35886</c:v>
                </c:pt>
                <c:pt idx="52">
                  <c:v>35916</c:v>
                </c:pt>
                <c:pt idx="53">
                  <c:v>35947</c:v>
                </c:pt>
                <c:pt idx="54">
                  <c:v>35977</c:v>
                </c:pt>
                <c:pt idx="55">
                  <c:v>36008</c:v>
                </c:pt>
                <c:pt idx="56">
                  <c:v>36039</c:v>
                </c:pt>
                <c:pt idx="57">
                  <c:v>36069</c:v>
                </c:pt>
                <c:pt idx="58">
                  <c:v>36100</c:v>
                </c:pt>
                <c:pt idx="59">
                  <c:v>36130</c:v>
                </c:pt>
                <c:pt idx="60">
                  <c:v>36161</c:v>
                </c:pt>
                <c:pt idx="61">
                  <c:v>36192</c:v>
                </c:pt>
                <c:pt idx="62">
                  <c:v>36220</c:v>
                </c:pt>
                <c:pt idx="63">
                  <c:v>36251</c:v>
                </c:pt>
                <c:pt idx="64">
                  <c:v>36281</c:v>
                </c:pt>
                <c:pt idx="65">
                  <c:v>36312</c:v>
                </c:pt>
                <c:pt idx="66">
                  <c:v>36342</c:v>
                </c:pt>
                <c:pt idx="67">
                  <c:v>36373</c:v>
                </c:pt>
                <c:pt idx="68">
                  <c:v>36404</c:v>
                </c:pt>
                <c:pt idx="69">
                  <c:v>36434</c:v>
                </c:pt>
                <c:pt idx="70">
                  <c:v>36465</c:v>
                </c:pt>
                <c:pt idx="71">
                  <c:v>36495</c:v>
                </c:pt>
                <c:pt idx="72">
                  <c:v>36526</c:v>
                </c:pt>
                <c:pt idx="73">
                  <c:v>36557</c:v>
                </c:pt>
                <c:pt idx="74">
                  <c:v>36586</c:v>
                </c:pt>
                <c:pt idx="75">
                  <c:v>36617</c:v>
                </c:pt>
                <c:pt idx="76">
                  <c:v>36647</c:v>
                </c:pt>
                <c:pt idx="77">
                  <c:v>36678</c:v>
                </c:pt>
                <c:pt idx="78">
                  <c:v>36708</c:v>
                </c:pt>
                <c:pt idx="79">
                  <c:v>36739</c:v>
                </c:pt>
                <c:pt idx="80">
                  <c:v>36770</c:v>
                </c:pt>
                <c:pt idx="81">
                  <c:v>36800</c:v>
                </c:pt>
                <c:pt idx="82">
                  <c:v>36831</c:v>
                </c:pt>
                <c:pt idx="83">
                  <c:v>36861</c:v>
                </c:pt>
                <c:pt idx="84">
                  <c:v>36892</c:v>
                </c:pt>
                <c:pt idx="85">
                  <c:v>36923</c:v>
                </c:pt>
                <c:pt idx="86">
                  <c:v>36951</c:v>
                </c:pt>
                <c:pt idx="87">
                  <c:v>36982</c:v>
                </c:pt>
                <c:pt idx="88">
                  <c:v>37012</c:v>
                </c:pt>
                <c:pt idx="89">
                  <c:v>37043</c:v>
                </c:pt>
                <c:pt idx="90">
                  <c:v>37073</c:v>
                </c:pt>
                <c:pt idx="91">
                  <c:v>37104</c:v>
                </c:pt>
                <c:pt idx="92">
                  <c:v>37135</c:v>
                </c:pt>
                <c:pt idx="93">
                  <c:v>37165</c:v>
                </c:pt>
                <c:pt idx="94">
                  <c:v>37196</c:v>
                </c:pt>
                <c:pt idx="95">
                  <c:v>37226</c:v>
                </c:pt>
                <c:pt idx="96">
                  <c:v>37257</c:v>
                </c:pt>
                <c:pt idx="97">
                  <c:v>37288</c:v>
                </c:pt>
                <c:pt idx="98">
                  <c:v>37316</c:v>
                </c:pt>
                <c:pt idx="99">
                  <c:v>37347</c:v>
                </c:pt>
                <c:pt idx="100">
                  <c:v>37377</c:v>
                </c:pt>
                <c:pt idx="101">
                  <c:v>37408</c:v>
                </c:pt>
                <c:pt idx="102">
                  <c:v>37438</c:v>
                </c:pt>
                <c:pt idx="103">
                  <c:v>37469</c:v>
                </c:pt>
                <c:pt idx="104">
                  <c:v>37500</c:v>
                </c:pt>
                <c:pt idx="105">
                  <c:v>37530</c:v>
                </c:pt>
                <c:pt idx="106">
                  <c:v>37561</c:v>
                </c:pt>
                <c:pt idx="107">
                  <c:v>37591</c:v>
                </c:pt>
                <c:pt idx="108">
                  <c:v>37622</c:v>
                </c:pt>
                <c:pt idx="109">
                  <c:v>37653</c:v>
                </c:pt>
                <c:pt idx="110">
                  <c:v>37681</c:v>
                </c:pt>
                <c:pt idx="111">
                  <c:v>37712</c:v>
                </c:pt>
                <c:pt idx="112">
                  <c:v>37742</c:v>
                </c:pt>
                <c:pt idx="113">
                  <c:v>37773</c:v>
                </c:pt>
                <c:pt idx="114">
                  <c:v>37803</c:v>
                </c:pt>
                <c:pt idx="115">
                  <c:v>37834</c:v>
                </c:pt>
                <c:pt idx="116">
                  <c:v>37865</c:v>
                </c:pt>
                <c:pt idx="117">
                  <c:v>37895</c:v>
                </c:pt>
                <c:pt idx="118">
                  <c:v>37926</c:v>
                </c:pt>
                <c:pt idx="119">
                  <c:v>37956</c:v>
                </c:pt>
                <c:pt idx="120">
                  <c:v>37987</c:v>
                </c:pt>
                <c:pt idx="121">
                  <c:v>38018</c:v>
                </c:pt>
                <c:pt idx="122">
                  <c:v>38047</c:v>
                </c:pt>
                <c:pt idx="123">
                  <c:v>38078</c:v>
                </c:pt>
                <c:pt idx="124">
                  <c:v>38108</c:v>
                </c:pt>
                <c:pt idx="125">
                  <c:v>38139</c:v>
                </c:pt>
                <c:pt idx="126">
                  <c:v>38169</c:v>
                </c:pt>
                <c:pt idx="127">
                  <c:v>38200</c:v>
                </c:pt>
                <c:pt idx="128">
                  <c:v>38231</c:v>
                </c:pt>
                <c:pt idx="129">
                  <c:v>38261</c:v>
                </c:pt>
                <c:pt idx="130">
                  <c:v>38292</c:v>
                </c:pt>
                <c:pt idx="131">
                  <c:v>38322</c:v>
                </c:pt>
                <c:pt idx="132">
                  <c:v>38353</c:v>
                </c:pt>
                <c:pt idx="133">
                  <c:v>38384</c:v>
                </c:pt>
                <c:pt idx="134">
                  <c:v>38412</c:v>
                </c:pt>
                <c:pt idx="135">
                  <c:v>38443</c:v>
                </c:pt>
                <c:pt idx="136">
                  <c:v>38473</c:v>
                </c:pt>
                <c:pt idx="137">
                  <c:v>38504</c:v>
                </c:pt>
                <c:pt idx="138">
                  <c:v>38534</c:v>
                </c:pt>
                <c:pt idx="139">
                  <c:v>38565</c:v>
                </c:pt>
                <c:pt idx="140">
                  <c:v>38596</c:v>
                </c:pt>
                <c:pt idx="141">
                  <c:v>38626</c:v>
                </c:pt>
                <c:pt idx="142">
                  <c:v>38657</c:v>
                </c:pt>
                <c:pt idx="143">
                  <c:v>38687</c:v>
                </c:pt>
                <c:pt idx="144">
                  <c:v>38718</c:v>
                </c:pt>
                <c:pt idx="145">
                  <c:v>38749</c:v>
                </c:pt>
                <c:pt idx="146">
                  <c:v>38777</c:v>
                </c:pt>
                <c:pt idx="147">
                  <c:v>38808</c:v>
                </c:pt>
                <c:pt idx="148">
                  <c:v>38838</c:v>
                </c:pt>
                <c:pt idx="149">
                  <c:v>38869</c:v>
                </c:pt>
                <c:pt idx="150">
                  <c:v>38899</c:v>
                </c:pt>
                <c:pt idx="151">
                  <c:v>38930</c:v>
                </c:pt>
                <c:pt idx="152">
                  <c:v>38961</c:v>
                </c:pt>
                <c:pt idx="153">
                  <c:v>38991</c:v>
                </c:pt>
                <c:pt idx="154">
                  <c:v>39022</c:v>
                </c:pt>
                <c:pt idx="155">
                  <c:v>39052</c:v>
                </c:pt>
                <c:pt idx="156">
                  <c:v>39083</c:v>
                </c:pt>
                <c:pt idx="157">
                  <c:v>39114</c:v>
                </c:pt>
                <c:pt idx="158">
                  <c:v>39142</c:v>
                </c:pt>
                <c:pt idx="159">
                  <c:v>39173</c:v>
                </c:pt>
                <c:pt idx="160">
                  <c:v>39203</c:v>
                </c:pt>
                <c:pt idx="161">
                  <c:v>39234</c:v>
                </c:pt>
                <c:pt idx="162">
                  <c:v>39264</c:v>
                </c:pt>
                <c:pt idx="163">
                  <c:v>39295</c:v>
                </c:pt>
                <c:pt idx="164">
                  <c:v>39326</c:v>
                </c:pt>
                <c:pt idx="165">
                  <c:v>39356</c:v>
                </c:pt>
                <c:pt idx="166">
                  <c:v>39387</c:v>
                </c:pt>
                <c:pt idx="167">
                  <c:v>39417</c:v>
                </c:pt>
                <c:pt idx="168">
                  <c:v>39448</c:v>
                </c:pt>
                <c:pt idx="169">
                  <c:v>39479</c:v>
                </c:pt>
                <c:pt idx="170">
                  <c:v>39508</c:v>
                </c:pt>
                <c:pt idx="171">
                  <c:v>39539</c:v>
                </c:pt>
                <c:pt idx="172">
                  <c:v>39569</c:v>
                </c:pt>
                <c:pt idx="173">
                  <c:v>39600</c:v>
                </c:pt>
                <c:pt idx="174">
                  <c:v>39630</c:v>
                </c:pt>
                <c:pt idx="175">
                  <c:v>39661</c:v>
                </c:pt>
                <c:pt idx="176">
                  <c:v>39692</c:v>
                </c:pt>
                <c:pt idx="177">
                  <c:v>39722</c:v>
                </c:pt>
                <c:pt idx="178">
                  <c:v>39753</c:v>
                </c:pt>
                <c:pt idx="179">
                  <c:v>39783</c:v>
                </c:pt>
                <c:pt idx="180">
                  <c:v>39814</c:v>
                </c:pt>
                <c:pt idx="181">
                  <c:v>39845</c:v>
                </c:pt>
                <c:pt idx="182">
                  <c:v>39873</c:v>
                </c:pt>
                <c:pt idx="183">
                  <c:v>39904</c:v>
                </c:pt>
                <c:pt idx="184">
                  <c:v>39934</c:v>
                </c:pt>
                <c:pt idx="185">
                  <c:v>39965</c:v>
                </c:pt>
                <c:pt idx="186">
                  <c:v>39995</c:v>
                </c:pt>
                <c:pt idx="187">
                  <c:v>40026</c:v>
                </c:pt>
                <c:pt idx="188">
                  <c:v>40057</c:v>
                </c:pt>
                <c:pt idx="189">
                  <c:v>40087</c:v>
                </c:pt>
                <c:pt idx="190">
                  <c:v>40118</c:v>
                </c:pt>
                <c:pt idx="191">
                  <c:v>40148</c:v>
                </c:pt>
                <c:pt idx="192">
                  <c:v>40179</c:v>
                </c:pt>
                <c:pt idx="193">
                  <c:v>40210</c:v>
                </c:pt>
                <c:pt idx="194">
                  <c:v>40238</c:v>
                </c:pt>
                <c:pt idx="195">
                  <c:v>40269</c:v>
                </c:pt>
                <c:pt idx="196">
                  <c:v>40299</c:v>
                </c:pt>
                <c:pt idx="197">
                  <c:v>40330</c:v>
                </c:pt>
                <c:pt idx="198">
                  <c:v>40360</c:v>
                </c:pt>
                <c:pt idx="199">
                  <c:v>40391</c:v>
                </c:pt>
                <c:pt idx="200">
                  <c:v>40422</c:v>
                </c:pt>
                <c:pt idx="201">
                  <c:v>40452</c:v>
                </c:pt>
                <c:pt idx="202">
                  <c:v>40483</c:v>
                </c:pt>
                <c:pt idx="203">
                  <c:v>40513</c:v>
                </c:pt>
                <c:pt idx="204">
                  <c:v>40544</c:v>
                </c:pt>
                <c:pt idx="205">
                  <c:v>40575</c:v>
                </c:pt>
                <c:pt idx="206">
                  <c:v>40603</c:v>
                </c:pt>
                <c:pt idx="207">
                  <c:v>40634</c:v>
                </c:pt>
                <c:pt idx="208">
                  <c:v>40664</c:v>
                </c:pt>
                <c:pt idx="209">
                  <c:v>40695</c:v>
                </c:pt>
                <c:pt idx="210">
                  <c:v>40725</c:v>
                </c:pt>
                <c:pt idx="211">
                  <c:v>40756</c:v>
                </c:pt>
                <c:pt idx="212">
                  <c:v>40787</c:v>
                </c:pt>
                <c:pt idx="213">
                  <c:v>40817</c:v>
                </c:pt>
                <c:pt idx="214">
                  <c:v>40848</c:v>
                </c:pt>
                <c:pt idx="215">
                  <c:v>40878</c:v>
                </c:pt>
                <c:pt idx="216">
                  <c:v>40909</c:v>
                </c:pt>
                <c:pt idx="217">
                  <c:v>40940</c:v>
                </c:pt>
                <c:pt idx="218">
                  <c:v>40969</c:v>
                </c:pt>
                <c:pt idx="219">
                  <c:v>41000</c:v>
                </c:pt>
                <c:pt idx="220">
                  <c:v>41030</c:v>
                </c:pt>
                <c:pt idx="221">
                  <c:v>41061</c:v>
                </c:pt>
                <c:pt idx="222">
                  <c:v>41091</c:v>
                </c:pt>
                <c:pt idx="223">
                  <c:v>41122</c:v>
                </c:pt>
                <c:pt idx="224">
                  <c:v>41153</c:v>
                </c:pt>
                <c:pt idx="225">
                  <c:v>41183</c:v>
                </c:pt>
                <c:pt idx="226">
                  <c:v>41214</c:v>
                </c:pt>
                <c:pt idx="227">
                  <c:v>41244</c:v>
                </c:pt>
                <c:pt idx="228">
                  <c:v>41275</c:v>
                </c:pt>
                <c:pt idx="229">
                  <c:v>41306</c:v>
                </c:pt>
                <c:pt idx="230">
                  <c:v>41334</c:v>
                </c:pt>
                <c:pt idx="231">
                  <c:v>41365</c:v>
                </c:pt>
                <c:pt idx="232">
                  <c:v>41395</c:v>
                </c:pt>
                <c:pt idx="233">
                  <c:v>41426</c:v>
                </c:pt>
                <c:pt idx="234">
                  <c:v>41456</c:v>
                </c:pt>
                <c:pt idx="235">
                  <c:v>41487</c:v>
                </c:pt>
                <c:pt idx="236">
                  <c:v>41518</c:v>
                </c:pt>
                <c:pt idx="237">
                  <c:v>41548</c:v>
                </c:pt>
                <c:pt idx="238">
                  <c:v>41579</c:v>
                </c:pt>
                <c:pt idx="239">
                  <c:v>41609</c:v>
                </c:pt>
                <c:pt idx="240">
                  <c:v>41640</c:v>
                </c:pt>
                <c:pt idx="241">
                  <c:v>41671</c:v>
                </c:pt>
                <c:pt idx="242">
                  <c:v>41699</c:v>
                </c:pt>
                <c:pt idx="243">
                  <c:v>41730</c:v>
                </c:pt>
                <c:pt idx="244">
                  <c:v>41760</c:v>
                </c:pt>
                <c:pt idx="245">
                  <c:v>41791</c:v>
                </c:pt>
                <c:pt idx="246">
                  <c:v>41821</c:v>
                </c:pt>
                <c:pt idx="247">
                  <c:v>41852</c:v>
                </c:pt>
                <c:pt idx="248">
                  <c:v>41883</c:v>
                </c:pt>
                <c:pt idx="249">
                  <c:v>41913</c:v>
                </c:pt>
                <c:pt idx="250">
                  <c:v>41944</c:v>
                </c:pt>
                <c:pt idx="251">
                  <c:v>41974</c:v>
                </c:pt>
                <c:pt idx="252">
                  <c:v>42005</c:v>
                </c:pt>
                <c:pt idx="253">
                  <c:v>42036</c:v>
                </c:pt>
                <c:pt idx="254">
                  <c:v>42064</c:v>
                </c:pt>
                <c:pt idx="255">
                  <c:v>42095</c:v>
                </c:pt>
                <c:pt idx="256">
                  <c:v>42125</c:v>
                </c:pt>
                <c:pt idx="257">
                  <c:v>42156</c:v>
                </c:pt>
                <c:pt idx="258">
                  <c:v>42186</c:v>
                </c:pt>
                <c:pt idx="259">
                  <c:v>42217</c:v>
                </c:pt>
                <c:pt idx="260">
                  <c:v>42248</c:v>
                </c:pt>
                <c:pt idx="261">
                  <c:v>42278</c:v>
                </c:pt>
                <c:pt idx="262">
                  <c:v>42309</c:v>
                </c:pt>
                <c:pt idx="263">
                  <c:v>42339</c:v>
                </c:pt>
                <c:pt idx="264">
                  <c:v>42370</c:v>
                </c:pt>
                <c:pt idx="265">
                  <c:v>42401</c:v>
                </c:pt>
                <c:pt idx="266">
                  <c:v>42430</c:v>
                </c:pt>
                <c:pt idx="267">
                  <c:v>42461</c:v>
                </c:pt>
                <c:pt idx="268">
                  <c:v>42491</c:v>
                </c:pt>
                <c:pt idx="269">
                  <c:v>42522</c:v>
                </c:pt>
                <c:pt idx="270">
                  <c:v>42552</c:v>
                </c:pt>
                <c:pt idx="271">
                  <c:v>42583</c:v>
                </c:pt>
                <c:pt idx="272">
                  <c:v>42614</c:v>
                </c:pt>
                <c:pt idx="273">
                  <c:v>42644</c:v>
                </c:pt>
              </c:numCache>
            </c:numRef>
          </c:cat>
          <c:val>
            <c:numRef>
              <c:f>conv!$N$3:$N$276</c:f>
              <c:numCache>
                <c:formatCode>General</c:formatCode>
                <c:ptCount val="274"/>
                <c:pt idx="0">
                  <c:v>0.4</c:v>
                </c:pt>
                <c:pt idx="1">
                  <c:v>28.1</c:v>
                </c:pt>
                <c:pt idx="2">
                  <c:v>22.1</c:v>
                </c:pt>
                <c:pt idx="3">
                  <c:v>7.9</c:v>
                </c:pt>
                <c:pt idx="4">
                  <c:v>0.2</c:v>
                </c:pt>
                <c:pt idx="5">
                  <c:v>8.1</c:v>
                </c:pt>
                <c:pt idx="6">
                  <c:v>5.9</c:v>
                </c:pt>
                <c:pt idx="7">
                  <c:v>5.5</c:v>
                </c:pt>
                <c:pt idx="8">
                  <c:v>5</c:v>
                </c:pt>
                <c:pt idx="9">
                  <c:v>4.9000000000000004</c:v>
                </c:pt>
                <c:pt idx="10">
                  <c:v>4.3</c:v>
                </c:pt>
                <c:pt idx="11">
                  <c:v>4.2</c:v>
                </c:pt>
                <c:pt idx="12">
                  <c:v>3.5</c:v>
                </c:pt>
                <c:pt idx="13">
                  <c:v>3.7</c:v>
                </c:pt>
                <c:pt idx="14">
                  <c:v>4.9000000000000004</c:v>
                </c:pt>
                <c:pt idx="15">
                  <c:v>5.9</c:v>
                </c:pt>
                <c:pt idx="16">
                  <c:v>6.6</c:v>
                </c:pt>
                <c:pt idx="17">
                  <c:v>9</c:v>
                </c:pt>
                <c:pt idx="18">
                  <c:v>12.4</c:v>
                </c:pt>
                <c:pt idx="19">
                  <c:v>12.3</c:v>
                </c:pt>
                <c:pt idx="20">
                  <c:v>9.3000000000000007</c:v>
                </c:pt>
                <c:pt idx="21">
                  <c:v>11.2</c:v>
                </c:pt>
                <c:pt idx="22">
                  <c:v>11.8</c:v>
                </c:pt>
                <c:pt idx="23">
                  <c:v>12.8</c:v>
                </c:pt>
                <c:pt idx="24">
                  <c:v>13.8</c:v>
                </c:pt>
                <c:pt idx="25">
                  <c:v>15.8</c:v>
                </c:pt>
                <c:pt idx="26">
                  <c:v>15.4</c:v>
                </c:pt>
                <c:pt idx="27">
                  <c:v>10.3</c:v>
                </c:pt>
                <c:pt idx="28">
                  <c:v>8.1999999999999993</c:v>
                </c:pt>
                <c:pt idx="29">
                  <c:v>7.8</c:v>
                </c:pt>
                <c:pt idx="30">
                  <c:v>6.7</c:v>
                </c:pt>
                <c:pt idx="31">
                  <c:v>6.9</c:v>
                </c:pt>
                <c:pt idx="32">
                  <c:v>7.1</c:v>
                </c:pt>
                <c:pt idx="33">
                  <c:v>6.2</c:v>
                </c:pt>
                <c:pt idx="34">
                  <c:v>7.3</c:v>
                </c:pt>
                <c:pt idx="35">
                  <c:v>0.7</c:v>
                </c:pt>
                <c:pt idx="36">
                  <c:v>6.3</c:v>
                </c:pt>
                <c:pt idx="37">
                  <c:v>10</c:v>
                </c:pt>
                <c:pt idx="38">
                  <c:v>8.1999999999999993</c:v>
                </c:pt>
                <c:pt idx="39">
                  <c:v>7.2</c:v>
                </c:pt>
                <c:pt idx="40">
                  <c:v>8.6999999999999993</c:v>
                </c:pt>
                <c:pt idx="41">
                  <c:v>10.5</c:v>
                </c:pt>
                <c:pt idx="42">
                  <c:v>12.7</c:v>
                </c:pt>
                <c:pt idx="43">
                  <c:v>11.9</c:v>
                </c:pt>
                <c:pt idx="44">
                  <c:v>12.8</c:v>
                </c:pt>
                <c:pt idx="45">
                  <c:v>14.1</c:v>
                </c:pt>
                <c:pt idx="46">
                  <c:v>15.2</c:v>
                </c:pt>
                <c:pt idx="47">
                  <c:v>15.9</c:v>
                </c:pt>
                <c:pt idx="48">
                  <c:v>21.1</c:v>
                </c:pt>
                <c:pt idx="49">
                  <c:v>21.4</c:v>
                </c:pt>
                <c:pt idx="50">
                  <c:v>20.3</c:v>
                </c:pt>
                <c:pt idx="51">
                  <c:v>20.6</c:v>
                </c:pt>
                <c:pt idx="52">
                  <c:v>21.1</c:v>
                </c:pt>
                <c:pt idx="53">
                  <c:v>25.1</c:v>
                </c:pt>
                <c:pt idx="54">
                  <c:v>26.2</c:v>
                </c:pt>
                <c:pt idx="55">
                  <c:v>26.1</c:v>
                </c:pt>
                <c:pt idx="56">
                  <c:v>37.6</c:v>
                </c:pt>
                <c:pt idx="57">
                  <c:v>38.4</c:v>
                </c:pt>
                <c:pt idx="58">
                  <c:v>28.4</c:v>
                </c:pt>
                <c:pt idx="59">
                  <c:v>31.1</c:v>
                </c:pt>
                <c:pt idx="60">
                  <c:v>27.2</c:v>
                </c:pt>
                <c:pt idx="61">
                  <c:v>25.8</c:v>
                </c:pt>
                <c:pt idx="62">
                  <c:v>21.4</c:v>
                </c:pt>
                <c:pt idx="63">
                  <c:v>23.4</c:v>
                </c:pt>
                <c:pt idx="64">
                  <c:v>18.5</c:v>
                </c:pt>
                <c:pt idx="65">
                  <c:v>11.2</c:v>
                </c:pt>
                <c:pt idx="66">
                  <c:v>10.6</c:v>
                </c:pt>
                <c:pt idx="67">
                  <c:v>8.1</c:v>
                </c:pt>
                <c:pt idx="68">
                  <c:v>8.6999999999999993</c:v>
                </c:pt>
                <c:pt idx="69">
                  <c:v>8</c:v>
                </c:pt>
                <c:pt idx="70">
                  <c:v>8.9</c:v>
                </c:pt>
                <c:pt idx="71">
                  <c:v>7</c:v>
                </c:pt>
                <c:pt idx="72">
                  <c:v>6.3</c:v>
                </c:pt>
                <c:pt idx="73">
                  <c:v>7.2</c:v>
                </c:pt>
                <c:pt idx="74">
                  <c:v>8</c:v>
                </c:pt>
                <c:pt idx="75">
                  <c:v>8.9</c:v>
                </c:pt>
                <c:pt idx="76">
                  <c:v>8.4</c:v>
                </c:pt>
                <c:pt idx="77">
                  <c:v>8.8000000000000007</c:v>
                </c:pt>
                <c:pt idx="78">
                  <c:v>9.6</c:v>
                </c:pt>
                <c:pt idx="79">
                  <c:v>9.1</c:v>
                </c:pt>
                <c:pt idx="80">
                  <c:v>9.6999999999999993</c:v>
                </c:pt>
                <c:pt idx="81">
                  <c:v>10.3</c:v>
                </c:pt>
                <c:pt idx="82">
                  <c:v>11.5</c:v>
                </c:pt>
                <c:pt idx="83">
                  <c:v>17.100000000000001</c:v>
                </c:pt>
                <c:pt idx="84">
                  <c:v>24.7</c:v>
                </c:pt>
                <c:pt idx="85">
                  <c:v>25.6</c:v>
                </c:pt>
                <c:pt idx="86">
                  <c:v>28.5</c:v>
                </c:pt>
                <c:pt idx="87">
                  <c:v>26.1</c:v>
                </c:pt>
                <c:pt idx="88">
                  <c:v>24.1</c:v>
                </c:pt>
                <c:pt idx="89">
                  <c:v>23.2</c:v>
                </c:pt>
                <c:pt idx="90">
                  <c:v>23.4</c:v>
                </c:pt>
                <c:pt idx="91">
                  <c:v>25.6</c:v>
                </c:pt>
                <c:pt idx="92">
                  <c:v>27.9</c:v>
                </c:pt>
                <c:pt idx="93">
                  <c:v>36</c:v>
                </c:pt>
                <c:pt idx="94">
                  <c:v>33.799999999999997</c:v>
                </c:pt>
                <c:pt idx="95">
                  <c:v>19.8</c:v>
                </c:pt>
                <c:pt idx="96">
                  <c:v>20.6</c:v>
                </c:pt>
                <c:pt idx="97">
                  <c:v>24.6</c:v>
                </c:pt>
                <c:pt idx="98">
                  <c:v>20</c:v>
                </c:pt>
                <c:pt idx="99">
                  <c:v>21.2</c:v>
                </c:pt>
                <c:pt idx="100">
                  <c:v>25.6</c:v>
                </c:pt>
                <c:pt idx="101">
                  <c:v>30.7</c:v>
                </c:pt>
                <c:pt idx="102">
                  <c:v>41.8</c:v>
                </c:pt>
                <c:pt idx="103">
                  <c:v>53.4</c:v>
                </c:pt>
                <c:pt idx="104">
                  <c:v>59.4</c:v>
                </c:pt>
                <c:pt idx="105">
                  <c:v>58</c:v>
                </c:pt>
                <c:pt idx="106">
                  <c:v>58.1</c:v>
                </c:pt>
                <c:pt idx="107">
                  <c:v>56.3</c:v>
                </c:pt>
                <c:pt idx="108">
                  <c:v>58.3</c:v>
                </c:pt>
                <c:pt idx="109">
                  <c:v>59.7</c:v>
                </c:pt>
                <c:pt idx="110">
                  <c:v>61.1</c:v>
                </c:pt>
                <c:pt idx="111">
                  <c:v>57.6</c:v>
                </c:pt>
                <c:pt idx="112">
                  <c:v>64.3</c:v>
                </c:pt>
                <c:pt idx="113">
                  <c:v>67.8</c:v>
                </c:pt>
                <c:pt idx="114">
                  <c:v>52.3</c:v>
                </c:pt>
                <c:pt idx="115">
                  <c:v>23.7</c:v>
                </c:pt>
                <c:pt idx="116">
                  <c:v>25.3</c:v>
                </c:pt>
                <c:pt idx="117">
                  <c:v>26.9</c:v>
                </c:pt>
                <c:pt idx="118">
                  <c:v>26.4</c:v>
                </c:pt>
                <c:pt idx="119">
                  <c:v>25.2</c:v>
                </c:pt>
                <c:pt idx="120">
                  <c:v>28.5</c:v>
                </c:pt>
                <c:pt idx="121">
                  <c:v>31</c:v>
                </c:pt>
                <c:pt idx="122">
                  <c:v>36.799999999999997</c:v>
                </c:pt>
                <c:pt idx="123">
                  <c:v>25.8</c:v>
                </c:pt>
                <c:pt idx="124">
                  <c:v>17.5</c:v>
                </c:pt>
                <c:pt idx="125">
                  <c:v>16.8</c:v>
                </c:pt>
                <c:pt idx="126">
                  <c:v>21.1</c:v>
                </c:pt>
                <c:pt idx="127">
                  <c:v>22.6</c:v>
                </c:pt>
                <c:pt idx="128">
                  <c:v>24.7</c:v>
                </c:pt>
                <c:pt idx="129">
                  <c:v>25.3</c:v>
                </c:pt>
                <c:pt idx="130">
                  <c:v>25.2</c:v>
                </c:pt>
                <c:pt idx="131">
                  <c:v>22.7</c:v>
                </c:pt>
                <c:pt idx="132">
                  <c:v>23.5</c:v>
                </c:pt>
                <c:pt idx="133">
                  <c:v>26.5</c:v>
                </c:pt>
                <c:pt idx="134">
                  <c:v>19.3</c:v>
                </c:pt>
                <c:pt idx="135">
                  <c:v>21.3</c:v>
                </c:pt>
                <c:pt idx="136">
                  <c:v>25.1</c:v>
                </c:pt>
                <c:pt idx="137">
                  <c:v>29.2</c:v>
                </c:pt>
                <c:pt idx="138">
                  <c:v>25.5</c:v>
                </c:pt>
                <c:pt idx="139">
                  <c:v>20.6</c:v>
                </c:pt>
                <c:pt idx="140">
                  <c:v>20.399999999999999</c:v>
                </c:pt>
                <c:pt idx="141">
                  <c:v>14.3</c:v>
                </c:pt>
                <c:pt idx="142">
                  <c:v>11.7</c:v>
                </c:pt>
                <c:pt idx="143">
                  <c:v>10.3</c:v>
                </c:pt>
                <c:pt idx="144">
                  <c:v>11.6</c:v>
                </c:pt>
                <c:pt idx="145">
                  <c:v>12.3</c:v>
                </c:pt>
                <c:pt idx="146">
                  <c:v>12.3</c:v>
                </c:pt>
                <c:pt idx="147">
                  <c:v>11.8</c:v>
                </c:pt>
                <c:pt idx="148">
                  <c:v>11.9</c:v>
                </c:pt>
                <c:pt idx="149">
                  <c:v>11.4</c:v>
                </c:pt>
                <c:pt idx="150">
                  <c:v>11.3</c:v>
                </c:pt>
                <c:pt idx="151">
                  <c:v>11.6</c:v>
                </c:pt>
                <c:pt idx="152">
                  <c:v>12.2</c:v>
                </c:pt>
                <c:pt idx="153">
                  <c:v>12</c:v>
                </c:pt>
                <c:pt idx="154">
                  <c:v>13.3</c:v>
                </c:pt>
                <c:pt idx="155">
                  <c:v>13.3</c:v>
                </c:pt>
                <c:pt idx="156">
                  <c:v>12.4</c:v>
                </c:pt>
                <c:pt idx="157">
                  <c:v>13.8</c:v>
                </c:pt>
                <c:pt idx="158">
                  <c:v>16</c:v>
                </c:pt>
                <c:pt idx="159">
                  <c:v>15.9</c:v>
                </c:pt>
                <c:pt idx="160">
                  <c:v>15.1</c:v>
                </c:pt>
                <c:pt idx="161">
                  <c:v>12</c:v>
                </c:pt>
                <c:pt idx="162">
                  <c:v>12</c:v>
                </c:pt>
                <c:pt idx="163">
                  <c:v>11.7</c:v>
                </c:pt>
                <c:pt idx="164">
                  <c:v>12.8</c:v>
                </c:pt>
                <c:pt idx="165">
                  <c:v>12.4</c:v>
                </c:pt>
                <c:pt idx="166">
                  <c:v>14.5</c:v>
                </c:pt>
                <c:pt idx="167">
                  <c:v>15.4</c:v>
                </c:pt>
                <c:pt idx="168">
                  <c:v>25.5</c:v>
                </c:pt>
                <c:pt idx="169">
                  <c:v>21.2</c:v>
                </c:pt>
                <c:pt idx="170">
                  <c:v>19.899999999999999</c:v>
                </c:pt>
                <c:pt idx="171">
                  <c:v>20.7</c:v>
                </c:pt>
                <c:pt idx="172">
                  <c:v>17.600000000000001</c:v>
                </c:pt>
                <c:pt idx="173">
                  <c:v>12.1</c:v>
                </c:pt>
                <c:pt idx="174">
                  <c:v>11.2</c:v>
                </c:pt>
                <c:pt idx="175">
                  <c:v>9.6</c:v>
                </c:pt>
                <c:pt idx="176">
                  <c:v>13.7</c:v>
                </c:pt>
                <c:pt idx="177">
                  <c:v>10.7</c:v>
                </c:pt>
                <c:pt idx="178">
                  <c:v>11.4</c:v>
                </c:pt>
                <c:pt idx="179">
                  <c:v>26.7</c:v>
                </c:pt>
                <c:pt idx="180">
                  <c:v>39.200000000000003</c:v>
                </c:pt>
                <c:pt idx="181">
                  <c:v>31</c:v>
                </c:pt>
                <c:pt idx="182">
                  <c:v>34.200000000000003</c:v>
                </c:pt>
                <c:pt idx="183">
                  <c:v>35.799999999999997</c:v>
                </c:pt>
                <c:pt idx="184">
                  <c:v>36.1</c:v>
                </c:pt>
                <c:pt idx="185">
                  <c:v>17.100000000000001</c:v>
                </c:pt>
                <c:pt idx="186">
                  <c:v>19.899999999999999</c:v>
                </c:pt>
                <c:pt idx="187">
                  <c:v>19</c:v>
                </c:pt>
                <c:pt idx="188">
                  <c:v>21.3</c:v>
                </c:pt>
                <c:pt idx="189">
                  <c:v>23</c:v>
                </c:pt>
                <c:pt idx="190">
                  <c:v>23.9</c:v>
                </c:pt>
                <c:pt idx="191">
                  <c:v>20.399999999999999</c:v>
                </c:pt>
                <c:pt idx="192">
                  <c:v>18.3</c:v>
                </c:pt>
                <c:pt idx="193">
                  <c:v>19.3</c:v>
                </c:pt>
                <c:pt idx="194">
                  <c:v>19.3</c:v>
                </c:pt>
                <c:pt idx="195">
                  <c:v>17.7</c:v>
                </c:pt>
                <c:pt idx="196">
                  <c:v>20.6</c:v>
                </c:pt>
                <c:pt idx="197">
                  <c:v>22.8</c:v>
                </c:pt>
                <c:pt idx="198">
                  <c:v>26.4</c:v>
                </c:pt>
                <c:pt idx="199">
                  <c:v>29.3</c:v>
                </c:pt>
                <c:pt idx="200">
                  <c:v>30.8</c:v>
                </c:pt>
                <c:pt idx="201">
                  <c:v>32.700000000000003</c:v>
                </c:pt>
                <c:pt idx="202">
                  <c:v>28.4</c:v>
                </c:pt>
                <c:pt idx="203">
                  <c:v>16.2</c:v>
                </c:pt>
                <c:pt idx="204">
                  <c:v>15.2</c:v>
                </c:pt>
                <c:pt idx="205">
                  <c:v>14.2</c:v>
                </c:pt>
                <c:pt idx="206">
                  <c:v>15.6</c:v>
                </c:pt>
                <c:pt idx="207">
                  <c:v>15.6</c:v>
                </c:pt>
                <c:pt idx="208">
                  <c:v>17.7</c:v>
                </c:pt>
                <c:pt idx="209">
                  <c:v>18.600000000000001</c:v>
                </c:pt>
                <c:pt idx="210">
                  <c:v>18.3</c:v>
                </c:pt>
                <c:pt idx="211">
                  <c:v>22.3</c:v>
                </c:pt>
                <c:pt idx="212">
                  <c:v>27.3</c:v>
                </c:pt>
                <c:pt idx="213">
                  <c:v>26.6</c:v>
                </c:pt>
                <c:pt idx="214">
                  <c:v>28.7</c:v>
                </c:pt>
                <c:pt idx="215">
                  <c:v>27.7</c:v>
                </c:pt>
                <c:pt idx="216">
                  <c:v>27.5</c:v>
                </c:pt>
                <c:pt idx="217">
                  <c:v>28</c:v>
                </c:pt>
                <c:pt idx="218">
                  <c:v>26</c:v>
                </c:pt>
                <c:pt idx="219">
                  <c:v>27.5</c:v>
                </c:pt>
                <c:pt idx="220">
                  <c:v>31</c:v>
                </c:pt>
                <c:pt idx="221">
                  <c:v>33.9</c:v>
                </c:pt>
                <c:pt idx="222">
                  <c:v>35.799999999999997</c:v>
                </c:pt>
                <c:pt idx="223">
                  <c:v>33.700000000000003</c:v>
                </c:pt>
                <c:pt idx="224">
                  <c:v>34.799999999999997</c:v>
                </c:pt>
                <c:pt idx="225">
                  <c:v>35.1</c:v>
                </c:pt>
                <c:pt idx="226">
                  <c:v>34.4</c:v>
                </c:pt>
                <c:pt idx="227">
                  <c:v>32.9</c:v>
                </c:pt>
                <c:pt idx="228">
                  <c:v>29.8</c:v>
                </c:pt>
                <c:pt idx="229">
                  <c:v>25.6</c:v>
                </c:pt>
                <c:pt idx="230">
                  <c:v>23.9</c:v>
                </c:pt>
                <c:pt idx="231">
                  <c:v>25.7</c:v>
                </c:pt>
                <c:pt idx="232">
                  <c:v>23.2</c:v>
                </c:pt>
                <c:pt idx="233">
                  <c:v>15.6</c:v>
                </c:pt>
                <c:pt idx="234">
                  <c:v>13.4</c:v>
                </c:pt>
                <c:pt idx="235">
                  <c:v>11.5</c:v>
                </c:pt>
                <c:pt idx="236">
                  <c:v>11.1</c:v>
                </c:pt>
                <c:pt idx="237">
                  <c:v>12.7</c:v>
                </c:pt>
                <c:pt idx="238">
                  <c:v>12.1</c:v>
                </c:pt>
                <c:pt idx="239">
                  <c:v>9.5</c:v>
                </c:pt>
                <c:pt idx="240">
                  <c:v>9.5</c:v>
                </c:pt>
                <c:pt idx="241">
                  <c:v>11.4</c:v>
                </c:pt>
                <c:pt idx="242">
                  <c:v>11.7</c:v>
                </c:pt>
                <c:pt idx="243">
                  <c:v>11.9</c:v>
                </c:pt>
                <c:pt idx="244">
                  <c:v>13.9</c:v>
                </c:pt>
                <c:pt idx="245">
                  <c:v>13.7</c:v>
                </c:pt>
                <c:pt idx="246">
                  <c:v>14</c:v>
                </c:pt>
                <c:pt idx="247">
                  <c:v>13.1</c:v>
                </c:pt>
                <c:pt idx="248">
                  <c:v>12.8</c:v>
                </c:pt>
                <c:pt idx="249">
                  <c:v>13.3</c:v>
                </c:pt>
                <c:pt idx="250">
                  <c:v>13.5</c:v>
                </c:pt>
                <c:pt idx="251">
                  <c:v>13.7</c:v>
                </c:pt>
                <c:pt idx="252">
                  <c:v>15.8</c:v>
                </c:pt>
                <c:pt idx="253">
                  <c:v>16.399999999999999</c:v>
                </c:pt>
                <c:pt idx="254">
                  <c:v>16.2</c:v>
                </c:pt>
                <c:pt idx="255">
                  <c:v>17.5</c:v>
                </c:pt>
                <c:pt idx="256">
                  <c:v>15.9</c:v>
                </c:pt>
                <c:pt idx="257">
                  <c:v>14</c:v>
                </c:pt>
                <c:pt idx="258">
                  <c:v>13.5</c:v>
                </c:pt>
                <c:pt idx="259">
                  <c:v>13.9</c:v>
                </c:pt>
                <c:pt idx="260">
                  <c:v>13.9</c:v>
                </c:pt>
                <c:pt idx="261">
                  <c:v>14.4</c:v>
                </c:pt>
                <c:pt idx="262">
                  <c:v>12.8</c:v>
                </c:pt>
                <c:pt idx="263">
                  <c:v>11.5</c:v>
                </c:pt>
                <c:pt idx="264">
                  <c:v>12.5</c:v>
                </c:pt>
                <c:pt idx="265">
                  <c:v>16</c:v>
                </c:pt>
                <c:pt idx="266">
                  <c:v>16.7</c:v>
                </c:pt>
                <c:pt idx="267">
                  <c:v>17.7</c:v>
                </c:pt>
                <c:pt idx="268">
                  <c:v>18.100000000000001</c:v>
                </c:pt>
                <c:pt idx="269">
                  <c:v>18.399999999999999</c:v>
                </c:pt>
                <c:pt idx="270">
                  <c:v>21.3</c:v>
                </c:pt>
                <c:pt idx="271">
                  <c:v>19.899999999999999</c:v>
                </c:pt>
                <c:pt idx="272">
                  <c:v>21.1</c:v>
                </c:pt>
                <c:pt idx="273">
                  <c:v>19.8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63895552"/>
        <c:axId val="463901440"/>
      </c:lineChart>
      <c:dateAx>
        <c:axId val="46389555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463901440"/>
        <c:crosses val="autoZero"/>
        <c:auto val="1"/>
        <c:lblOffset val="100"/>
        <c:baseTimeUnit val="months"/>
      </c:dateAx>
      <c:valAx>
        <c:axId val="46390144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6389555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conv!$F$1:$F$2</c:f>
              <c:strCache>
                <c:ptCount val="1"/>
                <c:pt idx="0">
                  <c:v>FNCL Default</c:v>
                </c:pt>
              </c:strCache>
            </c:strRef>
          </c:tx>
          <c:marker>
            <c:symbol val="none"/>
          </c:marker>
          <c:cat>
            <c:numRef>
              <c:f>conv!$A$3:$A$276</c:f>
              <c:numCache>
                <c:formatCode>m/d/yyyy</c:formatCode>
                <c:ptCount val="274"/>
                <c:pt idx="0">
                  <c:v>34335</c:v>
                </c:pt>
                <c:pt idx="1">
                  <c:v>34366</c:v>
                </c:pt>
                <c:pt idx="2">
                  <c:v>34394</c:v>
                </c:pt>
                <c:pt idx="3">
                  <c:v>34425</c:v>
                </c:pt>
                <c:pt idx="4">
                  <c:v>34455</c:v>
                </c:pt>
                <c:pt idx="5">
                  <c:v>34486</c:v>
                </c:pt>
                <c:pt idx="6">
                  <c:v>34516</c:v>
                </c:pt>
                <c:pt idx="7">
                  <c:v>34547</c:v>
                </c:pt>
                <c:pt idx="8">
                  <c:v>34578</c:v>
                </c:pt>
                <c:pt idx="9">
                  <c:v>34608</c:v>
                </c:pt>
                <c:pt idx="10">
                  <c:v>34639</c:v>
                </c:pt>
                <c:pt idx="11">
                  <c:v>34669</c:v>
                </c:pt>
                <c:pt idx="12">
                  <c:v>34700</c:v>
                </c:pt>
                <c:pt idx="13">
                  <c:v>34731</c:v>
                </c:pt>
                <c:pt idx="14">
                  <c:v>34759</c:v>
                </c:pt>
                <c:pt idx="15">
                  <c:v>34790</c:v>
                </c:pt>
                <c:pt idx="16">
                  <c:v>34820</c:v>
                </c:pt>
                <c:pt idx="17">
                  <c:v>34851</c:v>
                </c:pt>
                <c:pt idx="18">
                  <c:v>34881</c:v>
                </c:pt>
                <c:pt idx="19">
                  <c:v>34912</c:v>
                </c:pt>
                <c:pt idx="20">
                  <c:v>34943</c:v>
                </c:pt>
                <c:pt idx="21">
                  <c:v>34973</c:v>
                </c:pt>
                <c:pt idx="22">
                  <c:v>35004</c:v>
                </c:pt>
                <c:pt idx="23">
                  <c:v>35034</c:v>
                </c:pt>
                <c:pt idx="24">
                  <c:v>35065</c:v>
                </c:pt>
                <c:pt idx="25">
                  <c:v>35096</c:v>
                </c:pt>
                <c:pt idx="26">
                  <c:v>35125</c:v>
                </c:pt>
                <c:pt idx="27">
                  <c:v>35156</c:v>
                </c:pt>
                <c:pt idx="28">
                  <c:v>35186</c:v>
                </c:pt>
                <c:pt idx="29">
                  <c:v>35217</c:v>
                </c:pt>
                <c:pt idx="30">
                  <c:v>35247</c:v>
                </c:pt>
                <c:pt idx="31">
                  <c:v>35278</c:v>
                </c:pt>
                <c:pt idx="32">
                  <c:v>35309</c:v>
                </c:pt>
                <c:pt idx="33">
                  <c:v>35339</c:v>
                </c:pt>
                <c:pt idx="34">
                  <c:v>35370</c:v>
                </c:pt>
                <c:pt idx="35">
                  <c:v>35400</c:v>
                </c:pt>
                <c:pt idx="36">
                  <c:v>35431</c:v>
                </c:pt>
                <c:pt idx="37">
                  <c:v>35462</c:v>
                </c:pt>
                <c:pt idx="38">
                  <c:v>35490</c:v>
                </c:pt>
                <c:pt idx="39">
                  <c:v>35521</c:v>
                </c:pt>
                <c:pt idx="40">
                  <c:v>35551</c:v>
                </c:pt>
                <c:pt idx="41">
                  <c:v>35582</c:v>
                </c:pt>
                <c:pt idx="42">
                  <c:v>35612</c:v>
                </c:pt>
                <c:pt idx="43">
                  <c:v>35643</c:v>
                </c:pt>
                <c:pt idx="44">
                  <c:v>35674</c:v>
                </c:pt>
                <c:pt idx="45">
                  <c:v>35704</c:v>
                </c:pt>
                <c:pt idx="46">
                  <c:v>35735</c:v>
                </c:pt>
                <c:pt idx="47">
                  <c:v>35765</c:v>
                </c:pt>
                <c:pt idx="48">
                  <c:v>35796</c:v>
                </c:pt>
                <c:pt idx="49">
                  <c:v>35827</c:v>
                </c:pt>
                <c:pt idx="50">
                  <c:v>35855</c:v>
                </c:pt>
                <c:pt idx="51">
                  <c:v>35886</c:v>
                </c:pt>
                <c:pt idx="52">
                  <c:v>35916</c:v>
                </c:pt>
                <c:pt idx="53">
                  <c:v>35947</c:v>
                </c:pt>
                <c:pt idx="54">
                  <c:v>35977</c:v>
                </c:pt>
                <c:pt idx="55">
                  <c:v>36008</c:v>
                </c:pt>
                <c:pt idx="56">
                  <c:v>36039</c:v>
                </c:pt>
                <c:pt idx="57">
                  <c:v>36069</c:v>
                </c:pt>
                <c:pt idx="58">
                  <c:v>36100</c:v>
                </c:pt>
                <c:pt idx="59">
                  <c:v>36130</c:v>
                </c:pt>
                <c:pt idx="60">
                  <c:v>36161</c:v>
                </c:pt>
                <c:pt idx="61">
                  <c:v>36192</c:v>
                </c:pt>
                <c:pt idx="62">
                  <c:v>36220</c:v>
                </c:pt>
                <c:pt idx="63">
                  <c:v>36251</c:v>
                </c:pt>
                <c:pt idx="64">
                  <c:v>36281</c:v>
                </c:pt>
                <c:pt idx="65">
                  <c:v>36312</c:v>
                </c:pt>
                <c:pt idx="66">
                  <c:v>36342</c:v>
                </c:pt>
                <c:pt idx="67">
                  <c:v>36373</c:v>
                </c:pt>
                <c:pt idx="68">
                  <c:v>36404</c:v>
                </c:pt>
                <c:pt idx="69">
                  <c:v>36434</c:v>
                </c:pt>
                <c:pt idx="70">
                  <c:v>36465</c:v>
                </c:pt>
                <c:pt idx="71">
                  <c:v>36495</c:v>
                </c:pt>
                <c:pt idx="72">
                  <c:v>36526</c:v>
                </c:pt>
                <c:pt idx="73">
                  <c:v>36557</c:v>
                </c:pt>
                <c:pt idx="74">
                  <c:v>36586</c:v>
                </c:pt>
                <c:pt idx="75">
                  <c:v>36617</c:v>
                </c:pt>
                <c:pt idx="76">
                  <c:v>36647</c:v>
                </c:pt>
                <c:pt idx="77">
                  <c:v>36678</c:v>
                </c:pt>
                <c:pt idx="78">
                  <c:v>36708</c:v>
                </c:pt>
                <c:pt idx="79">
                  <c:v>36739</c:v>
                </c:pt>
                <c:pt idx="80">
                  <c:v>36770</c:v>
                </c:pt>
                <c:pt idx="81">
                  <c:v>36800</c:v>
                </c:pt>
                <c:pt idx="82">
                  <c:v>36831</c:v>
                </c:pt>
                <c:pt idx="83">
                  <c:v>36861</c:v>
                </c:pt>
                <c:pt idx="84">
                  <c:v>36892</c:v>
                </c:pt>
                <c:pt idx="85">
                  <c:v>36923</c:v>
                </c:pt>
                <c:pt idx="86">
                  <c:v>36951</c:v>
                </c:pt>
                <c:pt idx="87">
                  <c:v>36982</c:v>
                </c:pt>
                <c:pt idx="88">
                  <c:v>37012</c:v>
                </c:pt>
                <c:pt idx="89">
                  <c:v>37043</c:v>
                </c:pt>
                <c:pt idx="90">
                  <c:v>37073</c:v>
                </c:pt>
                <c:pt idx="91">
                  <c:v>37104</c:v>
                </c:pt>
                <c:pt idx="92">
                  <c:v>37135</c:v>
                </c:pt>
                <c:pt idx="93">
                  <c:v>37165</c:v>
                </c:pt>
                <c:pt idx="94">
                  <c:v>37196</c:v>
                </c:pt>
                <c:pt idx="95">
                  <c:v>37226</c:v>
                </c:pt>
                <c:pt idx="96">
                  <c:v>37257</c:v>
                </c:pt>
                <c:pt idx="97">
                  <c:v>37288</c:v>
                </c:pt>
                <c:pt idx="98">
                  <c:v>37316</c:v>
                </c:pt>
                <c:pt idx="99">
                  <c:v>37347</c:v>
                </c:pt>
                <c:pt idx="100">
                  <c:v>37377</c:v>
                </c:pt>
                <c:pt idx="101">
                  <c:v>37408</c:v>
                </c:pt>
                <c:pt idx="102">
                  <c:v>37438</c:v>
                </c:pt>
                <c:pt idx="103">
                  <c:v>37469</c:v>
                </c:pt>
                <c:pt idx="104">
                  <c:v>37500</c:v>
                </c:pt>
                <c:pt idx="105">
                  <c:v>37530</c:v>
                </c:pt>
                <c:pt idx="106">
                  <c:v>37561</c:v>
                </c:pt>
                <c:pt idx="107">
                  <c:v>37591</c:v>
                </c:pt>
                <c:pt idx="108">
                  <c:v>37622</c:v>
                </c:pt>
                <c:pt idx="109">
                  <c:v>37653</c:v>
                </c:pt>
                <c:pt idx="110">
                  <c:v>37681</c:v>
                </c:pt>
                <c:pt idx="111">
                  <c:v>37712</c:v>
                </c:pt>
                <c:pt idx="112">
                  <c:v>37742</c:v>
                </c:pt>
                <c:pt idx="113">
                  <c:v>37773</c:v>
                </c:pt>
                <c:pt idx="114">
                  <c:v>37803</c:v>
                </c:pt>
                <c:pt idx="115">
                  <c:v>37834</c:v>
                </c:pt>
                <c:pt idx="116">
                  <c:v>37865</c:v>
                </c:pt>
                <c:pt idx="117">
                  <c:v>37895</c:v>
                </c:pt>
                <c:pt idx="118">
                  <c:v>37926</c:v>
                </c:pt>
                <c:pt idx="119">
                  <c:v>37956</c:v>
                </c:pt>
                <c:pt idx="120">
                  <c:v>37987</c:v>
                </c:pt>
                <c:pt idx="121">
                  <c:v>38018</c:v>
                </c:pt>
                <c:pt idx="122">
                  <c:v>38047</c:v>
                </c:pt>
                <c:pt idx="123">
                  <c:v>38078</c:v>
                </c:pt>
                <c:pt idx="124">
                  <c:v>38108</c:v>
                </c:pt>
                <c:pt idx="125">
                  <c:v>38139</c:v>
                </c:pt>
                <c:pt idx="126">
                  <c:v>38169</c:v>
                </c:pt>
                <c:pt idx="127">
                  <c:v>38200</c:v>
                </c:pt>
                <c:pt idx="128">
                  <c:v>38231</c:v>
                </c:pt>
                <c:pt idx="129">
                  <c:v>38261</c:v>
                </c:pt>
                <c:pt idx="130">
                  <c:v>38292</c:v>
                </c:pt>
                <c:pt idx="131">
                  <c:v>38322</c:v>
                </c:pt>
                <c:pt idx="132">
                  <c:v>38353</c:v>
                </c:pt>
                <c:pt idx="133">
                  <c:v>38384</c:v>
                </c:pt>
                <c:pt idx="134">
                  <c:v>38412</c:v>
                </c:pt>
                <c:pt idx="135">
                  <c:v>38443</c:v>
                </c:pt>
                <c:pt idx="136">
                  <c:v>38473</c:v>
                </c:pt>
                <c:pt idx="137">
                  <c:v>38504</c:v>
                </c:pt>
                <c:pt idx="138">
                  <c:v>38534</c:v>
                </c:pt>
                <c:pt idx="139">
                  <c:v>38565</c:v>
                </c:pt>
                <c:pt idx="140">
                  <c:v>38596</c:v>
                </c:pt>
                <c:pt idx="141">
                  <c:v>38626</c:v>
                </c:pt>
                <c:pt idx="142">
                  <c:v>38657</c:v>
                </c:pt>
                <c:pt idx="143">
                  <c:v>38687</c:v>
                </c:pt>
                <c:pt idx="144">
                  <c:v>38718</c:v>
                </c:pt>
                <c:pt idx="145">
                  <c:v>38749</c:v>
                </c:pt>
                <c:pt idx="146">
                  <c:v>38777</c:v>
                </c:pt>
                <c:pt idx="147">
                  <c:v>38808</c:v>
                </c:pt>
                <c:pt idx="148">
                  <c:v>38838</c:v>
                </c:pt>
                <c:pt idx="149">
                  <c:v>38869</c:v>
                </c:pt>
                <c:pt idx="150">
                  <c:v>38899</c:v>
                </c:pt>
                <c:pt idx="151">
                  <c:v>38930</c:v>
                </c:pt>
                <c:pt idx="152">
                  <c:v>38961</c:v>
                </c:pt>
                <c:pt idx="153">
                  <c:v>38991</c:v>
                </c:pt>
                <c:pt idx="154">
                  <c:v>39022</c:v>
                </c:pt>
                <c:pt idx="155">
                  <c:v>39052</c:v>
                </c:pt>
                <c:pt idx="156">
                  <c:v>39083</c:v>
                </c:pt>
                <c:pt idx="157">
                  <c:v>39114</c:v>
                </c:pt>
                <c:pt idx="158">
                  <c:v>39142</c:v>
                </c:pt>
                <c:pt idx="159">
                  <c:v>39173</c:v>
                </c:pt>
                <c:pt idx="160">
                  <c:v>39203</c:v>
                </c:pt>
                <c:pt idx="161">
                  <c:v>39234</c:v>
                </c:pt>
                <c:pt idx="162">
                  <c:v>39264</c:v>
                </c:pt>
                <c:pt idx="163">
                  <c:v>39295</c:v>
                </c:pt>
                <c:pt idx="164">
                  <c:v>39326</c:v>
                </c:pt>
                <c:pt idx="165">
                  <c:v>39356</c:v>
                </c:pt>
                <c:pt idx="166">
                  <c:v>39387</c:v>
                </c:pt>
                <c:pt idx="167">
                  <c:v>39417</c:v>
                </c:pt>
                <c:pt idx="168">
                  <c:v>39448</c:v>
                </c:pt>
                <c:pt idx="169">
                  <c:v>39479</c:v>
                </c:pt>
                <c:pt idx="170">
                  <c:v>39508</c:v>
                </c:pt>
                <c:pt idx="171">
                  <c:v>39539</c:v>
                </c:pt>
                <c:pt idx="172">
                  <c:v>39569</c:v>
                </c:pt>
                <c:pt idx="173">
                  <c:v>39600</c:v>
                </c:pt>
                <c:pt idx="174">
                  <c:v>39630</c:v>
                </c:pt>
                <c:pt idx="175">
                  <c:v>39661</c:v>
                </c:pt>
                <c:pt idx="176">
                  <c:v>39692</c:v>
                </c:pt>
                <c:pt idx="177">
                  <c:v>39722</c:v>
                </c:pt>
                <c:pt idx="178">
                  <c:v>39753</c:v>
                </c:pt>
                <c:pt idx="179">
                  <c:v>39783</c:v>
                </c:pt>
                <c:pt idx="180">
                  <c:v>39814</c:v>
                </c:pt>
                <c:pt idx="181">
                  <c:v>39845</c:v>
                </c:pt>
                <c:pt idx="182">
                  <c:v>39873</c:v>
                </c:pt>
                <c:pt idx="183">
                  <c:v>39904</c:v>
                </c:pt>
                <c:pt idx="184">
                  <c:v>39934</c:v>
                </c:pt>
                <c:pt idx="185">
                  <c:v>39965</c:v>
                </c:pt>
                <c:pt idx="186">
                  <c:v>39995</c:v>
                </c:pt>
                <c:pt idx="187">
                  <c:v>40026</c:v>
                </c:pt>
                <c:pt idx="188">
                  <c:v>40057</c:v>
                </c:pt>
                <c:pt idx="189">
                  <c:v>40087</c:v>
                </c:pt>
                <c:pt idx="190">
                  <c:v>40118</c:v>
                </c:pt>
                <c:pt idx="191">
                  <c:v>40148</c:v>
                </c:pt>
                <c:pt idx="192">
                  <c:v>40179</c:v>
                </c:pt>
                <c:pt idx="193">
                  <c:v>40210</c:v>
                </c:pt>
                <c:pt idx="194">
                  <c:v>40238</c:v>
                </c:pt>
                <c:pt idx="195">
                  <c:v>40269</c:v>
                </c:pt>
                <c:pt idx="196">
                  <c:v>40299</c:v>
                </c:pt>
                <c:pt idx="197">
                  <c:v>40330</c:v>
                </c:pt>
                <c:pt idx="198">
                  <c:v>40360</c:v>
                </c:pt>
                <c:pt idx="199">
                  <c:v>40391</c:v>
                </c:pt>
                <c:pt idx="200">
                  <c:v>40422</c:v>
                </c:pt>
                <c:pt idx="201">
                  <c:v>40452</c:v>
                </c:pt>
                <c:pt idx="202">
                  <c:v>40483</c:v>
                </c:pt>
                <c:pt idx="203">
                  <c:v>40513</c:v>
                </c:pt>
                <c:pt idx="204">
                  <c:v>40544</c:v>
                </c:pt>
                <c:pt idx="205">
                  <c:v>40575</c:v>
                </c:pt>
                <c:pt idx="206">
                  <c:v>40603</c:v>
                </c:pt>
                <c:pt idx="207">
                  <c:v>40634</c:v>
                </c:pt>
                <c:pt idx="208">
                  <c:v>40664</c:v>
                </c:pt>
                <c:pt idx="209">
                  <c:v>40695</c:v>
                </c:pt>
                <c:pt idx="210">
                  <c:v>40725</c:v>
                </c:pt>
                <c:pt idx="211">
                  <c:v>40756</c:v>
                </c:pt>
                <c:pt idx="212">
                  <c:v>40787</c:v>
                </c:pt>
                <c:pt idx="213">
                  <c:v>40817</c:v>
                </c:pt>
                <c:pt idx="214">
                  <c:v>40848</c:v>
                </c:pt>
                <c:pt idx="215">
                  <c:v>40878</c:v>
                </c:pt>
                <c:pt idx="216">
                  <c:v>40909</c:v>
                </c:pt>
                <c:pt idx="217">
                  <c:v>40940</c:v>
                </c:pt>
                <c:pt idx="218">
                  <c:v>40969</c:v>
                </c:pt>
                <c:pt idx="219">
                  <c:v>41000</c:v>
                </c:pt>
                <c:pt idx="220">
                  <c:v>41030</c:v>
                </c:pt>
                <c:pt idx="221">
                  <c:v>41061</c:v>
                </c:pt>
                <c:pt idx="222">
                  <c:v>41091</c:v>
                </c:pt>
                <c:pt idx="223">
                  <c:v>41122</c:v>
                </c:pt>
                <c:pt idx="224">
                  <c:v>41153</c:v>
                </c:pt>
                <c:pt idx="225">
                  <c:v>41183</c:v>
                </c:pt>
                <c:pt idx="226">
                  <c:v>41214</c:v>
                </c:pt>
                <c:pt idx="227">
                  <c:v>41244</c:v>
                </c:pt>
                <c:pt idx="228">
                  <c:v>41275</c:v>
                </c:pt>
                <c:pt idx="229">
                  <c:v>41306</c:v>
                </c:pt>
                <c:pt idx="230">
                  <c:v>41334</c:v>
                </c:pt>
                <c:pt idx="231">
                  <c:v>41365</c:v>
                </c:pt>
                <c:pt idx="232">
                  <c:v>41395</c:v>
                </c:pt>
                <c:pt idx="233">
                  <c:v>41426</c:v>
                </c:pt>
                <c:pt idx="234">
                  <c:v>41456</c:v>
                </c:pt>
                <c:pt idx="235">
                  <c:v>41487</c:v>
                </c:pt>
                <c:pt idx="236">
                  <c:v>41518</c:v>
                </c:pt>
                <c:pt idx="237">
                  <c:v>41548</c:v>
                </c:pt>
                <c:pt idx="238">
                  <c:v>41579</c:v>
                </c:pt>
                <c:pt idx="239">
                  <c:v>41609</c:v>
                </c:pt>
                <c:pt idx="240">
                  <c:v>41640</c:v>
                </c:pt>
                <c:pt idx="241">
                  <c:v>41671</c:v>
                </c:pt>
                <c:pt idx="242">
                  <c:v>41699</c:v>
                </c:pt>
                <c:pt idx="243">
                  <c:v>41730</c:v>
                </c:pt>
                <c:pt idx="244">
                  <c:v>41760</c:v>
                </c:pt>
                <c:pt idx="245">
                  <c:v>41791</c:v>
                </c:pt>
                <c:pt idx="246">
                  <c:v>41821</c:v>
                </c:pt>
                <c:pt idx="247">
                  <c:v>41852</c:v>
                </c:pt>
                <c:pt idx="248">
                  <c:v>41883</c:v>
                </c:pt>
                <c:pt idx="249">
                  <c:v>41913</c:v>
                </c:pt>
                <c:pt idx="250">
                  <c:v>41944</c:v>
                </c:pt>
                <c:pt idx="251">
                  <c:v>41974</c:v>
                </c:pt>
                <c:pt idx="252">
                  <c:v>42005</c:v>
                </c:pt>
                <c:pt idx="253">
                  <c:v>42036</c:v>
                </c:pt>
                <c:pt idx="254">
                  <c:v>42064</c:v>
                </c:pt>
                <c:pt idx="255">
                  <c:v>42095</c:v>
                </c:pt>
                <c:pt idx="256">
                  <c:v>42125</c:v>
                </c:pt>
                <c:pt idx="257">
                  <c:v>42156</c:v>
                </c:pt>
                <c:pt idx="258">
                  <c:v>42186</c:v>
                </c:pt>
                <c:pt idx="259">
                  <c:v>42217</c:v>
                </c:pt>
                <c:pt idx="260">
                  <c:v>42248</c:v>
                </c:pt>
                <c:pt idx="261">
                  <c:v>42278</c:v>
                </c:pt>
                <c:pt idx="262">
                  <c:v>42309</c:v>
                </c:pt>
                <c:pt idx="263">
                  <c:v>42339</c:v>
                </c:pt>
                <c:pt idx="264">
                  <c:v>42370</c:v>
                </c:pt>
                <c:pt idx="265">
                  <c:v>42401</c:v>
                </c:pt>
                <c:pt idx="266">
                  <c:v>42430</c:v>
                </c:pt>
                <c:pt idx="267">
                  <c:v>42461</c:v>
                </c:pt>
                <c:pt idx="268">
                  <c:v>42491</c:v>
                </c:pt>
                <c:pt idx="269">
                  <c:v>42522</c:v>
                </c:pt>
                <c:pt idx="270">
                  <c:v>42552</c:v>
                </c:pt>
                <c:pt idx="271">
                  <c:v>42583</c:v>
                </c:pt>
                <c:pt idx="272">
                  <c:v>42614</c:v>
                </c:pt>
                <c:pt idx="273">
                  <c:v>42644</c:v>
                </c:pt>
              </c:numCache>
            </c:numRef>
          </c:cat>
          <c:val>
            <c:numRef>
              <c:f>conv!$F$3:$F$276</c:f>
              <c:numCache>
                <c:formatCode>General</c:formatCode>
                <c:ptCount val="274"/>
                <c:pt idx="3">
                  <c:v>0.2</c:v>
                </c:pt>
                <c:pt idx="4">
                  <c:v>0.2</c:v>
                </c:pt>
                <c:pt idx="5">
                  <c:v>0.2</c:v>
                </c:pt>
                <c:pt idx="6">
                  <c:v>0.2</c:v>
                </c:pt>
                <c:pt idx="7">
                  <c:v>0.2</c:v>
                </c:pt>
                <c:pt idx="8">
                  <c:v>0.2</c:v>
                </c:pt>
                <c:pt idx="9">
                  <c:v>0.2</c:v>
                </c:pt>
                <c:pt idx="10">
                  <c:v>0.2</c:v>
                </c:pt>
                <c:pt idx="11">
                  <c:v>0.2</c:v>
                </c:pt>
                <c:pt idx="12">
                  <c:v>0.2</c:v>
                </c:pt>
                <c:pt idx="13">
                  <c:v>0.2</c:v>
                </c:pt>
                <c:pt idx="14">
                  <c:v>0.2</c:v>
                </c:pt>
                <c:pt idx="15">
                  <c:v>0.2</c:v>
                </c:pt>
                <c:pt idx="16">
                  <c:v>0.2</c:v>
                </c:pt>
                <c:pt idx="17">
                  <c:v>0.2</c:v>
                </c:pt>
                <c:pt idx="18">
                  <c:v>0.2</c:v>
                </c:pt>
                <c:pt idx="19">
                  <c:v>0.2</c:v>
                </c:pt>
                <c:pt idx="20">
                  <c:v>0.2</c:v>
                </c:pt>
                <c:pt idx="21">
                  <c:v>0.2</c:v>
                </c:pt>
                <c:pt idx="22">
                  <c:v>0.2</c:v>
                </c:pt>
                <c:pt idx="23">
                  <c:v>0.2</c:v>
                </c:pt>
                <c:pt idx="24">
                  <c:v>0.2</c:v>
                </c:pt>
                <c:pt idx="25">
                  <c:v>0.2</c:v>
                </c:pt>
                <c:pt idx="26">
                  <c:v>0.2</c:v>
                </c:pt>
                <c:pt idx="27">
                  <c:v>0.2</c:v>
                </c:pt>
                <c:pt idx="28">
                  <c:v>0.2</c:v>
                </c:pt>
                <c:pt idx="29">
                  <c:v>0.2</c:v>
                </c:pt>
                <c:pt idx="30">
                  <c:v>0.2</c:v>
                </c:pt>
                <c:pt idx="31">
                  <c:v>0.2</c:v>
                </c:pt>
                <c:pt idx="32">
                  <c:v>0.2</c:v>
                </c:pt>
                <c:pt idx="33">
                  <c:v>0.2</c:v>
                </c:pt>
                <c:pt idx="34">
                  <c:v>0.2</c:v>
                </c:pt>
                <c:pt idx="35">
                  <c:v>0.2</c:v>
                </c:pt>
                <c:pt idx="36">
                  <c:v>0.2</c:v>
                </c:pt>
                <c:pt idx="37">
                  <c:v>0.3</c:v>
                </c:pt>
                <c:pt idx="38">
                  <c:v>0.3</c:v>
                </c:pt>
                <c:pt idx="39">
                  <c:v>0.3</c:v>
                </c:pt>
                <c:pt idx="40">
                  <c:v>0.3</c:v>
                </c:pt>
                <c:pt idx="41">
                  <c:v>0.3</c:v>
                </c:pt>
                <c:pt idx="42">
                  <c:v>0.3</c:v>
                </c:pt>
                <c:pt idx="43">
                  <c:v>0.3</c:v>
                </c:pt>
                <c:pt idx="44">
                  <c:v>0.3</c:v>
                </c:pt>
                <c:pt idx="45">
                  <c:v>0.3</c:v>
                </c:pt>
                <c:pt idx="46">
                  <c:v>0.3</c:v>
                </c:pt>
                <c:pt idx="47">
                  <c:v>0.3</c:v>
                </c:pt>
                <c:pt idx="48">
                  <c:v>0.3</c:v>
                </c:pt>
                <c:pt idx="49">
                  <c:v>0.3</c:v>
                </c:pt>
                <c:pt idx="50">
                  <c:v>0.3</c:v>
                </c:pt>
                <c:pt idx="51">
                  <c:v>0.3</c:v>
                </c:pt>
                <c:pt idx="52">
                  <c:v>0.3</c:v>
                </c:pt>
                <c:pt idx="53">
                  <c:v>0.3</c:v>
                </c:pt>
                <c:pt idx="54">
                  <c:v>0.3</c:v>
                </c:pt>
                <c:pt idx="55">
                  <c:v>0.3</c:v>
                </c:pt>
                <c:pt idx="56">
                  <c:v>0.3</c:v>
                </c:pt>
                <c:pt idx="57">
                  <c:v>0.3</c:v>
                </c:pt>
                <c:pt idx="58">
                  <c:v>0.3</c:v>
                </c:pt>
                <c:pt idx="59">
                  <c:v>0.3</c:v>
                </c:pt>
                <c:pt idx="60">
                  <c:v>0.3</c:v>
                </c:pt>
                <c:pt idx="61">
                  <c:v>0.2</c:v>
                </c:pt>
                <c:pt idx="62">
                  <c:v>0.2</c:v>
                </c:pt>
                <c:pt idx="63">
                  <c:v>0.2</c:v>
                </c:pt>
                <c:pt idx="64">
                  <c:v>0.2</c:v>
                </c:pt>
                <c:pt idx="65">
                  <c:v>0.2</c:v>
                </c:pt>
                <c:pt idx="66">
                  <c:v>0.2</c:v>
                </c:pt>
                <c:pt idx="67">
                  <c:v>0.2</c:v>
                </c:pt>
                <c:pt idx="68">
                  <c:v>0.2</c:v>
                </c:pt>
                <c:pt idx="69">
                  <c:v>0.2</c:v>
                </c:pt>
                <c:pt idx="70">
                  <c:v>0.2</c:v>
                </c:pt>
                <c:pt idx="71">
                  <c:v>0.2</c:v>
                </c:pt>
                <c:pt idx="72">
                  <c:v>0.2</c:v>
                </c:pt>
                <c:pt idx="73">
                  <c:v>0.2</c:v>
                </c:pt>
                <c:pt idx="74">
                  <c:v>0.2</c:v>
                </c:pt>
                <c:pt idx="75">
                  <c:v>0.2</c:v>
                </c:pt>
                <c:pt idx="76">
                  <c:v>0.2</c:v>
                </c:pt>
                <c:pt idx="77">
                  <c:v>0.2</c:v>
                </c:pt>
                <c:pt idx="78">
                  <c:v>0.2</c:v>
                </c:pt>
                <c:pt idx="79">
                  <c:v>0.2</c:v>
                </c:pt>
                <c:pt idx="80">
                  <c:v>0.2</c:v>
                </c:pt>
                <c:pt idx="81">
                  <c:v>0.2</c:v>
                </c:pt>
                <c:pt idx="82">
                  <c:v>0.2</c:v>
                </c:pt>
                <c:pt idx="83">
                  <c:v>0.2</c:v>
                </c:pt>
                <c:pt idx="84">
                  <c:v>0.2</c:v>
                </c:pt>
                <c:pt idx="85">
                  <c:v>0.2</c:v>
                </c:pt>
                <c:pt idx="86">
                  <c:v>0.2</c:v>
                </c:pt>
                <c:pt idx="87">
                  <c:v>0.2</c:v>
                </c:pt>
                <c:pt idx="88">
                  <c:v>0.2</c:v>
                </c:pt>
                <c:pt idx="89">
                  <c:v>0.2</c:v>
                </c:pt>
                <c:pt idx="90">
                  <c:v>0.2</c:v>
                </c:pt>
                <c:pt idx="91">
                  <c:v>0.2</c:v>
                </c:pt>
                <c:pt idx="92">
                  <c:v>0.2</c:v>
                </c:pt>
                <c:pt idx="93">
                  <c:v>0.2</c:v>
                </c:pt>
                <c:pt idx="94">
                  <c:v>0.2</c:v>
                </c:pt>
                <c:pt idx="95">
                  <c:v>0.2</c:v>
                </c:pt>
                <c:pt idx="96">
                  <c:v>0.2</c:v>
                </c:pt>
                <c:pt idx="97">
                  <c:v>0.2</c:v>
                </c:pt>
                <c:pt idx="98">
                  <c:v>0.2</c:v>
                </c:pt>
                <c:pt idx="99">
                  <c:v>0.2</c:v>
                </c:pt>
                <c:pt idx="100">
                  <c:v>0.2</c:v>
                </c:pt>
                <c:pt idx="101">
                  <c:v>0.2</c:v>
                </c:pt>
                <c:pt idx="102">
                  <c:v>0.2</c:v>
                </c:pt>
                <c:pt idx="103">
                  <c:v>0.2</c:v>
                </c:pt>
                <c:pt idx="104">
                  <c:v>0.2</c:v>
                </c:pt>
                <c:pt idx="105">
                  <c:v>0.2</c:v>
                </c:pt>
                <c:pt idx="106">
                  <c:v>0.2</c:v>
                </c:pt>
                <c:pt idx="107">
                  <c:v>0.2</c:v>
                </c:pt>
                <c:pt idx="108">
                  <c:v>0.2</c:v>
                </c:pt>
                <c:pt idx="109">
                  <c:v>0.2</c:v>
                </c:pt>
                <c:pt idx="110">
                  <c:v>0.2</c:v>
                </c:pt>
                <c:pt idx="111">
                  <c:v>0.2</c:v>
                </c:pt>
                <c:pt idx="112">
                  <c:v>0.2</c:v>
                </c:pt>
                <c:pt idx="113">
                  <c:v>0.2</c:v>
                </c:pt>
                <c:pt idx="114">
                  <c:v>0.2</c:v>
                </c:pt>
                <c:pt idx="115">
                  <c:v>0.2</c:v>
                </c:pt>
                <c:pt idx="116">
                  <c:v>0.2</c:v>
                </c:pt>
                <c:pt idx="117">
                  <c:v>0.2</c:v>
                </c:pt>
                <c:pt idx="118">
                  <c:v>0.2</c:v>
                </c:pt>
                <c:pt idx="119">
                  <c:v>0.1</c:v>
                </c:pt>
                <c:pt idx="120">
                  <c:v>0.2</c:v>
                </c:pt>
                <c:pt idx="121">
                  <c:v>0.1</c:v>
                </c:pt>
                <c:pt idx="122">
                  <c:v>0.1</c:v>
                </c:pt>
                <c:pt idx="123">
                  <c:v>0.2</c:v>
                </c:pt>
                <c:pt idx="124">
                  <c:v>0.1</c:v>
                </c:pt>
                <c:pt idx="125">
                  <c:v>0.1</c:v>
                </c:pt>
                <c:pt idx="126">
                  <c:v>0.1</c:v>
                </c:pt>
                <c:pt idx="127">
                  <c:v>0.1</c:v>
                </c:pt>
                <c:pt idx="128">
                  <c:v>0.1</c:v>
                </c:pt>
                <c:pt idx="129">
                  <c:v>0.1</c:v>
                </c:pt>
                <c:pt idx="130">
                  <c:v>0.1</c:v>
                </c:pt>
                <c:pt idx="131">
                  <c:v>0.1</c:v>
                </c:pt>
                <c:pt idx="132">
                  <c:v>0.1</c:v>
                </c:pt>
                <c:pt idx="133">
                  <c:v>0.1</c:v>
                </c:pt>
                <c:pt idx="134">
                  <c:v>0.1</c:v>
                </c:pt>
                <c:pt idx="135">
                  <c:v>0.2</c:v>
                </c:pt>
                <c:pt idx="136">
                  <c:v>0.1</c:v>
                </c:pt>
                <c:pt idx="137">
                  <c:v>0.1</c:v>
                </c:pt>
                <c:pt idx="138">
                  <c:v>0.1</c:v>
                </c:pt>
                <c:pt idx="139">
                  <c:v>0.1</c:v>
                </c:pt>
                <c:pt idx="140">
                  <c:v>0.1</c:v>
                </c:pt>
                <c:pt idx="141">
                  <c:v>0.1</c:v>
                </c:pt>
                <c:pt idx="142">
                  <c:v>0.1</c:v>
                </c:pt>
                <c:pt idx="143">
                  <c:v>0.1</c:v>
                </c:pt>
                <c:pt idx="144">
                  <c:v>0.1</c:v>
                </c:pt>
                <c:pt idx="145">
                  <c:v>0.1</c:v>
                </c:pt>
                <c:pt idx="146">
                  <c:v>0.1</c:v>
                </c:pt>
                <c:pt idx="147">
                  <c:v>0.1</c:v>
                </c:pt>
                <c:pt idx="148">
                  <c:v>0.1</c:v>
                </c:pt>
                <c:pt idx="149">
                  <c:v>0.1</c:v>
                </c:pt>
                <c:pt idx="150">
                  <c:v>0.1</c:v>
                </c:pt>
                <c:pt idx="151">
                  <c:v>0.1</c:v>
                </c:pt>
                <c:pt idx="152">
                  <c:v>0.1</c:v>
                </c:pt>
                <c:pt idx="153">
                  <c:v>0.1</c:v>
                </c:pt>
                <c:pt idx="154">
                  <c:v>0.1</c:v>
                </c:pt>
                <c:pt idx="155">
                  <c:v>0.1</c:v>
                </c:pt>
                <c:pt idx="156">
                  <c:v>0.1</c:v>
                </c:pt>
                <c:pt idx="157">
                  <c:v>0.2</c:v>
                </c:pt>
                <c:pt idx="158">
                  <c:v>0.1</c:v>
                </c:pt>
                <c:pt idx="159">
                  <c:v>0.2</c:v>
                </c:pt>
                <c:pt idx="160">
                  <c:v>0.1</c:v>
                </c:pt>
                <c:pt idx="161">
                  <c:v>0.1</c:v>
                </c:pt>
                <c:pt idx="162">
                  <c:v>0.1</c:v>
                </c:pt>
                <c:pt idx="163">
                  <c:v>0.2</c:v>
                </c:pt>
                <c:pt idx="164">
                  <c:v>0.2</c:v>
                </c:pt>
                <c:pt idx="165">
                  <c:v>0.2</c:v>
                </c:pt>
                <c:pt idx="166">
                  <c:v>0.2</c:v>
                </c:pt>
                <c:pt idx="167">
                  <c:v>0.2</c:v>
                </c:pt>
                <c:pt idx="168">
                  <c:v>0.2</c:v>
                </c:pt>
                <c:pt idx="169">
                  <c:v>0.3</c:v>
                </c:pt>
                <c:pt idx="170">
                  <c:v>0.3</c:v>
                </c:pt>
                <c:pt idx="171">
                  <c:v>0.3</c:v>
                </c:pt>
                <c:pt idx="172">
                  <c:v>0.3</c:v>
                </c:pt>
                <c:pt idx="173">
                  <c:v>0.3</c:v>
                </c:pt>
                <c:pt idx="174">
                  <c:v>0.3</c:v>
                </c:pt>
                <c:pt idx="175">
                  <c:v>0.3</c:v>
                </c:pt>
                <c:pt idx="176">
                  <c:v>0.4</c:v>
                </c:pt>
                <c:pt idx="177">
                  <c:v>0.4</c:v>
                </c:pt>
                <c:pt idx="178">
                  <c:v>0.5</c:v>
                </c:pt>
                <c:pt idx="179">
                  <c:v>0.6</c:v>
                </c:pt>
                <c:pt idx="180">
                  <c:v>0.8</c:v>
                </c:pt>
                <c:pt idx="181">
                  <c:v>0.8</c:v>
                </c:pt>
                <c:pt idx="182">
                  <c:v>0.9</c:v>
                </c:pt>
                <c:pt idx="183">
                  <c:v>1</c:v>
                </c:pt>
                <c:pt idx="184">
                  <c:v>0.9</c:v>
                </c:pt>
                <c:pt idx="185">
                  <c:v>1</c:v>
                </c:pt>
                <c:pt idx="186">
                  <c:v>1</c:v>
                </c:pt>
                <c:pt idx="187">
                  <c:v>1.1000000000000001</c:v>
                </c:pt>
                <c:pt idx="188">
                  <c:v>1.1000000000000001</c:v>
                </c:pt>
                <c:pt idx="189">
                  <c:v>1.4</c:v>
                </c:pt>
                <c:pt idx="190">
                  <c:v>1.4</c:v>
                </c:pt>
                <c:pt idx="191">
                  <c:v>1.4</c:v>
                </c:pt>
                <c:pt idx="192">
                  <c:v>1.6</c:v>
                </c:pt>
                <c:pt idx="193">
                  <c:v>1.6</c:v>
                </c:pt>
                <c:pt idx="194">
                  <c:v>1.7</c:v>
                </c:pt>
                <c:pt idx="195">
                  <c:v>1.7</c:v>
                </c:pt>
                <c:pt idx="196">
                  <c:v>1.4</c:v>
                </c:pt>
                <c:pt idx="197">
                  <c:v>1.3</c:v>
                </c:pt>
                <c:pt idx="198">
                  <c:v>1.3</c:v>
                </c:pt>
                <c:pt idx="199">
                  <c:v>1.3</c:v>
                </c:pt>
                <c:pt idx="200">
                  <c:v>1.3</c:v>
                </c:pt>
                <c:pt idx="201">
                  <c:v>1.4</c:v>
                </c:pt>
                <c:pt idx="202">
                  <c:v>1.5</c:v>
                </c:pt>
                <c:pt idx="203">
                  <c:v>1.6</c:v>
                </c:pt>
                <c:pt idx="204">
                  <c:v>1.6</c:v>
                </c:pt>
                <c:pt idx="205">
                  <c:v>1.6</c:v>
                </c:pt>
                <c:pt idx="206">
                  <c:v>1.5</c:v>
                </c:pt>
                <c:pt idx="207">
                  <c:v>1.6</c:v>
                </c:pt>
                <c:pt idx="208">
                  <c:v>1.6</c:v>
                </c:pt>
                <c:pt idx="209">
                  <c:v>1.3</c:v>
                </c:pt>
                <c:pt idx="210">
                  <c:v>1.4</c:v>
                </c:pt>
                <c:pt idx="211">
                  <c:v>1.4</c:v>
                </c:pt>
                <c:pt idx="212">
                  <c:v>1.4</c:v>
                </c:pt>
                <c:pt idx="213">
                  <c:v>1.5</c:v>
                </c:pt>
                <c:pt idx="214">
                  <c:v>1.5</c:v>
                </c:pt>
                <c:pt idx="215">
                  <c:v>1.5</c:v>
                </c:pt>
                <c:pt idx="216">
                  <c:v>1.5</c:v>
                </c:pt>
                <c:pt idx="217">
                  <c:v>1.6</c:v>
                </c:pt>
                <c:pt idx="218">
                  <c:v>1.5</c:v>
                </c:pt>
                <c:pt idx="219">
                  <c:v>1.5</c:v>
                </c:pt>
                <c:pt idx="220">
                  <c:v>1.3</c:v>
                </c:pt>
                <c:pt idx="221">
                  <c:v>1.2</c:v>
                </c:pt>
                <c:pt idx="222">
                  <c:v>1.1000000000000001</c:v>
                </c:pt>
                <c:pt idx="223">
                  <c:v>1.1000000000000001</c:v>
                </c:pt>
                <c:pt idx="224">
                  <c:v>1.2</c:v>
                </c:pt>
                <c:pt idx="225">
                  <c:v>1.1000000000000001</c:v>
                </c:pt>
                <c:pt idx="226">
                  <c:v>1.1000000000000001</c:v>
                </c:pt>
                <c:pt idx="227">
                  <c:v>1.3</c:v>
                </c:pt>
                <c:pt idx="228">
                  <c:v>1.1000000000000001</c:v>
                </c:pt>
                <c:pt idx="229">
                  <c:v>1.1000000000000001</c:v>
                </c:pt>
                <c:pt idx="230">
                  <c:v>1.1000000000000001</c:v>
                </c:pt>
                <c:pt idx="231">
                  <c:v>1</c:v>
                </c:pt>
                <c:pt idx="232">
                  <c:v>1</c:v>
                </c:pt>
                <c:pt idx="233">
                  <c:v>0.9</c:v>
                </c:pt>
                <c:pt idx="234">
                  <c:v>0.7</c:v>
                </c:pt>
                <c:pt idx="235">
                  <c:v>0.7</c:v>
                </c:pt>
                <c:pt idx="236">
                  <c:v>0.8</c:v>
                </c:pt>
                <c:pt idx="237">
                  <c:v>0.7</c:v>
                </c:pt>
                <c:pt idx="238">
                  <c:v>0.7</c:v>
                </c:pt>
                <c:pt idx="239">
                  <c:v>0.7</c:v>
                </c:pt>
                <c:pt idx="240">
                  <c:v>0.7</c:v>
                </c:pt>
                <c:pt idx="241">
                  <c:v>0.7</c:v>
                </c:pt>
                <c:pt idx="242">
                  <c:v>0.7</c:v>
                </c:pt>
                <c:pt idx="243">
                  <c:v>0.6</c:v>
                </c:pt>
                <c:pt idx="244">
                  <c:v>0.6</c:v>
                </c:pt>
                <c:pt idx="245">
                  <c:v>0.5</c:v>
                </c:pt>
                <c:pt idx="246">
                  <c:v>0.5</c:v>
                </c:pt>
                <c:pt idx="247">
                  <c:v>0.5</c:v>
                </c:pt>
                <c:pt idx="248">
                  <c:v>0.5</c:v>
                </c:pt>
                <c:pt idx="249">
                  <c:v>0.5</c:v>
                </c:pt>
                <c:pt idx="250">
                  <c:v>0.6</c:v>
                </c:pt>
                <c:pt idx="251">
                  <c:v>0.5</c:v>
                </c:pt>
                <c:pt idx="252">
                  <c:v>0.5</c:v>
                </c:pt>
                <c:pt idx="253">
                  <c:v>0.6</c:v>
                </c:pt>
                <c:pt idx="254">
                  <c:v>0.5</c:v>
                </c:pt>
                <c:pt idx="255">
                  <c:v>0.5</c:v>
                </c:pt>
                <c:pt idx="256">
                  <c:v>0.5</c:v>
                </c:pt>
                <c:pt idx="257">
                  <c:v>0.4</c:v>
                </c:pt>
                <c:pt idx="258">
                  <c:v>0.4</c:v>
                </c:pt>
                <c:pt idx="259">
                  <c:v>0.4</c:v>
                </c:pt>
                <c:pt idx="260">
                  <c:v>0.4</c:v>
                </c:pt>
                <c:pt idx="261">
                  <c:v>0.4</c:v>
                </c:pt>
                <c:pt idx="262">
                  <c:v>0.4</c:v>
                </c:pt>
                <c:pt idx="263">
                  <c:v>0.4</c:v>
                </c:pt>
                <c:pt idx="264">
                  <c:v>0.4</c:v>
                </c:pt>
                <c:pt idx="265">
                  <c:v>0.4</c:v>
                </c:pt>
                <c:pt idx="266">
                  <c:v>0.4</c:v>
                </c:pt>
                <c:pt idx="267">
                  <c:v>0.4</c:v>
                </c:pt>
                <c:pt idx="268">
                  <c:v>0.4</c:v>
                </c:pt>
                <c:pt idx="269">
                  <c:v>0.3</c:v>
                </c:pt>
                <c:pt idx="270">
                  <c:v>0.3</c:v>
                </c:pt>
                <c:pt idx="271">
                  <c:v>0.3</c:v>
                </c:pt>
                <c:pt idx="272">
                  <c:v>0.3</c:v>
                </c:pt>
                <c:pt idx="273">
                  <c:v>0.3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conv!$P$1:$P$2</c:f>
              <c:strCache>
                <c:ptCount val="1"/>
                <c:pt idx="0">
                  <c:v>FGLMC Default</c:v>
                </c:pt>
              </c:strCache>
            </c:strRef>
          </c:tx>
          <c:marker>
            <c:symbol val="none"/>
          </c:marker>
          <c:cat>
            <c:numRef>
              <c:f>conv!$A$3:$A$276</c:f>
              <c:numCache>
                <c:formatCode>m/d/yyyy</c:formatCode>
                <c:ptCount val="274"/>
                <c:pt idx="0">
                  <c:v>34335</c:v>
                </c:pt>
                <c:pt idx="1">
                  <c:v>34366</c:v>
                </c:pt>
                <c:pt idx="2">
                  <c:v>34394</c:v>
                </c:pt>
                <c:pt idx="3">
                  <c:v>34425</c:v>
                </c:pt>
                <c:pt idx="4">
                  <c:v>34455</c:v>
                </c:pt>
                <c:pt idx="5">
                  <c:v>34486</c:v>
                </c:pt>
                <c:pt idx="6">
                  <c:v>34516</c:v>
                </c:pt>
                <c:pt idx="7">
                  <c:v>34547</c:v>
                </c:pt>
                <c:pt idx="8">
                  <c:v>34578</c:v>
                </c:pt>
                <c:pt idx="9">
                  <c:v>34608</c:v>
                </c:pt>
                <c:pt idx="10">
                  <c:v>34639</c:v>
                </c:pt>
                <c:pt idx="11">
                  <c:v>34669</c:v>
                </c:pt>
                <c:pt idx="12">
                  <c:v>34700</c:v>
                </c:pt>
                <c:pt idx="13">
                  <c:v>34731</c:v>
                </c:pt>
                <c:pt idx="14">
                  <c:v>34759</c:v>
                </c:pt>
                <c:pt idx="15">
                  <c:v>34790</c:v>
                </c:pt>
                <c:pt idx="16">
                  <c:v>34820</c:v>
                </c:pt>
                <c:pt idx="17">
                  <c:v>34851</c:v>
                </c:pt>
                <c:pt idx="18">
                  <c:v>34881</c:v>
                </c:pt>
                <c:pt idx="19">
                  <c:v>34912</c:v>
                </c:pt>
                <c:pt idx="20">
                  <c:v>34943</c:v>
                </c:pt>
                <c:pt idx="21">
                  <c:v>34973</c:v>
                </c:pt>
                <c:pt idx="22">
                  <c:v>35004</c:v>
                </c:pt>
                <c:pt idx="23">
                  <c:v>35034</c:v>
                </c:pt>
                <c:pt idx="24">
                  <c:v>35065</c:v>
                </c:pt>
                <c:pt idx="25">
                  <c:v>35096</c:v>
                </c:pt>
                <c:pt idx="26">
                  <c:v>35125</c:v>
                </c:pt>
                <c:pt idx="27">
                  <c:v>35156</c:v>
                </c:pt>
                <c:pt idx="28">
                  <c:v>35186</c:v>
                </c:pt>
                <c:pt idx="29">
                  <c:v>35217</c:v>
                </c:pt>
                <c:pt idx="30">
                  <c:v>35247</c:v>
                </c:pt>
                <c:pt idx="31">
                  <c:v>35278</c:v>
                </c:pt>
                <c:pt idx="32">
                  <c:v>35309</c:v>
                </c:pt>
                <c:pt idx="33">
                  <c:v>35339</c:v>
                </c:pt>
                <c:pt idx="34">
                  <c:v>35370</c:v>
                </c:pt>
                <c:pt idx="35">
                  <c:v>35400</c:v>
                </c:pt>
                <c:pt idx="36">
                  <c:v>35431</c:v>
                </c:pt>
                <c:pt idx="37">
                  <c:v>35462</c:v>
                </c:pt>
                <c:pt idx="38">
                  <c:v>35490</c:v>
                </c:pt>
                <c:pt idx="39">
                  <c:v>35521</c:v>
                </c:pt>
                <c:pt idx="40">
                  <c:v>35551</c:v>
                </c:pt>
                <c:pt idx="41">
                  <c:v>35582</c:v>
                </c:pt>
                <c:pt idx="42">
                  <c:v>35612</c:v>
                </c:pt>
                <c:pt idx="43">
                  <c:v>35643</c:v>
                </c:pt>
                <c:pt idx="44">
                  <c:v>35674</c:v>
                </c:pt>
                <c:pt idx="45">
                  <c:v>35704</c:v>
                </c:pt>
                <c:pt idx="46">
                  <c:v>35735</c:v>
                </c:pt>
                <c:pt idx="47">
                  <c:v>35765</c:v>
                </c:pt>
                <c:pt idx="48">
                  <c:v>35796</c:v>
                </c:pt>
                <c:pt idx="49">
                  <c:v>35827</c:v>
                </c:pt>
                <c:pt idx="50">
                  <c:v>35855</c:v>
                </c:pt>
                <c:pt idx="51">
                  <c:v>35886</c:v>
                </c:pt>
                <c:pt idx="52">
                  <c:v>35916</c:v>
                </c:pt>
                <c:pt idx="53">
                  <c:v>35947</c:v>
                </c:pt>
                <c:pt idx="54">
                  <c:v>35977</c:v>
                </c:pt>
                <c:pt idx="55">
                  <c:v>36008</c:v>
                </c:pt>
                <c:pt idx="56">
                  <c:v>36039</c:v>
                </c:pt>
                <c:pt idx="57">
                  <c:v>36069</c:v>
                </c:pt>
                <c:pt idx="58">
                  <c:v>36100</c:v>
                </c:pt>
                <c:pt idx="59">
                  <c:v>36130</c:v>
                </c:pt>
                <c:pt idx="60">
                  <c:v>36161</c:v>
                </c:pt>
                <c:pt idx="61">
                  <c:v>36192</c:v>
                </c:pt>
                <c:pt idx="62">
                  <c:v>36220</c:v>
                </c:pt>
                <c:pt idx="63">
                  <c:v>36251</c:v>
                </c:pt>
                <c:pt idx="64">
                  <c:v>36281</c:v>
                </c:pt>
                <c:pt idx="65">
                  <c:v>36312</c:v>
                </c:pt>
                <c:pt idx="66">
                  <c:v>36342</c:v>
                </c:pt>
                <c:pt idx="67">
                  <c:v>36373</c:v>
                </c:pt>
                <c:pt idx="68">
                  <c:v>36404</c:v>
                </c:pt>
                <c:pt idx="69">
                  <c:v>36434</c:v>
                </c:pt>
                <c:pt idx="70">
                  <c:v>36465</c:v>
                </c:pt>
                <c:pt idx="71">
                  <c:v>36495</c:v>
                </c:pt>
                <c:pt idx="72">
                  <c:v>36526</c:v>
                </c:pt>
                <c:pt idx="73">
                  <c:v>36557</c:v>
                </c:pt>
                <c:pt idx="74">
                  <c:v>36586</c:v>
                </c:pt>
                <c:pt idx="75">
                  <c:v>36617</c:v>
                </c:pt>
                <c:pt idx="76">
                  <c:v>36647</c:v>
                </c:pt>
                <c:pt idx="77">
                  <c:v>36678</c:v>
                </c:pt>
                <c:pt idx="78">
                  <c:v>36708</c:v>
                </c:pt>
                <c:pt idx="79">
                  <c:v>36739</c:v>
                </c:pt>
                <c:pt idx="80">
                  <c:v>36770</c:v>
                </c:pt>
                <c:pt idx="81">
                  <c:v>36800</c:v>
                </c:pt>
                <c:pt idx="82">
                  <c:v>36831</c:v>
                </c:pt>
                <c:pt idx="83">
                  <c:v>36861</c:v>
                </c:pt>
                <c:pt idx="84">
                  <c:v>36892</c:v>
                </c:pt>
                <c:pt idx="85">
                  <c:v>36923</c:v>
                </c:pt>
                <c:pt idx="86">
                  <c:v>36951</c:v>
                </c:pt>
                <c:pt idx="87">
                  <c:v>36982</c:v>
                </c:pt>
                <c:pt idx="88">
                  <c:v>37012</c:v>
                </c:pt>
                <c:pt idx="89">
                  <c:v>37043</c:v>
                </c:pt>
                <c:pt idx="90">
                  <c:v>37073</c:v>
                </c:pt>
                <c:pt idx="91">
                  <c:v>37104</c:v>
                </c:pt>
                <c:pt idx="92">
                  <c:v>37135</c:v>
                </c:pt>
                <c:pt idx="93">
                  <c:v>37165</c:v>
                </c:pt>
                <c:pt idx="94">
                  <c:v>37196</c:v>
                </c:pt>
                <c:pt idx="95">
                  <c:v>37226</c:v>
                </c:pt>
                <c:pt idx="96">
                  <c:v>37257</c:v>
                </c:pt>
                <c:pt idx="97">
                  <c:v>37288</c:v>
                </c:pt>
                <c:pt idx="98">
                  <c:v>37316</c:v>
                </c:pt>
                <c:pt idx="99">
                  <c:v>37347</c:v>
                </c:pt>
                <c:pt idx="100">
                  <c:v>37377</c:v>
                </c:pt>
                <c:pt idx="101">
                  <c:v>37408</c:v>
                </c:pt>
                <c:pt idx="102">
                  <c:v>37438</c:v>
                </c:pt>
                <c:pt idx="103">
                  <c:v>37469</c:v>
                </c:pt>
                <c:pt idx="104">
                  <c:v>37500</c:v>
                </c:pt>
                <c:pt idx="105">
                  <c:v>37530</c:v>
                </c:pt>
                <c:pt idx="106">
                  <c:v>37561</c:v>
                </c:pt>
                <c:pt idx="107">
                  <c:v>37591</c:v>
                </c:pt>
                <c:pt idx="108">
                  <c:v>37622</c:v>
                </c:pt>
                <c:pt idx="109">
                  <c:v>37653</c:v>
                </c:pt>
                <c:pt idx="110">
                  <c:v>37681</c:v>
                </c:pt>
                <c:pt idx="111">
                  <c:v>37712</c:v>
                </c:pt>
                <c:pt idx="112">
                  <c:v>37742</c:v>
                </c:pt>
                <c:pt idx="113">
                  <c:v>37773</c:v>
                </c:pt>
                <c:pt idx="114">
                  <c:v>37803</c:v>
                </c:pt>
                <c:pt idx="115">
                  <c:v>37834</c:v>
                </c:pt>
                <c:pt idx="116">
                  <c:v>37865</c:v>
                </c:pt>
                <c:pt idx="117">
                  <c:v>37895</c:v>
                </c:pt>
                <c:pt idx="118">
                  <c:v>37926</c:v>
                </c:pt>
                <c:pt idx="119">
                  <c:v>37956</c:v>
                </c:pt>
                <c:pt idx="120">
                  <c:v>37987</c:v>
                </c:pt>
                <c:pt idx="121">
                  <c:v>38018</c:v>
                </c:pt>
                <c:pt idx="122">
                  <c:v>38047</c:v>
                </c:pt>
                <c:pt idx="123">
                  <c:v>38078</c:v>
                </c:pt>
                <c:pt idx="124">
                  <c:v>38108</c:v>
                </c:pt>
                <c:pt idx="125">
                  <c:v>38139</c:v>
                </c:pt>
                <c:pt idx="126">
                  <c:v>38169</c:v>
                </c:pt>
                <c:pt idx="127">
                  <c:v>38200</c:v>
                </c:pt>
                <c:pt idx="128">
                  <c:v>38231</c:v>
                </c:pt>
                <c:pt idx="129">
                  <c:v>38261</c:v>
                </c:pt>
                <c:pt idx="130">
                  <c:v>38292</c:v>
                </c:pt>
                <c:pt idx="131">
                  <c:v>38322</c:v>
                </c:pt>
                <c:pt idx="132">
                  <c:v>38353</c:v>
                </c:pt>
                <c:pt idx="133">
                  <c:v>38384</c:v>
                </c:pt>
                <c:pt idx="134">
                  <c:v>38412</c:v>
                </c:pt>
                <c:pt idx="135">
                  <c:v>38443</c:v>
                </c:pt>
                <c:pt idx="136">
                  <c:v>38473</c:v>
                </c:pt>
                <c:pt idx="137">
                  <c:v>38504</c:v>
                </c:pt>
                <c:pt idx="138">
                  <c:v>38534</c:v>
                </c:pt>
                <c:pt idx="139">
                  <c:v>38565</c:v>
                </c:pt>
                <c:pt idx="140">
                  <c:v>38596</c:v>
                </c:pt>
                <c:pt idx="141">
                  <c:v>38626</c:v>
                </c:pt>
                <c:pt idx="142">
                  <c:v>38657</c:v>
                </c:pt>
                <c:pt idx="143">
                  <c:v>38687</c:v>
                </c:pt>
                <c:pt idx="144">
                  <c:v>38718</c:v>
                </c:pt>
                <c:pt idx="145">
                  <c:v>38749</c:v>
                </c:pt>
                <c:pt idx="146">
                  <c:v>38777</c:v>
                </c:pt>
                <c:pt idx="147">
                  <c:v>38808</c:v>
                </c:pt>
                <c:pt idx="148">
                  <c:v>38838</c:v>
                </c:pt>
                <c:pt idx="149">
                  <c:v>38869</c:v>
                </c:pt>
                <c:pt idx="150">
                  <c:v>38899</c:v>
                </c:pt>
                <c:pt idx="151">
                  <c:v>38930</c:v>
                </c:pt>
                <c:pt idx="152">
                  <c:v>38961</c:v>
                </c:pt>
                <c:pt idx="153">
                  <c:v>38991</c:v>
                </c:pt>
                <c:pt idx="154">
                  <c:v>39022</c:v>
                </c:pt>
                <c:pt idx="155">
                  <c:v>39052</c:v>
                </c:pt>
                <c:pt idx="156">
                  <c:v>39083</c:v>
                </c:pt>
                <c:pt idx="157">
                  <c:v>39114</c:v>
                </c:pt>
                <c:pt idx="158">
                  <c:v>39142</c:v>
                </c:pt>
                <c:pt idx="159">
                  <c:v>39173</c:v>
                </c:pt>
                <c:pt idx="160">
                  <c:v>39203</c:v>
                </c:pt>
                <c:pt idx="161">
                  <c:v>39234</c:v>
                </c:pt>
                <c:pt idx="162">
                  <c:v>39264</c:v>
                </c:pt>
                <c:pt idx="163">
                  <c:v>39295</c:v>
                </c:pt>
                <c:pt idx="164">
                  <c:v>39326</c:v>
                </c:pt>
                <c:pt idx="165">
                  <c:v>39356</c:v>
                </c:pt>
                <c:pt idx="166">
                  <c:v>39387</c:v>
                </c:pt>
                <c:pt idx="167">
                  <c:v>39417</c:v>
                </c:pt>
                <c:pt idx="168">
                  <c:v>39448</c:v>
                </c:pt>
                <c:pt idx="169">
                  <c:v>39479</c:v>
                </c:pt>
                <c:pt idx="170">
                  <c:v>39508</c:v>
                </c:pt>
                <c:pt idx="171">
                  <c:v>39539</c:v>
                </c:pt>
                <c:pt idx="172">
                  <c:v>39569</c:v>
                </c:pt>
                <c:pt idx="173">
                  <c:v>39600</c:v>
                </c:pt>
                <c:pt idx="174">
                  <c:v>39630</c:v>
                </c:pt>
                <c:pt idx="175">
                  <c:v>39661</c:v>
                </c:pt>
                <c:pt idx="176">
                  <c:v>39692</c:v>
                </c:pt>
                <c:pt idx="177">
                  <c:v>39722</c:v>
                </c:pt>
                <c:pt idx="178">
                  <c:v>39753</c:v>
                </c:pt>
                <c:pt idx="179">
                  <c:v>39783</c:v>
                </c:pt>
                <c:pt idx="180">
                  <c:v>39814</c:v>
                </c:pt>
                <c:pt idx="181">
                  <c:v>39845</c:v>
                </c:pt>
                <c:pt idx="182">
                  <c:v>39873</c:v>
                </c:pt>
                <c:pt idx="183">
                  <c:v>39904</c:v>
                </c:pt>
                <c:pt idx="184">
                  <c:v>39934</c:v>
                </c:pt>
                <c:pt idx="185">
                  <c:v>39965</c:v>
                </c:pt>
                <c:pt idx="186">
                  <c:v>39995</c:v>
                </c:pt>
                <c:pt idx="187">
                  <c:v>40026</c:v>
                </c:pt>
                <c:pt idx="188">
                  <c:v>40057</c:v>
                </c:pt>
                <c:pt idx="189">
                  <c:v>40087</c:v>
                </c:pt>
                <c:pt idx="190">
                  <c:v>40118</c:v>
                </c:pt>
                <c:pt idx="191">
                  <c:v>40148</c:v>
                </c:pt>
                <c:pt idx="192">
                  <c:v>40179</c:v>
                </c:pt>
                <c:pt idx="193">
                  <c:v>40210</c:v>
                </c:pt>
                <c:pt idx="194">
                  <c:v>40238</c:v>
                </c:pt>
                <c:pt idx="195">
                  <c:v>40269</c:v>
                </c:pt>
                <c:pt idx="196">
                  <c:v>40299</c:v>
                </c:pt>
                <c:pt idx="197">
                  <c:v>40330</c:v>
                </c:pt>
                <c:pt idx="198">
                  <c:v>40360</c:v>
                </c:pt>
                <c:pt idx="199">
                  <c:v>40391</c:v>
                </c:pt>
                <c:pt idx="200">
                  <c:v>40422</c:v>
                </c:pt>
                <c:pt idx="201">
                  <c:v>40452</c:v>
                </c:pt>
                <c:pt idx="202">
                  <c:v>40483</c:v>
                </c:pt>
                <c:pt idx="203">
                  <c:v>40513</c:v>
                </c:pt>
                <c:pt idx="204">
                  <c:v>40544</c:v>
                </c:pt>
                <c:pt idx="205">
                  <c:v>40575</c:v>
                </c:pt>
                <c:pt idx="206">
                  <c:v>40603</c:v>
                </c:pt>
                <c:pt idx="207">
                  <c:v>40634</c:v>
                </c:pt>
                <c:pt idx="208">
                  <c:v>40664</c:v>
                </c:pt>
                <c:pt idx="209">
                  <c:v>40695</c:v>
                </c:pt>
                <c:pt idx="210">
                  <c:v>40725</c:v>
                </c:pt>
                <c:pt idx="211">
                  <c:v>40756</c:v>
                </c:pt>
                <c:pt idx="212">
                  <c:v>40787</c:v>
                </c:pt>
                <c:pt idx="213">
                  <c:v>40817</c:v>
                </c:pt>
                <c:pt idx="214">
                  <c:v>40848</c:v>
                </c:pt>
                <c:pt idx="215">
                  <c:v>40878</c:v>
                </c:pt>
                <c:pt idx="216">
                  <c:v>40909</c:v>
                </c:pt>
                <c:pt idx="217">
                  <c:v>40940</c:v>
                </c:pt>
                <c:pt idx="218">
                  <c:v>40969</c:v>
                </c:pt>
                <c:pt idx="219">
                  <c:v>41000</c:v>
                </c:pt>
                <c:pt idx="220">
                  <c:v>41030</c:v>
                </c:pt>
                <c:pt idx="221">
                  <c:v>41061</c:v>
                </c:pt>
                <c:pt idx="222">
                  <c:v>41091</c:v>
                </c:pt>
                <c:pt idx="223">
                  <c:v>41122</c:v>
                </c:pt>
                <c:pt idx="224">
                  <c:v>41153</c:v>
                </c:pt>
                <c:pt idx="225">
                  <c:v>41183</c:v>
                </c:pt>
                <c:pt idx="226">
                  <c:v>41214</c:v>
                </c:pt>
                <c:pt idx="227">
                  <c:v>41244</c:v>
                </c:pt>
                <c:pt idx="228">
                  <c:v>41275</c:v>
                </c:pt>
                <c:pt idx="229">
                  <c:v>41306</c:v>
                </c:pt>
                <c:pt idx="230">
                  <c:v>41334</c:v>
                </c:pt>
                <c:pt idx="231">
                  <c:v>41365</c:v>
                </c:pt>
                <c:pt idx="232">
                  <c:v>41395</c:v>
                </c:pt>
                <c:pt idx="233">
                  <c:v>41426</c:v>
                </c:pt>
                <c:pt idx="234">
                  <c:v>41456</c:v>
                </c:pt>
                <c:pt idx="235">
                  <c:v>41487</c:v>
                </c:pt>
                <c:pt idx="236">
                  <c:v>41518</c:v>
                </c:pt>
                <c:pt idx="237">
                  <c:v>41548</c:v>
                </c:pt>
                <c:pt idx="238">
                  <c:v>41579</c:v>
                </c:pt>
                <c:pt idx="239">
                  <c:v>41609</c:v>
                </c:pt>
                <c:pt idx="240">
                  <c:v>41640</c:v>
                </c:pt>
                <c:pt idx="241">
                  <c:v>41671</c:v>
                </c:pt>
                <c:pt idx="242">
                  <c:v>41699</c:v>
                </c:pt>
                <c:pt idx="243">
                  <c:v>41730</c:v>
                </c:pt>
                <c:pt idx="244">
                  <c:v>41760</c:v>
                </c:pt>
                <c:pt idx="245">
                  <c:v>41791</c:v>
                </c:pt>
                <c:pt idx="246">
                  <c:v>41821</c:v>
                </c:pt>
                <c:pt idx="247">
                  <c:v>41852</c:v>
                </c:pt>
                <c:pt idx="248">
                  <c:v>41883</c:v>
                </c:pt>
                <c:pt idx="249">
                  <c:v>41913</c:v>
                </c:pt>
                <c:pt idx="250">
                  <c:v>41944</c:v>
                </c:pt>
                <c:pt idx="251">
                  <c:v>41974</c:v>
                </c:pt>
                <c:pt idx="252">
                  <c:v>42005</c:v>
                </c:pt>
                <c:pt idx="253">
                  <c:v>42036</c:v>
                </c:pt>
                <c:pt idx="254">
                  <c:v>42064</c:v>
                </c:pt>
                <c:pt idx="255">
                  <c:v>42095</c:v>
                </c:pt>
                <c:pt idx="256">
                  <c:v>42125</c:v>
                </c:pt>
                <c:pt idx="257">
                  <c:v>42156</c:v>
                </c:pt>
                <c:pt idx="258">
                  <c:v>42186</c:v>
                </c:pt>
                <c:pt idx="259">
                  <c:v>42217</c:v>
                </c:pt>
                <c:pt idx="260">
                  <c:v>42248</c:v>
                </c:pt>
                <c:pt idx="261">
                  <c:v>42278</c:v>
                </c:pt>
                <c:pt idx="262">
                  <c:v>42309</c:v>
                </c:pt>
                <c:pt idx="263">
                  <c:v>42339</c:v>
                </c:pt>
                <c:pt idx="264">
                  <c:v>42370</c:v>
                </c:pt>
                <c:pt idx="265">
                  <c:v>42401</c:v>
                </c:pt>
                <c:pt idx="266">
                  <c:v>42430</c:v>
                </c:pt>
                <c:pt idx="267">
                  <c:v>42461</c:v>
                </c:pt>
                <c:pt idx="268">
                  <c:v>42491</c:v>
                </c:pt>
                <c:pt idx="269">
                  <c:v>42522</c:v>
                </c:pt>
                <c:pt idx="270">
                  <c:v>42552</c:v>
                </c:pt>
                <c:pt idx="271">
                  <c:v>42583</c:v>
                </c:pt>
                <c:pt idx="272">
                  <c:v>42614</c:v>
                </c:pt>
                <c:pt idx="273">
                  <c:v>42644</c:v>
                </c:pt>
              </c:numCache>
            </c:numRef>
          </c:cat>
          <c:val>
            <c:numRef>
              <c:f>conv!$P$3:$P$276</c:f>
              <c:numCache>
                <c:formatCode>General</c:formatCode>
                <c:ptCount val="274"/>
                <c:pt idx="3">
                  <c:v>0.1</c:v>
                </c:pt>
                <c:pt idx="6">
                  <c:v>0.1</c:v>
                </c:pt>
                <c:pt idx="7">
                  <c:v>0.1</c:v>
                </c:pt>
                <c:pt idx="8">
                  <c:v>0.1</c:v>
                </c:pt>
                <c:pt idx="9">
                  <c:v>0.1</c:v>
                </c:pt>
                <c:pt idx="10">
                  <c:v>0.1</c:v>
                </c:pt>
                <c:pt idx="11">
                  <c:v>0.1</c:v>
                </c:pt>
                <c:pt idx="12">
                  <c:v>0.2</c:v>
                </c:pt>
                <c:pt idx="13">
                  <c:v>0.2</c:v>
                </c:pt>
                <c:pt idx="14">
                  <c:v>0.2</c:v>
                </c:pt>
                <c:pt idx="15">
                  <c:v>0.2</c:v>
                </c:pt>
                <c:pt idx="16">
                  <c:v>0.2</c:v>
                </c:pt>
                <c:pt idx="17">
                  <c:v>0.2</c:v>
                </c:pt>
                <c:pt idx="18">
                  <c:v>0.2</c:v>
                </c:pt>
                <c:pt idx="19">
                  <c:v>0.2</c:v>
                </c:pt>
                <c:pt idx="20">
                  <c:v>0.2</c:v>
                </c:pt>
                <c:pt idx="21">
                  <c:v>0.2</c:v>
                </c:pt>
                <c:pt idx="22">
                  <c:v>0.2</c:v>
                </c:pt>
                <c:pt idx="23">
                  <c:v>0.2</c:v>
                </c:pt>
                <c:pt idx="24">
                  <c:v>0.2</c:v>
                </c:pt>
                <c:pt idx="25">
                  <c:v>0.2</c:v>
                </c:pt>
                <c:pt idx="26">
                  <c:v>0.2</c:v>
                </c:pt>
                <c:pt idx="27">
                  <c:v>0.2</c:v>
                </c:pt>
                <c:pt idx="28">
                  <c:v>0.2</c:v>
                </c:pt>
                <c:pt idx="29">
                  <c:v>0.2</c:v>
                </c:pt>
                <c:pt idx="30">
                  <c:v>0.2</c:v>
                </c:pt>
                <c:pt idx="31">
                  <c:v>0.2</c:v>
                </c:pt>
                <c:pt idx="32">
                  <c:v>0.3</c:v>
                </c:pt>
                <c:pt idx="33">
                  <c:v>0.3</c:v>
                </c:pt>
                <c:pt idx="34">
                  <c:v>0.3</c:v>
                </c:pt>
                <c:pt idx="37">
                  <c:v>0.3</c:v>
                </c:pt>
                <c:pt idx="38">
                  <c:v>0.3</c:v>
                </c:pt>
                <c:pt idx="39">
                  <c:v>0.3</c:v>
                </c:pt>
                <c:pt idx="40">
                  <c:v>0.3</c:v>
                </c:pt>
                <c:pt idx="41">
                  <c:v>0.3</c:v>
                </c:pt>
                <c:pt idx="42">
                  <c:v>0.3</c:v>
                </c:pt>
                <c:pt idx="43">
                  <c:v>0.3</c:v>
                </c:pt>
                <c:pt idx="44">
                  <c:v>0.3</c:v>
                </c:pt>
                <c:pt idx="45">
                  <c:v>0.3</c:v>
                </c:pt>
                <c:pt idx="46">
                  <c:v>0.3</c:v>
                </c:pt>
                <c:pt idx="47">
                  <c:v>0.3</c:v>
                </c:pt>
                <c:pt idx="48">
                  <c:v>0.3</c:v>
                </c:pt>
                <c:pt idx="49">
                  <c:v>0.3</c:v>
                </c:pt>
                <c:pt idx="50">
                  <c:v>0.3</c:v>
                </c:pt>
                <c:pt idx="51">
                  <c:v>0.3</c:v>
                </c:pt>
                <c:pt idx="52">
                  <c:v>0.3</c:v>
                </c:pt>
                <c:pt idx="53">
                  <c:v>0.3</c:v>
                </c:pt>
                <c:pt idx="54">
                  <c:v>0.3</c:v>
                </c:pt>
                <c:pt idx="55">
                  <c:v>0.3</c:v>
                </c:pt>
                <c:pt idx="56">
                  <c:v>0.3</c:v>
                </c:pt>
                <c:pt idx="57">
                  <c:v>0.3</c:v>
                </c:pt>
                <c:pt idx="58">
                  <c:v>0.3</c:v>
                </c:pt>
                <c:pt idx="59">
                  <c:v>0.3</c:v>
                </c:pt>
                <c:pt idx="60">
                  <c:v>0.3</c:v>
                </c:pt>
                <c:pt idx="61">
                  <c:v>0.3</c:v>
                </c:pt>
                <c:pt idx="62">
                  <c:v>0.3</c:v>
                </c:pt>
                <c:pt idx="63">
                  <c:v>0.3</c:v>
                </c:pt>
                <c:pt idx="64">
                  <c:v>0.2</c:v>
                </c:pt>
                <c:pt idx="65">
                  <c:v>0.2</c:v>
                </c:pt>
                <c:pt idx="66">
                  <c:v>0.2</c:v>
                </c:pt>
                <c:pt idx="67">
                  <c:v>0.2</c:v>
                </c:pt>
                <c:pt idx="68">
                  <c:v>0.2</c:v>
                </c:pt>
                <c:pt idx="69">
                  <c:v>0.3</c:v>
                </c:pt>
                <c:pt idx="70">
                  <c:v>0.3</c:v>
                </c:pt>
                <c:pt idx="71">
                  <c:v>0.2</c:v>
                </c:pt>
                <c:pt idx="72">
                  <c:v>0.2</c:v>
                </c:pt>
                <c:pt idx="73">
                  <c:v>0.3</c:v>
                </c:pt>
                <c:pt idx="74">
                  <c:v>0.3</c:v>
                </c:pt>
                <c:pt idx="75">
                  <c:v>0.3</c:v>
                </c:pt>
                <c:pt idx="76">
                  <c:v>0.3</c:v>
                </c:pt>
                <c:pt idx="77">
                  <c:v>0.3</c:v>
                </c:pt>
                <c:pt idx="78">
                  <c:v>0.3</c:v>
                </c:pt>
                <c:pt idx="79">
                  <c:v>0.3</c:v>
                </c:pt>
                <c:pt idx="80">
                  <c:v>0.3</c:v>
                </c:pt>
                <c:pt idx="81">
                  <c:v>0.3</c:v>
                </c:pt>
                <c:pt idx="82">
                  <c:v>0.3</c:v>
                </c:pt>
                <c:pt idx="83">
                  <c:v>0.3</c:v>
                </c:pt>
                <c:pt idx="84">
                  <c:v>0.3</c:v>
                </c:pt>
                <c:pt idx="85">
                  <c:v>0.3</c:v>
                </c:pt>
                <c:pt idx="86">
                  <c:v>0.3</c:v>
                </c:pt>
                <c:pt idx="87">
                  <c:v>0.3</c:v>
                </c:pt>
                <c:pt idx="88">
                  <c:v>0.3</c:v>
                </c:pt>
                <c:pt idx="89">
                  <c:v>0.3</c:v>
                </c:pt>
                <c:pt idx="90">
                  <c:v>0.3</c:v>
                </c:pt>
                <c:pt idx="91">
                  <c:v>0.2</c:v>
                </c:pt>
                <c:pt idx="92">
                  <c:v>0.2</c:v>
                </c:pt>
                <c:pt idx="93">
                  <c:v>0.2</c:v>
                </c:pt>
                <c:pt idx="94">
                  <c:v>0.3</c:v>
                </c:pt>
                <c:pt idx="95">
                  <c:v>0.3</c:v>
                </c:pt>
                <c:pt idx="96">
                  <c:v>0.2</c:v>
                </c:pt>
                <c:pt idx="97">
                  <c:v>0.2</c:v>
                </c:pt>
                <c:pt idx="98">
                  <c:v>0.2</c:v>
                </c:pt>
                <c:pt idx="99">
                  <c:v>0.2</c:v>
                </c:pt>
                <c:pt idx="100">
                  <c:v>0.2</c:v>
                </c:pt>
                <c:pt idx="101">
                  <c:v>0.2</c:v>
                </c:pt>
                <c:pt idx="102">
                  <c:v>0.2</c:v>
                </c:pt>
                <c:pt idx="103">
                  <c:v>0.2</c:v>
                </c:pt>
                <c:pt idx="104">
                  <c:v>0.2</c:v>
                </c:pt>
                <c:pt idx="105">
                  <c:v>0.2</c:v>
                </c:pt>
                <c:pt idx="106">
                  <c:v>0.2</c:v>
                </c:pt>
                <c:pt idx="107">
                  <c:v>0.2</c:v>
                </c:pt>
                <c:pt idx="108">
                  <c:v>0.2</c:v>
                </c:pt>
                <c:pt idx="109">
                  <c:v>0.2</c:v>
                </c:pt>
                <c:pt idx="110">
                  <c:v>0.2</c:v>
                </c:pt>
                <c:pt idx="111">
                  <c:v>0.2</c:v>
                </c:pt>
                <c:pt idx="112">
                  <c:v>0.2</c:v>
                </c:pt>
                <c:pt idx="113">
                  <c:v>0.2</c:v>
                </c:pt>
                <c:pt idx="114">
                  <c:v>0.2</c:v>
                </c:pt>
                <c:pt idx="115">
                  <c:v>0.2</c:v>
                </c:pt>
                <c:pt idx="116">
                  <c:v>0.2</c:v>
                </c:pt>
                <c:pt idx="117">
                  <c:v>0.2</c:v>
                </c:pt>
                <c:pt idx="118">
                  <c:v>0.2</c:v>
                </c:pt>
                <c:pt idx="119">
                  <c:v>0.2</c:v>
                </c:pt>
                <c:pt idx="120">
                  <c:v>0.2</c:v>
                </c:pt>
                <c:pt idx="121">
                  <c:v>0.2</c:v>
                </c:pt>
                <c:pt idx="122">
                  <c:v>0.2</c:v>
                </c:pt>
                <c:pt idx="123">
                  <c:v>0.2</c:v>
                </c:pt>
                <c:pt idx="124">
                  <c:v>0.2</c:v>
                </c:pt>
                <c:pt idx="125">
                  <c:v>0.2</c:v>
                </c:pt>
                <c:pt idx="126">
                  <c:v>0.2</c:v>
                </c:pt>
                <c:pt idx="127">
                  <c:v>0.2</c:v>
                </c:pt>
                <c:pt idx="128">
                  <c:v>0.2</c:v>
                </c:pt>
                <c:pt idx="129">
                  <c:v>0.2</c:v>
                </c:pt>
                <c:pt idx="130">
                  <c:v>0.2</c:v>
                </c:pt>
                <c:pt idx="131">
                  <c:v>0.2</c:v>
                </c:pt>
                <c:pt idx="132">
                  <c:v>0.2</c:v>
                </c:pt>
                <c:pt idx="133">
                  <c:v>0.2</c:v>
                </c:pt>
                <c:pt idx="134">
                  <c:v>0.2</c:v>
                </c:pt>
                <c:pt idx="135">
                  <c:v>0.2</c:v>
                </c:pt>
                <c:pt idx="136">
                  <c:v>0.2</c:v>
                </c:pt>
                <c:pt idx="137">
                  <c:v>0.2</c:v>
                </c:pt>
                <c:pt idx="138">
                  <c:v>0.2</c:v>
                </c:pt>
                <c:pt idx="139">
                  <c:v>0.1</c:v>
                </c:pt>
                <c:pt idx="140">
                  <c:v>0.2</c:v>
                </c:pt>
                <c:pt idx="141">
                  <c:v>0.2</c:v>
                </c:pt>
                <c:pt idx="142">
                  <c:v>0.2</c:v>
                </c:pt>
                <c:pt idx="143">
                  <c:v>0.2</c:v>
                </c:pt>
                <c:pt idx="144">
                  <c:v>0.2</c:v>
                </c:pt>
                <c:pt idx="145">
                  <c:v>0.2</c:v>
                </c:pt>
                <c:pt idx="146">
                  <c:v>0.1</c:v>
                </c:pt>
                <c:pt idx="147">
                  <c:v>0.1</c:v>
                </c:pt>
                <c:pt idx="148">
                  <c:v>0.1</c:v>
                </c:pt>
                <c:pt idx="149">
                  <c:v>0.1</c:v>
                </c:pt>
                <c:pt idx="150">
                  <c:v>0.1</c:v>
                </c:pt>
                <c:pt idx="151">
                  <c:v>0.1</c:v>
                </c:pt>
                <c:pt idx="152">
                  <c:v>0.2</c:v>
                </c:pt>
                <c:pt idx="153">
                  <c:v>0.1</c:v>
                </c:pt>
                <c:pt idx="154">
                  <c:v>0.2</c:v>
                </c:pt>
                <c:pt idx="155">
                  <c:v>0.2</c:v>
                </c:pt>
                <c:pt idx="156">
                  <c:v>0.2</c:v>
                </c:pt>
                <c:pt idx="157">
                  <c:v>0.2</c:v>
                </c:pt>
                <c:pt idx="158">
                  <c:v>0.2</c:v>
                </c:pt>
                <c:pt idx="159">
                  <c:v>0.2</c:v>
                </c:pt>
                <c:pt idx="160">
                  <c:v>0.2</c:v>
                </c:pt>
                <c:pt idx="161">
                  <c:v>0.2</c:v>
                </c:pt>
                <c:pt idx="162">
                  <c:v>0.2</c:v>
                </c:pt>
                <c:pt idx="163">
                  <c:v>0.2</c:v>
                </c:pt>
                <c:pt idx="164">
                  <c:v>0.2</c:v>
                </c:pt>
                <c:pt idx="165">
                  <c:v>0.2</c:v>
                </c:pt>
                <c:pt idx="166">
                  <c:v>0.2</c:v>
                </c:pt>
                <c:pt idx="167">
                  <c:v>0.3</c:v>
                </c:pt>
                <c:pt idx="168">
                  <c:v>0.3</c:v>
                </c:pt>
                <c:pt idx="169">
                  <c:v>0.3</c:v>
                </c:pt>
                <c:pt idx="170">
                  <c:v>0.3</c:v>
                </c:pt>
                <c:pt idx="171">
                  <c:v>0.3</c:v>
                </c:pt>
                <c:pt idx="172">
                  <c:v>0.3</c:v>
                </c:pt>
                <c:pt idx="173">
                  <c:v>0.4</c:v>
                </c:pt>
                <c:pt idx="174">
                  <c:v>0.4</c:v>
                </c:pt>
                <c:pt idx="175">
                  <c:v>0.5</c:v>
                </c:pt>
                <c:pt idx="176">
                  <c:v>0.5</c:v>
                </c:pt>
                <c:pt idx="177">
                  <c:v>0.6</c:v>
                </c:pt>
                <c:pt idx="178">
                  <c:v>0.8</c:v>
                </c:pt>
                <c:pt idx="179">
                  <c:v>0.9</c:v>
                </c:pt>
                <c:pt idx="180">
                  <c:v>1</c:v>
                </c:pt>
                <c:pt idx="181">
                  <c:v>1.2</c:v>
                </c:pt>
                <c:pt idx="182">
                  <c:v>1.1000000000000001</c:v>
                </c:pt>
                <c:pt idx="183">
                  <c:v>1.2</c:v>
                </c:pt>
                <c:pt idx="184">
                  <c:v>1.3</c:v>
                </c:pt>
                <c:pt idx="185">
                  <c:v>1.4</c:v>
                </c:pt>
                <c:pt idx="186">
                  <c:v>1.4</c:v>
                </c:pt>
                <c:pt idx="187">
                  <c:v>1.7</c:v>
                </c:pt>
                <c:pt idx="188">
                  <c:v>1.8</c:v>
                </c:pt>
                <c:pt idx="189">
                  <c:v>1.9</c:v>
                </c:pt>
                <c:pt idx="190">
                  <c:v>2.1</c:v>
                </c:pt>
                <c:pt idx="191">
                  <c:v>2.2000000000000002</c:v>
                </c:pt>
                <c:pt idx="192">
                  <c:v>2.4</c:v>
                </c:pt>
                <c:pt idx="193">
                  <c:v>2.2999999999999998</c:v>
                </c:pt>
                <c:pt idx="194">
                  <c:v>2.1</c:v>
                </c:pt>
                <c:pt idx="195">
                  <c:v>2</c:v>
                </c:pt>
                <c:pt idx="196">
                  <c:v>2</c:v>
                </c:pt>
                <c:pt idx="197">
                  <c:v>2.1</c:v>
                </c:pt>
                <c:pt idx="198">
                  <c:v>2.2000000000000002</c:v>
                </c:pt>
                <c:pt idx="199">
                  <c:v>2.2999999999999998</c:v>
                </c:pt>
                <c:pt idx="200">
                  <c:v>2.4</c:v>
                </c:pt>
                <c:pt idx="201">
                  <c:v>2.6</c:v>
                </c:pt>
                <c:pt idx="202">
                  <c:v>2.7</c:v>
                </c:pt>
                <c:pt idx="203">
                  <c:v>1.5</c:v>
                </c:pt>
                <c:pt idx="204">
                  <c:v>1.5</c:v>
                </c:pt>
                <c:pt idx="205">
                  <c:v>1.5</c:v>
                </c:pt>
                <c:pt idx="206">
                  <c:v>1.5</c:v>
                </c:pt>
                <c:pt idx="207">
                  <c:v>1.3</c:v>
                </c:pt>
                <c:pt idx="208">
                  <c:v>1.3</c:v>
                </c:pt>
                <c:pt idx="209">
                  <c:v>1.3</c:v>
                </c:pt>
                <c:pt idx="210">
                  <c:v>1.3</c:v>
                </c:pt>
                <c:pt idx="211">
                  <c:v>1.4</c:v>
                </c:pt>
                <c:pt idx="212">
                  <c:v>1.4</c:v>
                </c:pt>
                <c:pt idx="213">
                  <c:v>1.4</c:v>
                </c:pt>
                <c:pt idx="214">
                  <c:v>1.5</c:v>
                </c:pt>
                <c:pt idx="215">
                  <c:v>1.6</c:v>
                </c:pt>
                <c:pt idx="216">
                  <c:v>1.5</c:v>
                </c:pt>
                <c:pt idx="217">
                  <c:v>1.5</c:v>
                </c:pt>
                <c:pt idx="218">
                  <c:v>1.4</c:v>
                </c:pt>
                <c:pt idx="219">
                  <c:v>1.2</c:v>
                </c:pt>
                <c:pt idx="220">
                  <c:v>1.2</c:v>
                </c:pt>
                <c:pt idx="221">
                  <c:v>1.1000000000000001</c:v>
                </c:pt>
                <c:pt idx="222">
                  <c:v>1.2</c:v>
                </c:pt>
                <c:pt idx="223">
                  <c:v>1.2</c:v>
                </c:pt>
                <c:pt idx="224">
                  <c:v>1.1000000000000001</c:v>
                </c:pt>
                <c:pt idx="225">
                  <c:v>1.3</c:v>
                </c:pt>
                <c:pt idx="226">
                  <c:v>1.2</c:v>
                </c:pt>
                <c:pt idx="227">
                  <c:v>1.2</c:v>
                </c:pt>
                <c:pt idx="228">
                  <c:v>1.2</c:v>
                </c:pt>
                <c:pt idx="229">
                  <c:v>1.1000000000000001</c:v>
                </c:pt>
                <c:pt idx="230">
                  <c:v>1.1000000000000001</c:v>
                </c:pt>
                <c:pt idx="231">
                  <c:v>1</c:v>
                </c:pt>
                <c:pt idx="232">
                  <c:v>0.8</c:v>
                </c:pt>
                <c:pt idx="233">
                  <c:v>0.8</c:v>
                </c:pt>
                <c:pt idx="234">
                  <c:v>0.9</c:v>
                </c:pt>
                <c:pt idx="235">
                  <c:v>0.8</c:v>
                </c:pt>
                <c:pt idx="236">
                  <c:v>0.8</c:v>
                </c:pt>
                <c:pt idx="237">
                  <c:v>0.8</c:v>
                </c:pt>
                <c:pt idx="238">
                  <c:v>0.8</c:v>
                </c:pt>
                <c:pt idx="239">
                  <c:v>0.8</c:v>
                </c:pt>
                <c:pt idx="240">
                  <c:v>0.8</c:v>
                </c:pt>
                <c:pt idx="241">
                  <c:v>0.7</c:v>
                </c:pt>
                <c:pt idx="242">
                  <c:v>0.7</c:v>
                </c:pt>
                <c:pt idx="243">
                  <c:v>0.6</c:v>
                </c:pt>
                <c:pt idx="244">
                  <c:v>0.6</c:v>
                </c:pt>
                <c:pt idx="245">
                  <c:v>0.6</c:v>
                </c:pt>
                <c:pt idx="246">
                  <c:v>0.6</c:v>
                </c:pt>
                <c:pt idx="247">
                  <c:v>0.6</c:v>
                </c:pt>
                <c:pt idx="248">
                  <c:v>0.6</c:v>
                </c:pt>
                <c:pt idx="249">
                  <c:v>0.6</c:v>
                </c:pt>
                <c:pt idx="250">
                  <c:v>0.5</c:v>
                </c:pt>
                <c:pt idx="251">
                  <c:v>0.6</c:v>
                </c:pt>
                <c:pt idx="252">
                  <c:v>0.5</c:v>
                </c:pt>
                <c:pt idx="253">
                  <c:v>0.5</c:v>
                </c:pt>
                <c:pt idx="254">
                  <c:v>0.5</c:v>
                </c:pt>
                <c:pt idx="255">
                  <c:v>0.4</c:v>
                </c:pt>
                <c:pt idx="256">
                  <c:v>0.4</c:v>
                </c:pt>
                <c:pt idx="257">
                  <c:v>0.4</c:v>
                </c:pt>
                <c:pt idx="258">
                  <c:v>0.4</c:v>
                </c:pt>
                <c:pt idx="259">
                  <c:v>0.4</c:v>
                </c:pt>
                <c:pt idx="260">
                  <c:v>0.4</c:v>
                </c:pt>
                <c:pt idx="261">
                  <c:v>0.4</c:v>
                </c:pt>
                <c:pt idx="262">
                  <c:v>0.4</c:v>
                </c:pt>
                <c:pt idx="263">
                  <c:v>0.4</c:v>
                </c:pt>
                <c:pt idx="264">
                  <c:v>0.4</c:v>
                </c:pt>
                <c:pt idx="265">
                  <c:v>0.4</c:v>
                </c:pt>
                <c:pt idx="266">
                  <c:v>0.4</c:v>
                </c:pt>
                <c:pt idx="267">
                  <c:v>0.3</c:v>
                </c:pt>
                <c:pt idx="268">
                  <c:v>0.3</c:v>
                </c:pt>
                <c:pt idx="269">
                  <c:v>0.3</c:v>
                </c:pt>
                <c:pt idx="270">
                  <c:v>0.3</c:v>
                </c:pt>
                <c:pt idx="271">
                  <c:v>0.3</c:v>
                </c:pt>
                <c:pt idx="272">
                  <c:v>0.3</c:v>
                </c:pt>
                <c:pt idx="273">
                  <c:v>0.3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63918208"/>
        <c:axId val="463919744"/>
      </c:lineChart>
      <c:dateAx>
        <c:axId val="46391820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463919744"/>
        <c:crosses val="autoZero"/>
        <c:auto val="1"/>
        <c:lblOffset val="100"/>
        <c:baseTimeUnit val="months"/>
      </c:dateAx>
      <c:valAx>
        <c:axId val="46391974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6391820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conv!$G$1:$G$2</c:f>
              <c:strCache>
                <c:ptCount val="1"/>
                <c:pt idx="0">
                  <c:v>FNCL Turnover</c:v>
                </c:pt>
              </c:strCache>
            </c:strRef>
          </c:tx>
          <c:marker>
            <c:symbol val="none"/>
          </c:marker>
          <c:cat>
            <c:numRef>
              <c:f>conv!$A$3:$A$276</c:f>
              <c:numCache>
                <c:formatCode>m/d/yyyy</c:formatCode>
                <c:ptCount val="274"/>
                <c:pt idx="0">
                  <c:v>34335</c:v>
                </c:pt>
                <c:pt idx="1">
                  <c:v>34366</c:v>
                </c:pt>
                <c:pt idx="2">
                  <c:v>34394</c:v>
                </c:pt>
                <c:pt idx="3">
                  <c:v>34425</c:v>
                </c:pt>
                <c:pt idx="4">
                  <c:v>34455</c:v>
                </c:pt>
                <c:pt idx="5">
                  <c:v>34486</c:v>
                </c:pt>
                <c:pt idx="6">
                  <c:v>34516</c:v>
                </c:pt>
                <c:pt idx="7">
                  <c:v>34547</c:v>
                </c:pt>
                <c:pt idx="8">
                  <c:v>34578</c:v>
                </c:pt>
                <c:pt idx="9">
                  <c:v>34608</c:v>
                </c:pt>
                <c:pt idx="10">
                  <c:v>34639</c:v>
                </c:pt>
                <c:pt idx="11">
                  <c:v>34669</c:v>
                </c:pt>
                <c:pt idx="12">
                  <c:v>34700</c:v>
                </c:pt>
                <c:pt idx="13">
                  <c:v>34731</c:v>
                </c:pt>
                <c:pt idx="14">
                  <c:v>34759</c:v>
                </c:pt>
                <c:pt idx="15">
                  <c:v>34790</c:v>
                </c:pt>
                <c:pt idx="16">
                  <c:v>34820</c:v>
                </c:pt>
                <c:pt idx="17">
                  <c:v>34851</c:v>
                </c:pt>
                <c:pt idx="18">
                  <c:v>34881</c:v>
                </c:pt>
                <c:pt idx="19">
                  <c:v>34912</c:v>
                </c:pt>
                <c:pt idx="20">
                  <c:v>34943</c:v>
                </c:pt>
                <c:pt idx="21">
                  <c:v>34973</c:v>
                </c:pt>
                <c:pt idx="22">
                  <c:v>35004</c:v>
                </c:pt>
                <c:pt idx="23">
                  <c:v>35034</c:v>
                </c:pt>
                <c:pt idx="24">
                  <c:v>35065</c:v>
                </c:pt>
                <c:pt idx="25">
                  <c:v>35096</c:v>
                </c:pt>
                <c:pt idx="26">
                  <c:v>35125</c:v>
                </c:pt>
                <c:pt idx="27">
                  <c:v>35156</c:v>
                </c:pt>
                <c:pt idx="28">
                  <c:v>35186</c:v>
                </c:pt>
                <c:pt idx="29">
                  <c:v>35217</c:v>
                </c:pt>
                <c:pt idx="30">
                  <c:v>35247</c:v>
                </c:pt>
                <c:pt idx="31">
                  <c:v>35278</c:v>
                </c:pt>
                <c:pt idx="32">
                  <c:v>35309</c:v>
                </c:pt>
                <c:pt idx="33">
                  <c:v>35339</c:v>
                </c:pt>
                <c:pt idx="34">
                  <c:v>35370</c:v>
                </c:pt>
                <c:pt idx="35">
                  <c:v>35400</c:v>
                </c:pt>
                <c:pt idx="36">
                  <c:v>35431</c:v>
                </c:pt>
                <c:pt idx="37">
                  <c:v>35462</c:v>
                </c:pt>
                <c:pt idx="38">
                  <c:v>35490</c:v>
                </c:pt>
                <c:pt idx="39">
                  <c:v>35521</c:v>
                </c:pt>
                <c:pt idx="40">
                  <c:v>35551</c:v>
                </c:pt>
                <c:pt idx="41">
                  <c:v>35582</c:v>
                </c:pt>
                <c:pt idx="42">
                  <c:v>35612</c:v>
                </c:pt>
                <c:pt idx="43">
                  <c:v>35643</c:v>
                </c:pt>
                <c:pt idx="44">
                  <c:v>35674</c:v>
                </c:pt>
                <c:pt idx="45">
                  <c:v>35704</c:v>
                </c:pt>
                <c:pt idx="46">
                  <c:v>35735</c:v>
                </c:pt>
                <c:pt idx="47">
                  <c:v>35765</c:v>
                </c:pt>
                <c:pt idx="48">
                  <c:v>35796</c:v>
                </c:pt>
                <c:pt idx="49">
                  <c:v>35827</c:v>
                </c:pt>
                <c:pt idx="50">
                  <c:v>35855</c:v>
                </c:pt>
                <c:pt idx="51">
                  <c:v>35886</c:v>
                </c:pt>
                <c:pt idx="52">
                  <c:v>35916</c:v>
                </c:pt>
                <c:pt idx="53">
                  <c:v>35947</c:v>
                </c:pt>
                <c:pt idx="54">
                  <c:v>35977</c:v>
                </c:pt>
                <c:pt idx="55">
                  <c:v>36008</c:v>
                </c:pt>
                <c:pt idx="56">
                  <c:v>36039</c:v>
                </c:pt>
                <c:pt idx="57">
                  <c:v>36069</c:v>
                </c:pt>
                <c:pt idx="58">
                  <c:v>36100</c:v>
                </c:pt>
                <c:pt idx="59">
                  <c:v>36130</c:v>
                </c:pt>
                <c:pt idx="60">
                  <c:v>36161</c:v>
                </c:pt>
                <c:pt idx="61">
                  <c:v>36192</c:v>
                </c:pt>
                <c:pt idx="62">
                  <c:v>36220</c:v>
                </c:pt>
                <c:pt idx="63">
                  <c:v>36251</c:v>
                </c:pt>
                <c:pt idx="64">
                  <c:v>36281</c:v>
                </c:pt>
                <c:pt idx="65">
                  <c:v>36312</c:v>
                </c:pt>
                <c:pt idx="66">
                  <c:v>36342</c:v>
                </c:pt>
                <c:pt idx="67">
                  <c:v>36373</c:v>
                </c:pt>
                <c:pt idx="68">
                  <c:v>36404</c:v>
                </c:pt>
                <c:pt idx="69">
                  <c:v>36434</c:v>
                </c:pt>
                <c:pt idx="70">
                  <c:v>36465</c:v>
                </c:pt>
                <c:pt idx="71">
                  <c:v>36495</c:v>
                </c:pt>
                <c:pt idx="72">
                  <c:v>36526</c:v>
                </c:pt>
                <c:pt idx="73">
                  <c:v>36557</c:v>
                </c:pt>
                <c:pt idx="74">
                  <c:v>36586</c:v>
                </c:pt>
                <c:pt idx="75">
                  <c:v>36617</c:v>
                </c:pt>
                <c:pt idx="76">
                  <c:v>36647</c:v>
                </c:pt>
                <c:pt idx="77">
                  <c:v>36678</c:v>
                </c:pt>
                <c:pt idx="78">
                  <c:v>36708</c:v>
                </c:pt>
                <c:pt idx="79">
                  <c:v>36739</c:v>
                </c:pt>
                <c:pt idx="80">
                  <c:v>36770</c:v>
                </c:pt>
                <c:pt idx="81">
                  <c:v>36800</c:v>
                </c:pt>
                <c:pt idx="82">
                  <c:v>36831</c:v>
                </c:pt>
                <c:pt idx="83">
                  <c:v>36861</c:v>
                </c:pt>
                <c:pt idx="84">
                  <c:v>36892</c:v>
                </c:pt>
                <c:pt idx="85">
                  <c:v>36923</c:v>
                </c:pt>
                <c:pt idx="86">
                  <c:v>36951</c:v>
                </c:pt>
                <c:pt idx="87">
                  <c:v>36982</c:v>
                </c:pt>
                <c:pt idx="88">
                  <c:v>37012</c:v>
                </c:pt>
                <c:pt idx="89">
                  <c:v>37043</c:v>
                </c:pt>
                <c:pt idx="90">
                  <c:v>37073</c:v>
                </c:pt>
                <c:pt idx="91">
                  <c:v>37104</c:v>
                </c:pt>
                <c:pt idx="92">
                  <c:v>37135</c:v>
                </c:pt>
                <c:pt idx="93">
                  <c:v>37165</c:v>
                </c:pt>
                <c:pt idx="94">
                  <c:v>37196</c:v>
                </c:pt>
                <c:pt idx="95">
                  <c:v>37226</c:v>
                </c:pt>
                <c:pt idx="96">
                  <c:v>37257</c:v>
                </c:pt>
                <c:pt idx="97">
                  <c:v>37288</c:v>
                </c:pt>
                <c:pt idx="98">
                  <c:v>37316</c:v>
                </c:pt>
                <c:pt idx="99">
                  <c:v>37347</c:v>
                </c:pt>
                <c:pt idx="100">
                  <c:v>37377</c:v>
                </c:pt>
                <c:pt idx="101">
                  <c:v>37408</c:v>
                </c:pt>
                <c:pt idx="102">
                  <c:v>37438</c:v>
                </c:pt>
                <c:pt idx="103">
                  <c:v>37469</c:v>
                </c:pt>
                <c:pt idx="104">
                  <c:v>37500</c:v>
                </c:pt>
                <c:pt idx="105">
                  <c:v>37530</c:v>
                </c:pt>
                <c:pt idx="106">
                  <c:v>37561</c:v>
                </c:pt>
                <c:pt idx="107">
                  <c:v>37591</c:v>
                </c:pt>
                <c:pt idx="108">
                  <c:v>37622</c:v>
                </c:pt>
                <c:pt idx="109">
                  <c:v>37653</c:v>
                </c:pt>
                <c:pt idx="110">
                  <c:v>37681</c:v>
                </c:pt>
                <c:pt idx="111">
                  <c:v>37712</c:v>
                </c:pt>
                <c:pt idx="112">
                  <c:v>37742</c:v>
                </c:pt>
                <c:pt idx="113">
                  <c:v>37773</c:v>
                </c:pt>
                <c:pt idx="114">
                  <c:v>37803</c:v>
                </c:pt>
                <c:pt idx="115">
                  <c:v>37834</c:v>
                </c:pt>
                <c:pt idx="116">
                  <c:v>37865</c:v>
                </c:pt>
                <c:pt idx="117">
                  <c:v>37895</c:v>
                </c:pt>
                <c:pt idx="118">
                  <c:v>37926</c:v>
                </c:pt>
                <c:pt idx="119">
                  <c:v>37956</c:v>
                </c:pt>
                <c:pt idx="120">
                  <c:v>37987</c:v>
                </c:pt>
                <c:pt idx="121">
                  <c:v>38018</c:v>
                </c:pt>
                <c:pt idx="122">
                  <c:v>38047</c:v>
                </c:pt>
                <c:pt idx="123">
                  <c:v>38078</c:v>
                </c:pt>
                <c:pt idx="124">
                  <c:v>38108</c:v>
                </c:pt>
                <c:pt idx="125">
                  <c:v>38139</c:v>
                </c:pt>
                <c:pt idx="126">
                  <c:v>38169</c:v>
                </c:pt>
                <c:pt idx="127">
                  <c:v>38200</c:v>
                </c:pt>
                <c:pt idx="128">
                  <c:v>38231</c:v>
                </c:pt>
                <c:pt idx="129">
                  <c:v>38261</c:v>
                </c:pt>
                <c:pt idx="130">
                  <c:v>38292</c:v>
                </c:pt>
                <c:pt idx="131">
                  <c:v>38322</c:v>
                </c:pt>
                <c:pt idx="132">
                  <c:v>38353</c:v>
                </c:pt>
                <c:pt idx="133">
                  <c:v>38384</c:v>
                </c:pt>
                <c:pt idx="134">
                  <c:v>38412</c:v>
                </c:pt>
                <c:pt idx="135">
                  <c:v>38443</c:v>
                </c:pt>
                <c:pt idx="136">
                  <c:v>38473</c:v>
                </c:pt>
                <c:pt idx="137">
                  <c:v>38504</c:v>
                </c:pt>
                <c:pt idx="138">
                  <c:v>38534</c:v>
                </c:pt>
                <c:pt idx="139">
                  <c:v>38565</c:v>
                </c:pt>
                <c:pt idx="140">
                  <c:v>38596</c:v>
                </c:pt>
                <c:pt idx="141">
                  <c:v>38626</c:v>
                </c:pt>
                <c:pt idx="142">
                  <c:v>38657</c:v>
                </c:pt>
                <c:pt idx="143">
                  <c:v>38687</c:v>
                </c:pt>
                <c:pt idx="144">
                  <c:v>38718</c:v>
                </c:pt>
                <c:pt idx="145">
                  <c:v>38749</c:v>
                </c:pt>
                <c:pt idx="146">
                  <c:v>38777</c:v>
                </c:pt>
                <c:pt idx="147">
                  <c:v>38808</c:v>
                </c:pt>
                <c:pt idx="148">
                  <c:v>38838</c:v>
                </c:pt>
                <c:pt idx="149">
                  <c:v>38869</c:v>
                </c:pt>
                <c:pt idx="150">
                  <c:v>38899</c:v>
                </c:pt>
                <c:pt idx="151">
                  <c:v>38930</c:v>
                </c:pt>
                <c:pt idx="152">
                  <c:v>38961</c:v>
                </c:pt>
                <c:pt idx="153">
                  <c:v>38991</c:v>
                </c:pt>
                <c:pt idx="154">
                  <c:v>39022</c:v>
                </c:pt>
                <c:pt idx="155">
                  <c:v>39052</c:v>
                </c:pt>
                <c:pt idx="156">
                  <c:v>39083</c:v>
                </c:pt>
                <c:pt idx="157">
                  <c:v>39114</c:v>
                </c:pt>
                <c:pt idx="158">
                  <c:v>39142</c:v>
                </c:pt>
                <c:pt idx="159">
                  <c:v>39173</c:v>
                </c:pt>
                <c:pt idx="160">
                  <c:v>39203</c:v>
                </c:pt>
                <c:pt idx="161">
                  <c:v>39234</c:v>
                </c:pt>
                <c:pt idx="162">
                  <c:v>39264</c:v>
                </c:pt>
                <c:pt idx="163">
                  <c:v>39295</c:v>
                </c:pt>
                <c:pt idx="164">
                  <c:v>39326</c:v>
                </c:pt>
                <c:pt idx="165">
                  <c:v>39356</c:v>
                </c:pt>
                <c:pt idx="166">
                  <c:v>39387</c:v>
                </c:pt>
                <c:pt idx="167">
                  <c:v>39417</c:v>
                </c:pt>
                <c:pt idx="168">
                  <c:v>39448</c:v>
                </c:pt>
                <c:pt idx="169">
                  <c:v>39479</c:v>
                </c:pt>
                <c:pt idx="170">
                  <c:v>39508</c:v>
                </c:pt>
                <c:pt idx="171">
                  <c:v>39539</c:v>
                </c:pt>
                <c:pt idx="172">
                  <c:v>39569</c:v>
                </c:pt>
                <c:pt idx="173">
                  <c:v>39600</c:v>
                </c:pt>
                <c:pt idx="174">
                  <c:v>39630</c:v>
                </c:pt>
                <c:pt idx="175">
                  <c:v>39661</c:v>
                </c:pt>
                <c:pt idx="176">
                  <c:v>39692</c:v>
                </c:pt>
                <c:pt idx="177">
                  <c:v>39722</c:v>
                </c:pt>
                <c:pt idx="178">
                  <c:v>39753</c:v>
                </c:pt>
                <c:pt idx="179">
                  <c:v>39783</c:v>
                </c:pt>
                <c:pt idx="180">
                  <c:v>39814</c:v>
                </c:pt>
                <c:pt idx="181">
                  <c:v>39845</c:v>
                </c:pt>
                <c:pt idx="182">
                  <c:v>39873</c:v>
                </c:pt>
                <c:pt idx="183">
                  <c:v>39904</c:v>
                </c:pt>
                <c:pt idx="184">
                  <c:v>39934</c:v>
                </c:pt>
                <c:pt idx="185">
                  <c:v>39965</c:v>
                </c:pt>
                <c:pt idx="186">
                  <c:v>39995</c:v>
                </c:pt>
                <c:pt idx="187">
                  <c:v>40026</c:v>
                </c:pt>
                <c:pt idx="188">
                  <c:v>40057</c:v>
                </c:pt>
                <c:pt idx="189">
                  <c:v>40087</c:v>
                </c:pt>
                <c:pt idx="190">
                  <c:v>40118</c:v>
                </c:pt>
                <c:pt idx="191">
                  <c:v>40148</c:v>
                </c:pt>
                <c:pt idx="192">
                  <c:v>40179</c:v>
                </c:pt>
                <c:pt idx="193">
                  <c:v>40210</c:v>
                </c:pt>
                <c:pt idx="194">
                  <c:v>40238</c:v>
                </c:pt>
                <c:pt idx="195">
                  <c:v>40269</c:v>
                </c:pt>
                <c:pt idx="196">
                  <c:v>40299</c:v>
                </c:pt>
                <c:pt idx="197">
                  <c:v>40330</c:v>
                </c:pt>
                <c:pt idx="198">
                  <c:v>40360</c:v>
                </c:pt>
                <c:pt idx="199">
                  <c:v>40391</c:v>
                </c:pt>
                <c:pt idx="200">
                  <c:v>40422</c:v>
                </c:pt>
                <c:pt idx="201">
                  <c:v>40452</c:v>
                </c:pt>
                <c:pt idx="202">
                  <c:v>40483</c:v>
                </c:pt>
                <c:pt idx="203">
                  <c:v>40513</c:v>
                </c:pt>
                <c:pt idx="204">
                  <c:v>40544</c:v>
                </c:pt>
                <c:pt idx="205">
                  <c:v>40575</c:v>
                </c:pt>
                <c:pt idx="206">
                  <c:v>40603</c:v>
                </c:pt>
                <c:pt idx="207">
                  <c:v>40634</c:v>
                </c:pt>
                <c:pt idx="208">
                  <c:v>40664</c:v>
                </c:pt>
                <c:pt idx="209">
                  <c:v>40695</c:v>
                </c:pt>
                <c:pt idx="210">
                  <c:v>40725</c:v>
                </c:pt>
                <c:pt idx="211">
                  <c:v>40756</c:v>
                </c:pt>
                <c:pt idx="212">
                  <c:v>40787</c:v>
                </c:pt>
                <c:pt idx="213">
                  <c:v>40817</c:v>
                </c:pt>
                <c:pt idx="214">
                  <c:v>40848</c:v>
                </c:pt>
                <c:pt idx="215">
                  <c:v>40878</c:v>
                </c:pt>
                <c:pt idx="216">
                  <c:v>40909</c:v>
                </c:pt>
                <c:pt idx="217">
                  <c:v>40940</c:v>
                </c:pt>
                <c:pt idx="218">
                  <c:v>40969</c:v>
                </c:pt>
                <c:pt idx="219">
                  <c:v>41000</c:v>
                </c:pt>
                <c:pt idx="220">
                  <c:v>41030</c:v>
                </c:pt>
                <c:pt idx="221">
                  <c:v>41061</c:v>
                </c:pt>
                <c:pt idx="222">
                  <c:v>41091</c:v>
                </c:pt>
                <c:pt idx="223">
                  <c:v>41122</c:v>
                </c:pt>
                <c:pt idx="224">
                  <c:v>41153</c:v>
                </c:pt>
                <c:pt idx="225">
                  <c:v>41183</c:v>
                </c:pt>
                <c:pt idx="226">
                  <c:v>41214</c:v>
                </c:pt>
                <c:pt idx="227">
                  <c:v>41244</c:v>
                </c:pt>
                <c:pt idx="228">
                  <c:v>41275</c:v>
                </c:pt>
                <c:pt idx="229">
                  <c:v>41306</c:v>
                </c:pt>
                <c:pt idx="230">
                  <c:v>41334</c:v>
                </c:pt>
                <c:pt idx="231">
                  <c:v>41365</c:v>
                </c:pt>
                <c:pt idx="232">
                  <c:v>41395</c:v>
                </c:pt>
                <c:pt idx="233">
                  <c:v>41426</c:v>
                </c:pt>
                <c:pt idx="234">
                  <c:v>41456</c:v>
                </c:pt>
                <c:pt idx="235">
                  <c:v>41487</c:v>
                </c:pt>
                <c:pt idx="236">
                  <c:v>41518</c:v>
                </c:pt>
                <c:pt idx="237">
                  <c:v>41548</c:v>
                </c:pt>
                <c:pt idx="238">
                  <c:v>41579</c:v>
                </c:pt>
                <c:pt idx="239">
                  <c:v>41609</c:v>
                </c:pt>
                <c:pt idx="240">
                  <c:v>41640</c:v>
                </c:pt>
                <c:pt idx="241">
                  <c:v>41671</c:v>
                </c:pt>
                <c:pt idx="242">
                  <c:v>41699</c:v>
                </c:pt>
                <c:pt idx="243">
                  <c:v>41730</c:v>
                </c:pt>
                <c:pt idx="244">
                  <c:v>41760</c:v>
                </c:pt>
                <c:pt idx="245">
                  <c:v>41791</c:v>
                </c:pt>
                <c:pt idx="246">
                  <c:v>41821</c:v>
                </c:pt>
                <c:pt idx="247">
                  <c:v>41852</c:v>
                </c:pt>
                <c:pt idx="248">
                  <c:v>41883</c:v>
                </c:pt>
                <c:pt idx="249">
                  <c:v>41913</c:v>
                </c:pt>
                <c:pt idx="250">
                  <c:v>41944</c:v>
                </c:pt>
                <c:pt idx="251">
                  <c:v>41974</c:v>
                </c:pt>
                <c:pt idx="252">
                  <c:v>42005</c:v>
                </c:pt>
                <c:pt idx="253">
                  <c:v>42036</c:v>
                </c:pt>
                <c:pt idx="254">
                  <c:v>42064</c:v>
                </c:pt>
                <c:pt idx="255">
                  <c:v>42095</c:v>
                </c:pt>
                <c:pt idx="256">
                  <c:v>42125</c:v>
                </c:pt>
                <c:pt idx="257">
                  <c:v>42156</c:v>
                </c:pt>
                <c:pt idx="258">
                  <c:v>42186</c:v>
                </c:pt>
                <c:pt idx="259">
                  <c:v>42217</c:v>
                </c:pt>
                <c:pt idx="260">
                  <c:v>42248</c:v>
                </c:pt>
                <c:pt idx="261">
                  <c:v>42278</c:v>
                </c:pt>
                <c:pt idx="262">
                  <c:v>42309</c:v>
                </c:pt>
                <c:pt idx="263">
                  <c:v>42339</c:v>
                </c:pt>
                <c:pt idx="264">
                  <c:v>42370</c:v>
                </c:pt>
                <c:pt idx="265">
                  <c:v>42401</c:v>
                </c:pt>
                <c:pt idx="266">
                  <c:v>42430</c:v>
                </c:pt>
                <c:pt idx="267">
                  <c:v>42461</c:v>
                </c:pt>
                <c:pt idx="268">
                  <c:v>42491</c:v>
                </c:pt>
                <c:pt idx="269">
                  <c:v>42522</c:v>
                </c:pt>
                <c:pt idx="270">
                  <c:v>42552</c:v>
                </c:pt>
                <c:pt idx="271">
                  <c:v>42583</c:v>
                </c:pt>
                <c:pt idx="272">
                  <c:v>42614</c:v>
                </c:pt>
                <c:pt idx="273">
                  <c:v>42644</c:v>
                </c:pt>
              </c:numCache>
            </c:numRef>
          </c:cat>
          <c:val>
            <c:numRef>
              <c:f>conv!$G$3:$G$276</c:f>
              <c:numCache>
                <c:formatCode>General</c:formatCode>
                <c:ptCount val="274"/>
                <c:pt idx="3">
                  <c:v>4</c:v>
                </c:pt>
                <c:pt idx="4">
                  <c:v>4.4000000000000004</c:v>
                </c:pt>
                <c:pt idx="5">
                  <c:v>4.4000000000000004</c:v>
                </c:pt>
                <c:pt idx="6">
                  <c:v>4.7</c:v>
                </c:pt>
                <c:pt idx="7">
                  <c:v>4.5999999999999996</c:v>
                </c:pt>
                <c:pt idx="8">
                  <c:v>4.5999999999999996</c:v>
                </c:pt>
                <c:pt idx="9">
                  <c:v>4</c:v>
                </c:pt>
                <c:pt idx="10">
                  <c:v>3.9</c:v>
                </c:pt>
                <c:pt idx="11">
                  <c:v>3.4</c:v>
                </c:pt>
                <c:pt idx="12">
                  <c:v>3.5</c:v>
                </c:pt>
                <c:pt idx="13">
                  <c:v>2.6</c:v>
                </c:pt>
                <c:pt idx="14">
                  <c:v>2.7</c:v>
                </c:pt>
                <c:pt idx="15">
                  <c:v>3.8</c:v>
                </c:pt>
                <c:pt idx="16">
                  <c:v>4.5</c:v>
                </c:pt>
                <c:pt idx="17">
                  <c:v>5</c:v>
                </c:pt>
                <c:pt idx="18">
                  <c:v>5.8</c:v>
                </c:pt>
                <c:pt idx="19">
                  <c:v>5.7</c:v>
                </c:pt>
                <c:pt idx="20">
                  <c:v>5.8</c:v>
                </c:pt>
                <c:pt idx="21">
                  <c:v>4.7</c:v>
                </c:pt>
                <c:pt idx="22">
                  <c:v>4.8</c:v>
                </c:pt>
                <c:pt idx="23">
                  <c:v>4.4000000000000004</c:v>
                </c:pt>
                <c:pt idx="24">
                  <c:v>4.5999999999999996</c:v>
                </c:pt>
                <c:pt idx="25">
                  <c:v>3.4</c:v>
                </c:pt>
                <c:pt idx="26">
                  <c:v>3.6</c:v>
                </c:pt>
                <c:pt idx="27">
                  <c:v>4.7</c:v>
                </c:pt>
                <c:pt idx="28">
                  <c:v>5</c:v>
                </c:pt>
                <c:pt idx="29">
                  <c:v>5.3</c:v>
                </c:pt>
                <c:pt idx="30">
                  <c:v>5.6</c:v>
                </c:pt>
                <c:pt idx="31">
                  <c:v>5.0999999999999996</c:v>
                </c:pt>
                <c:pt idx="32">
                  <c:v>5.3</c:v>
                </c:pt>
                <c:pt idx="33">
                  <c:v>4.5999999999999996</c:v>
                </c:pt>
                <c:pt idx="34">
                  <c:v>4.5</c:v>
                </c:pt>
                <c:pt idx="35">
                  <c:v>4.3</c:v>
                </c:pt>
                <c:pt idx="36">
                  <c:v>4.5999999999999996</c:v>
                </c:pt>
                <c:pt idx="37">
                  <c:v>3.4</c:v>
                </c:pt>
                <c:pt idx="38">
                  <c:v>3.5</c:v>
                </c:pt>
                <c:pt idx="39">
                  <c:v>4.7</c:v>
                </c:pt>
                <c:pt idx="40">
                  <c:v>5.0999999999999996</c:v>
                </c:pt>
                <c:pt idx="41">
                  <c:v>5.4</c:v>
                </c:pt>
                <c:pt idx="42">
                  <c:v>6</c:v>
                </c:pt>
                <c:pt idx="43">
                  <c:v>5.9</c:v>
                </c:pt>
                <c:pt idx="44">
                  <c:v>6.1</c:v>
                </c:pt>
                <c:pt idx="45">
                  <c:v>5.2</c:v>
                </c:pt>
                <c:pt idx="46">
                  <c:v>5.0999999999999996</c:v>
                </c:pt>
                <c:pt idx="47">
                  <c:v>4.7</c:v>
                </c:pt>
                <c:pt idx="48">
                  <c:v>4.9000000000000004</c:v>
                </c:pt>
                <c:pt idx="49">
                  <c:v>3.6</c:v>
                </c:pt>
                <c:pt idx="50">
                  <c:v>3.8</c:v>
                </c:pt>
                <c:pt idx="51">
                  <c:v>5</c:v>
                </c:pt>
                <c:pt idx="52">
                  <c:v>5.6</c:v>
                </c:pt>
                <c:pt idx="53">
                  <c:v>6</c:v>
                </c:pt>
                <c:pt idx="54">
                  <c:v>6.5</c:v>
                </c:pt>
                <c:pt idx="55">
                  <c:v>6.2</c:v>
                </c:pt>
                <c:pt idx="56">
                  <c:v>6.3</c:v>
                </c:pt>
                <c:pt idx="57">
                  <c:v>5.4</c:v>
                </c:pt>
                <c:pt idx="58">
                  <c:v>5.4</c:v>
                </c:pt>
                <c:pt idx="59">
                  <c:v>4.9000000000000004</c:v>
                </c:pt>
                <c:pt idx="60">
                  <c:v>5.0999999999999996</c:v>
                </c:pt>
                <c:pt idx="61">
                  <c:v>3.8</c:v>
                </c:pt>
                <c:pt idx="62">
                  <c:v>3.9</c:v>
                </c:pt>
                <c:pt idx="63">
                  <c:v>5.2</c:v>
                </c:pt>
                <c:pt idx="64">
                  <c:v>5.8</c:v>
                </c:pt>
                <c:pt idx="65">
                  <c:v>6.4</c:v>
                </c:pt>
                <c:pt idx="66">
                  <c:v>7</c:v>
                </c:pt>
                <c:pt idx="67">
                  <c:v>6.4</c:v>
                </c:pt>
                <c:pt idx="68">
                  <c:v>6.5</c:v>
                </c:pt>
                <c:pt idx="69">
                  <c:v>5.2</c:v>
                </c:pt>
                <c:pt idx="70">
                  <c:v>5.4</c:v>
                </c:pt>
                <c:pt idx="71">
                  <c:v>4.9000000000000004</c:v>
                </c:pt>
                <c:pt idx="72">
                  <c:v>5.2</c:v>
                </c:pt>
                <c:pt idx="73">
                  <c:v>3.8</c:v>
                </c:pt>
                <c:pt idx="74">
                  <c:v>3.8</c:v>
                </c:pt>
                <c:pt idx="75">
                  <c:v>4.9000000000000004</c:v>
                </c:pt>
                <c:pt idx="76">
                  <c:v>5.6</c:v>
                </c:pt>
                <c:pt idx="77">
                  <c:v>6.2</c:v>
                </c:pt>
                <c:pt idx="78">
                  <c:v>6.3</c:v>
                </c:pt>
                <c:pt idx="79">
                  <c:v>6.3</c:v>
                </c:pt>
                <c:pt idx="80">
                  <c:v>6.7</c:v>
                </c:pt>
                <c:pt idx="81">
                  <c:v>5.9</c:v>
                </c:pt>
                <c:pt idx="82">
                  <c:v>5.9</c:v>
                </c:pt>
                <c:pt idx="83">
                  <c:v>5.4</c:v>
                </c:pt>
                <c:pt idx="84">
                  <c:v>5.7</c:v>
                </c:pt>
                <c:pt idx="85">
                  <c:v>4.4000000000000004</c:v>
                </c:pt>
                <c:pt idx="86">
                  <c:v>4.7</c:v>
                </c:pt>
                <c:pt idx="87">
                  <c:v>6.2</c:v>
                </c:pt>
                <c:pt idx="88">
                  <c:v>6.9</c:v>
                </c:pt>
                <c:pt idx="89">
                  <c:v>7.3</c:v>
                </c:pt>
                <c:pt idx="90">
                  <c:v>7.8</c:v>
                </c:pt>
                <c:pt idx="91">
                  <c:v>7.3</c:v>
                </c:pt>
                <c:pt idx="92">
                  <c:v>7.4</c:v>
                </c:pt>
                <c:pt idx="93">
                  <c:v>6.2</c:v>
                </c:pt>
                <c:pt idx="94">
                  <c:v>6.1</c:v>
                </c:pt>
                <c:pt idx="95">
                  <c:v>5.5</c:v>
                </c:pt>
                <c:pt idx="96">
                  <c:v>5.7</c:v>
                </c:pt>
                <c:pt idx="97">
                  <c:v>4.0999999999999996</c:v>
                </c:pt>
                <c:pt idx="98">
                  <c:v>4.3</c:v>
                </c:pt>
                <c:pt idx="99">
                  <c:v>5.7</c:v>
                </c:pt>
                <c:pt idx="100">
                  <c:v>6.3</c:v>
                </c:pt>
                <c:pt idx="101">
                  <c:v>6.9</c:v>
                </c:pt>
                <c:pt idx="102">
                  <c:v>7.5</c:v>
                </c:pt>
                <c:pt idx="103">
                  <c:v>7.3</c:v>
                </c:pt>
                <c:pt idx="104">
                  <c:v>7.5</c:v>
                </c:pt>
                <c:pt idx="105">
                  <c:v>6.4</c:v>
                </c:pt>
                <c:pt idx="106">
                  <c:v>6.3</c:v>
                </c:pt>
                <c:pt idx="107">
                  <c:v>5.7</c:v>
                </c:pt>
                <c:pt idx="108">
                  <c:v>5.8</c:v>
                </c:pt>
                <c:pt idx="109">
                  <c:v>4.3</c:v>
                </c:pt>
                <c:pt idx="110">
                  <c:v>4.4000000000000004</c:v>
                </c:pt>
                <c:pt idx="111">
                  <c:v>5.7</c:v>
                </c:pt>
                <c:pt idx="112">
                  <c:v>6.3</c:v>
                </c:pt>
                <c:pt idx="113">
                  <c:v>6.7</c:v>
                </c:pt>
                <c:pt idx="114">
                  <c:v>7.1</c:v>
                </c:pt>
                <c:pt idx="115">
                  <c:v>6.7</c:v>
                </c:pt>
                <c:pt idx="116">
                  <c:v>6.7</c:v>
                </c:pt>
                <c:pt idx="117">
                  <c:v>5.7</c:v>
                </c:pt>
                <c:pt idx="118">
                  <c:v>5.6</c:v>
                </c:pt>
                <c:pt idx="119">
                  <c:v>5.2</c:v>
                </c:pt>
                <c:pt idx="120">
                  <c:v>5.5</c:v>
                </c:pt>
                <c:pt idx="121">
                  <c:v>4.2</c:v>
                </c:pt>
                <c:pt idx="122">
                  <c:v>4.5</c:v>
                </c:pt>
                <c:pt idx="123">
                  <c:v>6.2</c:v>
                </c:pt>
                <c:pt idx="124">
                  <c:v>7</c:v>
                </c:pt>
                <c:pt idx="125">
                  <c:v>7.6</c:v>
                </c:pt>
                <c:pt idx="126">
                  <c:v>8</c:v>
                </c:pt>
                <c:pt idx="127">
                  <c:v>7.8</c:v>
                </c:pt>
                <c:pt idx="128">
                  <c:v>8.1999999999999993</c:v>
                </c:pt>
                <c:pt idx="129">
                  <c:v>7.2</c:v>
                </c:pt>
                <c:pt idx="130">
                  <c:v>7.2</c:v>
                </c:pt>
                <c:pt idx="131">
                  <c:v>6.6</c:v>
                </c:pt>
                <c:pt idx="132">
                  <c:v>6.8</c:v>
                </c:pt>
                <c:pt idx="133">
                  <c:v>5.0999999999999996</c:v>
                </c:pt>
                <c:pt idx="134">
                  <c:v>5.3</c:v>
                </c:pt>
                <c:pt idx="135">
                  <c:v>7.1</c:v>
                </c:pt>
                <c:pt idx="136">
                  <c:v>7.9</c:v>
                </c:pt>
                <c:pt idx="137">
                  <c:v>8.5</c:v>
                </c:pt>
                <c:pt idx="138">
                  <c:v>9</c:v>
                </c:pt>
                <c:pt idx="139">
                  <c:v>8.8000000000000007</c:v>
                </c:pt>
                <c:pt idx="140">
                  <c:v>8.9</c:v>
                </c:pt>
                <c:pt idx="141">
                  <c:v>7.8</c:v>
                </c:pt>
                <c:pt idx="142">
                  <c:v>7.8</c:v>
                </c:pt>
                <c:pt idx="143">
                  <c:v>7</c:v>
                </c:pt>
                <c:pt idx="144">
                  <c:v>7.1</c:v>
                </c:pt>
                <c:pt idx="145">
                  <c:v>5.4</c:v>
                </c:pt>
                <c:pt idx="146">
                  <c:v>5.8</c:v>
                </c:pt>
                <c:pt idx="147">
                  <c:v>7.6</c:v>
                </c:pt>
                <c:pt idx="148">
                  <c:v>8.1999999999999993</c:v>
                </c:pt>
                <c:pt idx="149">
                  <c:v>8.4</c:v>
                </c:pt>
                <c:pt idx="150">
                  <c:v>8.6</c:v>
                </c:pt>
                <c:pt idx="151">
                  <c:v>8.3000000000000007</c:v>
                </c:pt>
                <c:pt idx="152">
                  <c:v>8.3000000000000007</c:v>
                </c:pt>
                <c:pt idx="153">
                  <c:v>7.9</c:v>
                </c:pt>
                <c:pt idx="154">
                  <c:v>8</c:v>
                </c:pt>
                <c:pt idx="155">
                  <c:v>7.3</c:v>
                </c:pt>
                <c:pt idx="156">
                  <c:v>7.7</c:v>
                </c:pt>
                <c:pt idx="157">
                  <c:v>5.8</c:v>
                </c:pt>
                <c:pt idx="158">
                  <c:v>6</c:v>
                </c:pt>
                <c:pt idx="159">
                  <c:v>7.9</c:v>
                </c:pt>
                <c:pt idx="160">
                  <c:v>8.6</c:v>
                </c:pt>
                <c:pt idx="161">
                  <c:v>8.9</c:v>
                </c:pt>
                <c:pt idx="162">
                  <c:v>9.1</c:v>
                </c:pt>
                <c:pt idx="163">
                  <c:v>8.6</c:v>
                </c:pt>
                <c:pt idx="164">
                  <c:v>8.6</c:v>
                </c:pt>
                <c:pt idx="165">
                  <c:v>7.8</c:v>
                </c:pt>
                <c:pt idx="166">
                  <c:v>7.9</c:v>
                </c:pt>
                <c:pt idx="167">
                  <c:v>7.2</c:v>
                </c:pt>
                <c:pt idx="168">
                  <c:v>7.5</c:v>
                </c:pt>
                <c:pt idx="169">
                  <c:v>5.5</c:v>
                </c:pt>
                <c:pt idx="170">
                  <c:v>5.7</c:v>
                </c:pt>
                <c:pt idx="171">
                  <c:v>7.2</c:v>
                </c:pt>
                <c:pt idx="172">
                  <c:v>7.8</c:v>
                </c:pt>
                <c:pt idx="173">
                  <c:v>8.1</c:v>
                </c:pt>
                <c:pt idx="174">
                  <c:v>8.3000000000000007</c:v>
                </c:pt>
                <c:pt idx="175">
                  <c:v>7.6</c:v>
                </c:pt>
                <c:pt idx="176">
                  <c:v>7.4</c:v>
                </c:pt>
                <c:pt idx="177">
                  <c:v>6</c:v>
                </c:pt>
                <c:pt idx="178">
                  <c:v>6.2</c:v>
                </c:pt>
                <c:pt idx="179">
                  <c:v>5.3</c:v>
                </c:pt>
                <c:pt idx="180">
                  <c:v>5.4</c:v>
                </c:pt>
                <c:pt idx="181">
                  <c:v>4</c:v>
                </c:pt>
                <c:pt idx="182">
                  <c:v>4.0999999999999996</c:v>
                </c:pt>
                <c:pt idx="183">
                  <c:v>5.2</c:v>
                </c:pt>
                <c:pt idx="184">
                  <c:v>5.5</c:v>
                </c:pt>
                <c:pt idx="185">
                  <c:v>5.8</c:v>
                </c:pt>
                <c:pt idx="186">
                  <c:v>6.2</c:v>
                </c:pt>
                <c:pt idx="187">
                  <c:v>5.7</c:v>
                </c:pt>
                <c:pt idx="188">
                  <c:v>5.8</c:v>
                </c:pt>
                <c:pt idx="189">
                  <c:v>4.8</c:v>
                </c:pt>
                <c:pt idx="190">
                  <c:v>4.8</c:v>
                </c:pt>
                <c:pt idx="191">
                  <c:v>4.4000000000000004</c:v>
                </c:pt>
                <c:pt idx="192">
                  <c:v>4.5</c:v>
                </c:pt>
                <c:pt idx="193">
                  <c:v>3.4</c:v>
                </c:pt>
                <c:pt idx="194">
                  <c:v>3.5</c:v>
                </c:pt>
                <c:pt idx="195">
                  <c:v>4.7</c:v>
                </c:pt>
                <c:pt idx="196">
                  <c:v>5.2</c:v>
                </c:pt>
                <c:pt idx="197">
                  <c:v>5.7</c:v>
                </c:pt>
                <c:pt idx="198">
                  <c:v>6.2</c:v>
                </c:pt>
                <c:pt idx="199">
                  <c:v>5.9</c:v>
                </c:pt>
                <c:pt idx="200">
                  <c:v>6.1</c:v>
                </c:pt>
                <c:pt idx="201">
                  <c:v>5.0999999999999996</c:v>
                </c:pt>
                <c:pt idx="202">
                  <c:v>5</c:v>
                </c:pt>
                <c:pt idx="203">
                  <c:v>4.5</c:v>
                </c:pt>
                <c:pt idx="204">
                  <c:v>4.5999999999999996</c:v>
                </c:pt>
                <c:pt idx="205">
                  <c:v>3.4</c:v>
                </c:pt>
                <c:pt idx="206">
                  <c:v>3.6</c:v>
                </c:pt>
                <c:pt idx="207">
                  <c:v>4.7</c:v>
                </c:pt>
                <c:pt idx="208">
                  <c:v>5.2</c:v>
                </c:pt>
                <c:pt idx="209">
                  <c:v>5.7</c:v>
                </c:pt>
                <c:pt idx="210">
                  <c:v>6.2</c:v>
                </c:pt>
                <c:pt idx="211">
                  <c:v>5.9</c:v>
                </c:pt>
                <c:pt idx="212">
                  <c:v>6.1</c:v>
                </c:pt>
                <c:pt idx="213">
                  <c:v>5.0999999999999996</c:v>
                </c:pt>
                <c:pt idx="214">
                  <c:v>5.0999999999999996</c:v>
                </c:pt>
                <c:pt idx="215">
                  <c:v>4.5999999999999996</c:v>
                </c:pt>
                <c:pt idx="216">
                  <c:v>4.8</c:v>
                </c:pt>
                <c:pt idx="217">
                  <c:v>3.5</c:v>
                </c:pt>
                <c:pt idx="218">
                  <c:v>3.7</c:v>
                </c:pt>
                <c:pt idx="219">
                  <c:v>4.8</c:v>
                </c:pt>
                <c:pt idx="220">
                  <c:v>5.3</c:v>
                </c:pt>
                <c:pt idx="221">
                  <c:v>5.7</c:v>
                </c:pt>
                <c:pt idx="222">
                  <c:v>6.1</c:v>
                </c:pt>
                <c:pt idx="223">
                  <c:v>5.8</c:v>
                </c:pt>
                <c:pt idx="224">
                  <c:v>5.9</c:v>
                </c:pt>
                <c:pt idx="225">
                  <c:v>4.9000000000000004</c:v>
                </c:pt>
                <c:pt idx="226">
                  <c:v>4.8</c:v>
                </c:pt>
                <c:pt idx="227">
                  <c:v>4.4000000000000004</c:v>
                </c:pt>
                <c:pt idx="228">
                  <c:v>4.4000000000000004</c:v>
                </c:pt>
                <c:pt idx="229">
                  <c:v>3.3</c:v>
                </c:pt>
                <c:pt idx="230">
                  <c:v>3.4</c:v>
                </c:pt>
                <c:pt idx="231">
                  <c:v>4.5</c:v>
                </c:pt>
                <c:pt idx="232">
                  <c:v>4.9000000000000004</c:v>
                </c:pt>
                <c:pt idx="233">
                  <c:v>5.3</c:v>
                </c:pt>
                <c:pt idx="234">
                  <c:v>5.7</c:v>
                </c:pt>
                <c:pt idx="235">
                  <c:v>5.4</c:v>
                </c:pt>
                <c:pt idx="236">
                  <c:v>5.4</c:v>
                </c:pt>
                <c:pt idx="237">
                  <c:v>4.5999999999999996</c:v>
                </c:pt>
                <c:pt idx="238">
                  <c:v>4.5</c:v>
                </c:pt>
                <c:pt idx="239">
                  <c:v>4.2</c:v>
                </c:pt>
                <c:pt idx="240">
                  <c:v>4.3</c:v>
                </c:pt>
                <c:pt idx="241">
                  <c:v>3.2</c:v>
                </c:pt>
                <c:pt idx="242">
                  <c:v>3.4</c:v>
                </c:pt>
                <c:pt idx="243">
                  <c:v>4.5999999999999996</c:v>
                </c:pt>
                <c:pt idx="244">
                  <c:v>5.0999999999999996</c:v>
                </c:pt>
                <c:pt idx="245">
                  <c:v>5.6</c:v>
                </c:pt>
                <c:pt idx="246">
                  <c:v>6.2</c:v>
                </c:pt>
                <c:pt idx="247">
                  <c:v>5.9</c:v>
                </c:pt>
                <c:pt idx="248">
                  <c:v>6</c:v>
                </c:pt>
                <c:pt idx="249">
                  <c:v>5.0999999999999996</c:v>
                </c:pt>
                <c:pt idx="250">
                  <c:v>5.0999999999999996</c:v>
                </c:pt>
                <c:pt idx="251">
                  <c:v>4.5999999999999996</c:v>
                </c:pt>
                <c:pt idx="252">
                  <c:v>4.8</c:v>
                </c:pt>
                <c:pt idx="253">
                  <c:v>3.5</c:v>
                </c:pt>
                <c:pt idx="254">
                  <c:v>3.7</c:v>
                </c:pt>
                <c:pt idx="255">
                  <c:v>4.9000000000000004</c:v>
                </c:pt>
                <c:pt idx="256">
                  <c:v>5.4</c:v>
                </c:pt>
                <c:pt idx="257">
                  <c:v>5.8</c:v>
                </c:pt>
                <c:pt idx="258">
                  <c:v>6.3</c:v>
                </c:pt>
                <c:pt idx="259">
                  <c:v>6</c:v>
                </c:pt>
                <c:pt idx="260">
                  <c:v>6.1</c:v>
                </c:pt>
                <c:pt idx="261">
                  <c:v>5.0999999999999996</c:v>
                </c:pt>
                <c:pt idx="262">
                  <c:v>5.0999999999999996</c:v>
                </c:pt>
                <c:pt idx="263">
                  <c:v>4.5999999999999996</c:v>
                </c:pt>
                <c:pt idx="264">
                  <c:v>4.8</c:v>
                </c:pt>
                <c:pt idx="265">
                  <c:v>3.5</c:v>
                </c:pt>
                <c:pt idx="266">
                  <c:v>3.7</c:v>
                </c:pt>
                <c:pt idx="267">
                  <c:v>4.9000000000000004</c:v>
                </c:pt>
                <c:pt idx="268">
                  <c:v>5.5</c:v>
                </c:pt>
                <c:pt idx="269">
                  <c:v>5.9</c:v>
                </c:pt>
                <c:pt idx="270">
                  <c:v>6.4</c:v>
                </c:pt>
                <c:pt idx="271">
                  <c:v>6</c:v>
                </c:pt>
                <c:pt idx="272">
                  <c:v>6.1</c:v>
                </c:pt>
                <c:pt idx="273">
                  <c:v>5.0999999999999996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conv!$Q$1:$Q$2</c:f>
              <c:strCache>
                <c:ptCount val="1"/>
                <c:pt idx="0">
                  <c:v>FGLMC Turnover</c:v>
                </c:pt>
              </c:strCache>
            </c:strRef>
          </c:tx>
          <c:marker>
            <c:symbol val="none"/>
          </c:marker>
          <c:cat>
            <c:numRef>
              <c:f>conv!$A$3:$A$276</c:f>
              <c:numCache>
                <c:formatCode>m/d/yyyy</c:formatCode>
                <c:ptCount val="274"/>
                <c:pt idx="0">
                  <c:v>34335</c:v>
                </c:pt>
                <c:pt idx="1">
                  <c:v>34366</c:v>
                </c:pt>
                <c:pt idx="2">
                  <c:v>34394</c:v>
                </c:pt>
                <c:pt idx="3">
                  <c:v>34425</c:v>
                </c:pt>
                <c:pt idx="4">
                  <c:v>34455</c:v>
                </c:pt>
                <c:pt idx="5">
                  <c:v>34486</c:v>
                </c:pt>
                <c:pt idx="6">
                  <c:v>34516</c:v>
                </c:pt>
                <c:pt idx="7">
                  <c:v>34547</c:v>
                </c:pt>
                <c:pt idx="8">
                  <c:v>34578</c:v>
                </c:pt>
                <c:pt idx="9">
                  <c:v>34608</c:v>
                </c:pt>
                <c:pt idx="10">
                  <c:v>34639</c:v>
                </c:pt>
                <c:pt idx="11">
                  <c:v>34669</c:v>
                </c:pt>
                <c:pt idx="12">
                  <c:v>34700</c:v>
                </c:pt>
                <c:pt idx="13">
                  <c:v>34731</c:v>
                </c:pt>
                <c:pt idx="14">
                  <c:v>34759</c:v>
                </c:pt>
                <c:pt idx="15">
                  <c:v>34790</c:v>
                </c:pt>
                <c:pt idx="16">
                  <c:v>34820</c:v>
                </c:pt>
                <c:pt idx="17">
                  <c:v>34851</c:v>
                </c:pt>
                <c:pt idx="18">
                  <c:v>34881</c:v>
                </c:pt>
                <c:pt idx="19">
                  <c:v>34912</c:v>
                </c:pt>
                <c:pt idx="20">
                  <c:v>34943</c:v>
                </c:pt>
                <c:pt idx="21">
                  <c:v>34973</c:v>
                </c:pt>
                <c:pt idx="22">
                  <c:v>35004</c:v>
                </c:pt>
                <c:pt idx="23">
                  <c:v>35034</c:v>
                </c:pt>
                <c:pt idx="24">
                  <c:v>35065</c:v>
                </c:pt>
                <c:pt idx="25">
                  <c:v>35096</c:v>
                </c:pt>
                <c:pt idx="26">
                  <c:v>35125</c:v>
                </c:pt>
                <c:pt idx="27">
                  <c:v>35156</c:v>
                </c:pt>
                <c:pt idx="28">
                  <c:v>35186</c:v>
                </c:pt>
                <c:pt idx="29">
                  <c:v>35217</c:v>
                </c:pt>
                <c:pt idx="30">
                  <c:v>35247</c:v>
                </c:pt>
                <c:pt idx="31">
                  <c:v>35278</c:v>
                </c:pt>
                <c:pt idx="32">
                  <c:v>35309</c:v>
                </c:pt>
                <c:pt idx="33">
                  <c:v>35339</c:v>
                </c:pt>
                <c:pt idx="34">
                  <c:v>35370</c:v>
                </c:pt>
                <c:pt idx="35">
                  <c:v>35400</c:v>
                </c:pt>
                <c:pt idx="36">
                  <c:v>35431</c:v>
                </c:pt>
                <c:pt idx="37">
                  <c:v>35462</c:v>
                </c:pt>
                <c:pt idx="38">
                  <c:v>35490</c:v>
                </c:pt>
                <c:pt idx="39">
                  <c:v>35521</c:v>
                </c:pt>
                <c:pt idx="40">
                  <c:v>35551</c:v>
                </c:pt>
                <c:pt idx="41">
                  <c:v>35582</c:v>
                </c:pt>
                <c:pt idx="42">
                  <c:v>35612</c:v>
                </c:pt>
                <c:pt idx="43">
                  <c:v>35643</c:v>
                </c:pt>
                <c:pt idx="44">
                  <c:v>35674</c:v>
                </c:pt>
                <c:pt idx="45">
                  <c:v>35704</c:v>
                </c:pt>
                <c:pt idx="46">
                  <c:v>35735</c:v>
                </c:pt>
                <c:pt idx="47">
                  <c:v>35765</c:v>
                </c:pt>
                <c:pt idx="48">
                  <c:v>35796</c:v>
                </c:pt>
                <c:pt idx="49">
                  <c:v>35827</c:v>
                </c:pt>
                <c:pt idx="50">
                  <c:v>35855</c:v>
                </c:pt>
                <c:pt idx="51">
                  <c:v>35886</c:v>
                </c:pt>
                <c:pt idx="52">
                  <c:v>35916</c:v>
                </c:pt>
                <c:pt idx="53">
                  <c:v>35947</c:v>
                </c:pt>
                <c:pt idx="54">
                  <c:v>35977</c:v>
                </c:pt>
                <c:pt idx="55">
                  <c:v>36008</c:v>
                </c:pt>
                <c:pt idx="56">
                  <c:v>36039</c:v>
                </c:pt>
                <c:pt idx="57">
                  <c:v>36069</c:v>
                </c:pt>
                <c:pt idx="58">
                  <c:v>36100</c:v>
                </c:pt>
                <c:pt idx="59">
                  <c:v>36130</c:v>
                </c:pt>
                <c:pt idx="60">
                  <c:v>36161</c:v>
                </c:pt>
                <c:pt idx="61">
                  <c:v>36192</c:v>
                </c:pt>
                <c:pt idx="62">
                  <c:v>36220</c:v>
                </c:pt>
                <c:pt idx="63">
                  <c:v>36251</c:v>
                </c:pt>
                <c:pt idx="64">
                  <c:v>36281</c:v>
                </c:pt>
                <c:pt idx="65">
                  <c:v>36312</c:v>
                </c:pt>
                <c:pt idx="66">
                  <c:v>36342</c:v>
                </c:pt>
                <c:pt idx="67">
                  <c:v>36373</c:v>
                </c:pt>
                <c:pt idx="68">
                  <c:v>36404</c:v>
                </c:pt>
                <c:pt idx="69">
                  <c:v>36434</c:v>
                </c:pt>
                <c:pt idx="70">
                  <c:v>36465</c:v>
                </c:pt>
                <c:pt idx="71">
                  <c:v>36495</c:v>
                </c:pt>
                <c:pt idx="72">
                  <c:v>36526</c:v>
                </c:pt>
                <c:pt idx="73">
                  <c:v>36557</c:v>
                </c:pt>
                <c:pt idx="74">
                  <c:v>36586</c:v>
                </c:pt>
                <c:pt idx="75">
                  <c:v>36617</c:v>
                </c:pt>
                <c:pt idx="76">
                  <c:v>36647</c:v>
                </c:pt>
                <c:pt idx="77">
                  <c:v>36678</c:v>
                </c:pt>
                <c:pt idx="78">
                  <c:v>36708</c:v>
                </c:pt>
                <c:pt idx="79">
                  <c:v>36739</c:v>
                </c:pt>
                <c:pt idx="80">
                  <c:v>36770</c:v>
                </c:pt>
                <c:pt idx="81">
                  <c:v>36800</c:v>
                </c:pt>
                <c:pt idx="82">
                  <c:v>36831</c:v>
                </c:pt>
                <c:pt idx="83">
                  <c:v>36861</c:v>
                </c:pt>
                <c:pt idx="84">
                  <c:v>36892</c:v>
                </c:pt>
                <c:pt idx="85">
                  <c:v>36923</c:v>
                </c:pt>
                <c:pt idx="86">
                  <c:v>36951</c:v>
                </c:pt>
                <c:pt idx="87">
                  <c:v>36982</c:v>
                </c:pt>
                <c:pt idx="88">
                  <c:v>37012</c:v>
                </c:pt>
                <c:pt idx="89">
                  <c:v>37043</c:v>
                </c:pt>
                <c:pt idx="90">
                  <c:v>37073</c:v>
                </c:pt>
                <c:pt idx="91">
                  <c:v>37104</c:v>
                </c:pt>
                <c:pt idx="92">
                  <c:v>37135</c:v>
                </c:pt>
                <c:pt idx="93">
                  <c:v>37165</c:v>
                </c:pt>
                <c:pt idx="94">
                  <c:v>37196</c:v>
                </c:pt>
                <c:pt idx="95">
                  <c:v>37226</c:v>
                </c:pt>
                <c:pt idx="96">
                  <c:v>37257</c:v>
                </c:pt>
                <c:pt idx="97">
                  <c:v>37288</c:v>
                </c:pt>
                <c:pt idx="98">
                  <c:v>37316</c:v>
                </c:pt>
                <c:pt idx="99">
                  <c:v>37347</c:v>
                </c:pt>
                <c:pt idx="100">
                  <c:v>37377</c:v>
                </c:pt>
                <c:pt idx="101">
                  <c:v>37408</c:v>
                </c:pt>
                <c:pt idx="102">
                  <c:v>37438</c:v>
                </c:pt>
                <c:pt idx="103">
                  <c:v>37469</c:v>
                </c:pt>
                <c:pt idx="104">
                  <c:v>37500</c:v>
                </c:pt>
                <c:pt idx="105">
                  <c:v>37530</c:v>
                </c:pt>
                <c:pt idx="106">
                  <c:v>37561</c:v>
                </c:pt>
                <c:pt idx="107">
                  <c:v>37591</c:v>
                </c:pt>
                <c:pt idx="108">
                  <c:v>37622</c:v>
                </c:pt>
                <c:pt idx="109">
                  <c:v>37653</c:v>
                </c:pt>
                <c:pt idx="110">
                  <c:v>37681</c:v>
                </c:pt>
                <c:pt idx="111">
                  <c:v>37712</c:v>
                </c:pt>
                <c:pt idx="112">
                  <c:v>37742</c:v>
                </c:pt>
                <c:pt idx="113">
                  <c:v>37773</c:v>
                </c:pt>
                <c:pt idx="114">
                  <c:v>37803</c:v>
                </c:pt>
                <c:pt idx="115">
                  <c:v>37834</c:v>
                </c:pt>
                <c:pt idx="116">
                  <c:v>37865</c:v>
                </c:pt>
                <c:pt idx="117">
                  <c:v>37895</c:v>
                </c:pt>
                <c:pt idx="118">
                  <c:v>37926</c:v>
                </c:pt>
                <c:pt idx="119">
                  <c:v>37956</c:v>
                </c:pt>
                <c:pt idx="120">
                  <c:v>37987</c:v>
                </c:pt>
                <c:pt idx="121">
                  <c:v>38018</c:v>
                </c:pt>
                <c:pt idx="122">
                  <c:v>38047</c:v>
                </c:pt>
                <c:pt idx="123">
                  <c:v>38078</c:v>
                </c:pt>
                <c:pt idx="124">
                  <c:v>38108</c:v>
                </c:pt>
                <c:pt idx="125">
                  <c:v>38139</c:v>
                </c:pt>
                <c:pt idx="126">
                  <c:v>38169</c:v>
                </c:pt>
                <c:pt idx="127">
                  <c:v>38200</c:v>
                </c:pt>
                <c:pt idx="128">
                  <c:v>38231</c:v>
                </c:pt>
                <c:pt idx="129">
                  <c:v>38261</c:v>
                </c:pt>
                <c:pt idx="130">
                  <c:v>38292</c:v>
                </c:pt>
                <c:pt idx="131">
                  <c:v>38322</c:v>
                </c:pt>
                <c:pt idx="132">
                  <c:v>38353</c:v>
                </c:pt>
                <c:pt idx="133">
                  <c:v>38384</c:v>
                </c:pt>
                <c:pt idx="134">
                  <c:v>38412</c:v>
                </c:pt>
                <c:pt idx="135">
                  <c:v>38443</c:v>
                </c:pt>
                <c:pt idx="136">
                  <c:v>38473</c:v>
                </c:pt>
                <c:pt idx="137">
                  <c:v>38504</c:v>
                </c:pt>
                <c:pt idx="138">
                  <c:v>38534</c:v>
                </c:pt>
                <c:pt idx="139">
                  <c:v>38565</c:v>
                </c:pt>
                <c:pt idx="140">
                  <c:v>38596</c:v>
                </c:pt>
                <c:pt idx="141">
                  <c:v>38626</c:v>
                </c:pt>
                <c:pt idx="142">
                  <c:v>38657</c:v>
                </c:pt>
                <c:pt idx="143">
                  <c:v>38687</c:v>
                </c:pt>
                <c:pt idx="144">
                  <c:v>38718</c:v>
                </c:pt>
                <c:pt idx="145">
                  <c:v>38749</c:v>
                </c:pt>
                <c:pt idx="146">
                  <c:v>38777</c:v>
                </c:pt>
                <c:pt idx="147">
                  <c:v>38808</c:v>
                </c:pt>
                <c:pt idx="148">
                  <c:v>38838</c:v>
                </c:pt>
                <c:pt idx="149">
                  <c:v>38869</c:v>
                </c:pt>
                <c:pt idx="150">
                  <c:v>38899</c:v>
                </c:pt>
                <c:pt idx="151">
                  <c:v>38930</c:v>
                </c:pt>
                <c:pt idx="152">
                  <c:v>38961</c:v>
                </c:pt>
                <c:pt idx="153">
                  <c:v>38991</c:v>
                </c:pt>
                <c:pt idx="154">
                  <c:v>39022</c:v>
                </c:pt>
                <c:pt idx="155">
                  <c:v>39052</c:v>
                </c:pt>
                <c:pt idx="156">
                  <c:v>39083</c:v>
                </c:pt>
                <c:pt idx="157">
                  <c:v>39114</c:v>
                </c:pt>
                <c:pt idx="158">
                  <c:v>39142</c:v>
                </c:pt>
                <c:pt idx="159">
                  <c:v>39173</c:v>
                </c:pt>
                <c:pt idx="160">
                  <c:v>39203</c:v>
                </c:pt>
                <c:pt idx="161">
                  <c:v>39234</c:v>
                </c:pt>
                <c:pt idx="162">
                  <c:v>39264</c:v>
                </c:pt>
                <c:pt idx="163">
                  <c:v>39295</c:v>
                </c:pt>
                <c:pt idx="164">
                  <c:v>39326</c:v>
                </c:pt>
                <c:pt idx="165">
                  <c:v>39356</c:v>
                </c:pt>
                <c:pt idx="166">
                  <c:v>39387</c:v>
                </c:pt>
                <c:pt idx="167">
                  <c:v>39417</c:v>
                </c:pt>
                <c:pt idx="168">
                  <c:v>39448</c:v>
                </c:pt>
                <c:pt idx="169">
                  <c:v>39479</c:v>
                </c:pt>
                <c:pt idx="170">
                  <c:v>39508</c:v>
                </c:pt>
                <c:pt idx="171">
                  <c:v>39539</c:v>
                </c:pt>
                <c:pt idx="172">
                  <c:v>39569</c:v>
                </c:pt>
                <c:pt idx="173">
                  <c:v>39600</c:v>
                </c:pt>
                <c:pt idx="174">
                  <c:v>39630</c:v>
                </c:pt>
                <c:pt idx="175">
                  <c:v>39661</c:v>
                </c:pt>
                <c:pt idx="176">
                  <c:v>39692</c:v>
                </c:pt>
                <c:pt idx="177">
                  <c:v>39722</c:v>
                </c:pt>
                <c:pt idx="178">
                  <c:v>39753</c:v>
                </c:pt>
                <c:pt idx="179">
                  <c:v>39783</c:v>
                </c:pt>
                <c:pt idx="180">
                  <c:v>39814</c:v>
                </c:pt>
                <c:pt idx="181">
                  <c:v>39845</c:v>
                </c:pt>
                <c:pt idx="182">
                  <c:v>39873</c:v>
                </c:pt>
                <c:pt idx="183">
                  <c:v>39904</c:v>
                </c:pt>
                <c:pt idx="184">
                  <c:v>39934</c:v>
                </c:pt>
                <c:pt idx="185">
                  <c:v>39965</c:v>
                </c:pt>
                <c:pt idx="186">
                  <c:v>39995</c:v>
                </c:pt>
                <c:pt idx="187">
                  <c:v>40026</c:v>
                </c:pt>
                <c:pt idx="188">
                  <c:v>40057</c:v>
                </c:pt>
                <c:pt idx="189">
                  <c:v>40087</c:v>
                </c:pt>
                <c:pt idx="190">
                  <c:v>40118</c:v>
                </c:pt>
                <c:pt idx="191">
                  <c:v>40148</c:v>
                </c:pt>
                <c:pt idx="192">
                  <c:v>40179</c:v>
                </c:pt>
                <c:pt idx="193">
                  <c:v>40210</c:v>
                </c:pt>
                <c:pt idx="194">
                  <c:v>40238</c:v>
                </c:pt>
                <c:pt idx="195">
                  <c:v>40269</c:v>
                </c:pt>
                <c:pt idx="196">
                  <c:v>40299</c:v>
                </c:pt>
                <c:pt idx="197">
                  <c:v>40330</c:v>
                </c:pt>
                <c:pt idx="198">
                  <c:v>40360</c:v>
                </c:pt>
                <c:pt idx="199">
                  <c:v>40391</c:v>
                </c:pt>
                <c:pt idx="200">
                  <c:v>40422</c:v>
                </c:pt>
                <c:pt idx="201">
                  <c:v>40452</c:v>
                </c:pt>
                <c:pt idx="202">
                  <c:v>40483</c:v>
                </c:pt>
                <c:pt idx="203">
                  <c:v>40513</c:v>
                </c:pt>
                <c:pt idx="204">
                  <c:v>40544</c:v>
                </c:pt>
                <c:pt idx="205">
                  <c:v>40575</c:v>
                </c:pt>
                <c:pt idx="206">
                  <c:v>40603</c:v>
                </c:pt>
                <c:pt idx="207">
                  <c:v>40634</c:v>
                </c:pt>
                <c:pt idx="208">
                  <c:v>40664</c:v>
                </c:pt>
                <c:pt idx="209">
                  <c:v>40695</c:v>
                </c:pt>
                <c:pt idx="210">
                  <c:v>40725</c:v>
                </c:pt>
                <c:pt idx="211">
                  <c:v>40756</c:v>
                </c:pt>
                <c:pt idx="212">
                  <c:v>40787</c:v>
                </c:pt>
                <c:pt idx="213">
                  <c:v>40817</c:v>
                </c:pt>
                <c:pt idx="214">
                  <c:v>40848</c:v>
                </c:pt>
                <c:pt idx="215">
                  <c:v>40878</c:v>
                </c:pt>
                <c:pt idx="216">
                  <c:v>40909</c:v>
                </c:pt>
                <c:pt idx="217">
                  <c:v>40940</c:v>
                </c:pt>
                <c:pt idx="218">
                  <c:v>40969</c:v>
                </c:pt>
                <c:pt idx="219">
                  <c:v>41000</c:v>
                </c:pt>
                <c:pt idx="220">
                  <c:v>41030</c:v>
                </c:pt>
                <c:pt idx="221">
                  <c:v>41061</c:v>
                </c:pt>
                <c:pt idx="222">
                  <c:v>41091</c:v>
                </c:pt>
                <c:pt idx="223">
                  <c:v>41122</c:v>
                </c:pt>
                <c:pt idx="224">
                  <c:v>41153</c:v>
                </c:pt>
                <c:pt idx="225">
                  <c:v>41183</c:v>
                </c:pt>
                <c:pt idx="226">
                  <c:v>41214</c:v>
                </c:pt>
                <c:pt idx="227">
                  <c:v>41244</c:v>
                </c:pt>
                <c:pt idx="228">
                  <c:v>41275</c:v>
                </c:pt>
                <c:pt idx="229">
                  <c:v>41306</c:v>
                </c:pt>
                <c:pt idx="230">
                  <c:v>41334</c:v>
                </c:pt>
                <c:pt idx="231">
                  <c:v>41365</c:v>
                </c:pt>
                <c:pt idx="232">
                  <c:v>41395</c:v>
                </c:pt>
                <c:pt idx="233">
                  <c:v>41426</c:v>
                </c:pt>
                <c:pt idx="234">
                  <c:v>41456</c:v>
                </c:pt>
                <c:pt idx="235">
                  <c:v>41487</c:v>
                </c:pt>
                <c:pt idx="236">
                  <c:v>41518</c:v>
                </c:pt>
                <c:pt idx="237">
                  <c:v>41548</c:v>
                </c:pt>
                <c:pt idx="238">
                  <c:v>41579</c:v>
                </c:pt>
                <c:pt idx="239">
                  <c:v>41609</c:v>
                </c:pt>
                <c:pt idx="240">
                  <c:v>41640</c:v>
                </c:pt>
                <c:pt idx="241">
                  <c:v>41671</c:v>
                </c:pt>
                <c:pt idx="242">
                  <c:v>41699</c:v>
                </c:pt>
                <c:pt idx="243">
                  <c:v>41730</c:v>
                </c:pt>
                <c:pt idx="244">
                  <c:v>41760</c:v>
                </c:pt>
                <c:pt idx="245">
                  <c:v>41791</c:v>
                </c:pt>
                <c:pt idx="246">
                  <c:v>41821</c:v>
                </c:pt>
                <c:pt idx="247">
                  <c:v>41852</c:v>
                </c:pt>
                <c:pt idx="248">
                  <c:v>41883</c:v>
                </c:pt>
                <c:pt idx="249">
                  <c:v>41913</c:v>
                </c:pt>
                <c:pt idx="250">
                  <c:v>41944</c:v>
                </c:pt>
                <c:pt idx="251">
                  <c:v>41974</c:v>
                </c:pt>
                <c:pt idx="252">
                  <c:v>42005</c:v>
                </c:pt>
                <c:pt idx="253">
                  <c:v>42036</c:v>
                </c:pt>
                <c:pt idx="254">
                  <c:v>42064</c:v>
                </c:pt>
                <c:pt idx="255">
                  <c:v>42095</c:v>
                </c:pt>
                <c:pt idx="256">
                  <c:v>42125</c:v>
                </c:pt>
                <c:pt idx="257">
                  <c:v>42156</c:v>
                </c:pt>
                <c:pt idx="258">
                  <c:v>42186</c:v>
                </c:pt>
                <c:pt idx="259">
                  <c:v>42217</c:v>
                </c:pt>
                <c:pt idx="260">
                  <c:v>42248</c:v>
                </c:pt>
                <c:pt idx="261">
                  <c:v>42278</c:v>
                </c:pt>
                <c:pt idx="262">
                  <c:v>42309</c:v>
                </c:pt>
                <c:pt idx="263">
                  <c:v>42339</c:v>
                </c:pt>
                <c:pt idx="264">
                  <c:v>42370</c:v>
                </c:pt>
                <c:pt idx="265">
                  <c:v>42401</c:v>
                </c:pt>
                <c:pt idx="266">
                  <c:v>42430</c:v>
                </c:pt>
                <c:pt idx="267">
                  <c:v>42461</c:v>
                </c:pt>
                <c:pt idx="268">
                  <c:v>42491</c:v>
                </c:pt>
                <c:pt idx="269">
                  <c:v>42522</c:v>
                </c:pt>
                <c:pt idx="270">
                  <c:v>42552</c:v>
                </c:pt>
                <c:pt idx="271">
                  <c:v>42583</c:v>
                </c:pt>
                <c:pt idx="272">
                  <c:v>42614</c:v>
                </c:pt>
                <c:pt idx="273">
                  <c:v>42644</c:v>
                </c:pt>
              </c:numCache>
            </c:numRef>
          </c:cat>
          <c:val>
            <c:numRef>
              <c:f>conv!$Q$3:$Q$276</c:f>
              <c:numCache>
                <c:formatCode>General</c:formatCode>
                <c:ptCount val="274"/>
                <c:pt idx="3">
                  <c:v>3.3</c:v>
                </c:pt>
                <c:pt idx="6">
                  <c:v>3.9</c:v>
                </c:pt>
                <c:pt idx="7">
                  <c:v>3.9</c:v>
                </c:pt>
                <c:pt idx="8">
                  <c:v>3.4</c:v>
                </c:pt>
                <c:pt idx="9">
                  <c:v>3.4</c:v>
                </c:pt>
                <c:pt idx="10">
                  <c:v>3</c:v>
                </c:pt>
                <c:pt idx="11">
                  <c:v>3</c:v>
                </c:pt>
                <c:pt idx="12">
                  <c:v>2.2999999999999998</c:v>
                </c:pt>
                <c:pt idx="13">
                  <c:v>2.4</c:v>
                </c:pt>
                <c:pt idx="14">
                  <c:v>3.4</c:v>
                </c:pt>
                <c:pt idx="15">
                  <c:v>4.0999999999999996</c:v>
                </c:pt>
                <c:pt idx="16">
                  <c:v>4.5999999999999996</c:v>
                </c:pt>
                <c:pt idx="17">
                  <c:v>5.4</c:v>
                </c:pt>
                <c:pt idx="18">
                  <c:v>5.4</c:v>
                </c:pt>
                <c:pt idx="19">
                  <c:v>5.5</c:v>
                </c:pt>
                <c:pt idx="20">
                  <c:v>4.5</c:v>
                </c:pt>
                <c:pt idx="21">
                  <c:v>4.5</c:v>
                </c:pt>
                <c:pt idx="22">
                  <c:v>4.0999999999999996</c:v>
                </c:pt>
                <c:pt idx="23">
                  <c:v>4.3</c:v>
                </c:pt>
                <c:pt idx="24">
                  <c:v>3.2</c:v>
                </c:pt>
                <c:pt idx="25">
                  <c:v>3.4</c:v>
                </c:pt>
                <c:pt idx="26">
                  <c:v>4.4000000000000004</c:v>
                </c:pt>
                <c:pt idx="27">
                  <c:v>4.7</c:v>
                </c:pt>
                <c:pt idx="28">
                  <c:v>4.9000000000000004</c:v>
                </c:pt>
                <c:pt idx="29">
                  <c:v>5.2</c:v>
                </c:pt>
                <c:pt idx="30">
                  <c:v>4.7</c:v>
                </c:pt>
                <c:pt idx="31">
                  <c:v>4.9000000000000004</c:v>
                </c:pt>
                <c:pt idx="32">
                  <c:v>4.3</c:v>
                </c:pt>
                <c:pt idx="33">
                  <c:v>4.0999999999999996</c:v>
                </c:pt>
                <c:pt idx="34">
                  <c:v>4</c:v>
                </c:pt>
                <c:pt idx="37">
                  <c:v>4.4000000000000004</c:v>
                </c:pt>
                <c:pt idx="38">
                  <c:v>4.7</c:v>
                </c:pt>
                <c:pt idx="39">
                  <c:v>4.9000000000000004</c:v>
                </c:pt>
                <c:pt idx="40">
                  <c:v>5.6</c:v>
                </c:pt>
                <c:pt idx="41">
                  <c:v>5.5</c:v>
                </c:pt>
                <c:pt idx="42">
                  <c:v>5.8</c:v>
                </c:pt>
                <c:pt idx="43">
                  <c:v>4.8</c:v>
                </c:pt>
                <c:pt idx="44">
                  <c:v>4.9000000000000004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3.4</c:v>
                </c:pt>
                <c:pt idx="48">
                  <c:v>3.6</c:v>
                </c:pt>
                <c:pt idx="49">
                  <c:v>4.8</c:v>
                </c:pt>
                <c:pt idx="50">
                  <c:v>5.2</c:v>
                </c:pt>
                <c:pt idx="51">
                  <c:v>5.6</c:v>
                </c:pt>
                <c:pt idx="52">
                  <c:v>6.1</c:v>
                </c:pt>
                <c:pt idx="53">
                  <c:v>5.8</c:v>
                </c:pt>
                <c:pt idx="54">
                  <c:v>5.9</c:v>
                </c:pt>
                <c:pt idx="55">
                  <c:v>5</c:v>
                </c:pt>
                <c:pt idx="56">
                  <c:v>5.0999999999999996</c:v>
                </c:pt>
                <c:pt idx="57">
                  <c:v>4.7</c:v>
                </c:pt>
                <c:pt idx="58">
                  <c:v>4.8</c:v>
                </c:pt>
                <c:pt idx="59">
                  <c:v>3.6</c:v>
                </c:pt>
                <c:pt idx="60">
                  <c:v>3.7</c:v>
                </c:pt>
                <c:pt idx="61">
                  <c:v>4.9000000000000004</c:v>
                </c:pt>
                <c:pt idx="62">
                  <c:v>5.5</c:v>
                </c:pt>
                <c:pt idx="63">
                  <c:v>6</c:v>
                </c:pt>
                <c:pt idx="64">
                  <c:v>6.6</c:v>
                </c:pt>
                <c:pt idx="65">
                  <c:v>6.1</c:v>
                </c:pt>
                <c:pt idx="66">
                  <c:v>6.2</c:v>
                </c:pt>
                <c:pt idx="67">
                  <c:v>5</c:v>
                </c:pt>
                <c:pt idx="68">
                  <c:v>5.2</c:v>
                </c:pt>
                <c:pt idx="69">
                  <c:v>4.7</c:v>
                </c:pt>
                <c:pt idx="70">
                  <c:v>5</c:v>
                </c:pt>
                <c:pt idx="71">
                  <c:v>3.7</c:v>
                </c:pt>
                <c:pt idx="72">
                  <c:v>3.6</c:v>
                </c:pt>
                <c:pt idx="73">
                  <c:v>4.7</c:v>
                </c:pt>
                <c:pt idx="74">
                  <c:v>5.4</c:v>
                </c:pt>
                <c:pt idx="75">
                  <c:v>6.1</c:v>
                </c:pt>
                <c:pt idx="76">
                  <c:v>6.1</c:v>
                </c:pt>
                <c:pt idx="77">
                  <c:v>6.2</c:v>
                </c:pt>
                <c:pt idx="78">
                  <c:v>6.6</c:v>
                </c:pt>
                <c:pt idx="79">
                  <c:v>5.7</c:v>
                </c:pt>
                <c:pt idx="80">
                  <c:v>5.8</c:v>
                </c:pt>
                <c:pt idx="81">
                  <c:v>5.4</c:v>
                </c:pt>
                <c:pt idx="82">
                  <c:v>5.7</c:v>
                </c:pt>
                <c:pt idx="83">
                  <c:v>4.5</c:v>
                </c:pt>
                <c:pt idx="84">
                  <c:v>4.8</c:v>
                </c:pt>
                <c:pt idx="85">
                  <c:v>6.3</c:v>
                </c:pt>
                <c:pt idx="86">
                  <c:v>7</c:v>
                </c:pt>
                <c:pt idx="87">
                  <c:v>7.5</c:v>
                </c:pt>
                <c:pt idx="88">
                  <c:v>8</c:v>
                </c:pt>
                <c:pt idx="89">
                  <c:v>7.5</c:v>
                </c:pt>
                <c:pt idx="90">
                  <c:v>7.6</c:v>
                </c:pt>
                <c:pt idx="91">
                  <c:v>6.4</c:v>
                </c:pt>
                <c:pt idx="92">
                  <c:v>6.2</c:v>
                </c:pt>
                <c:pt idx="93">
                  <c:v>5.7</c:v>
                </c:pt>
                <c:pt idx="94">
                  <c:v>5.8</c:v>
                </c:pt>
                <c:pt idx="95">
                  <c:v>4.2</c:v>
                </c:pt>
                <c:pt idx="96">
                  <c:v>4.4000000000000004</c:v>
                </c:pt>
                <c:pt idx="97">
                  <c:v>5.8</c:v>
                </c:pt>
                <c:pt idx="98">
                  <c:v>6.5</c:v>
                </c:pt>
                <c:pt idx="99">
                  <c:v>7</c:v>
                </c:pt>
                <c:pt idx="100">
                  <c:v>7.7</c:v>
                </c:pt>
                <c:pt idx="101">
                  <c:v>7.5</c:v>
                </c:pt>
                <c:pt idx="102">
                  <c:v>7.7</c:v>
                </c:pt>
                <c:pt idx="103">
                  <c:v>6.6</c:v>
                </c:pt>
                <c:pt idx="104">
                  <c:v>6.5</c:v>
                </c:pt>
                <c:pt idx="105">
                  <c:v>5.9</c:v>
                </c:pt>
                <c:pt idx="106">
                  <c:v>6</c:v>
                </c:pt>
                <c:pt idx="107">
                  <c:v>4.4000000000000004</c:v>
                </c:pt>
                <c:pt idx="108">
                  <c:v>4.5999999999999996</c:v>
                </c:pt>
                <c:pt idx="109">
                  <c:v>6.1</c:v>
                </c:pt>
                <c:pt idx="110">
                  <c:v>6.8</c:v>
                </c:pt>
                <c:pt idx="111">
                  <c:v>7.3</c:v>
                </c:pt>
                <c:pt idx="112">
                  <c:v>7.6</c:v>
                </c:pt>
                <c:pt idx="113">
                  <c:v>7.3</c:v>
                </c:pt>
                <c:pt idx="114">
                  <c:v>7.3</c:v>
                </c:pt>
                <c:pt idx="115">
                  <c:v>6.1</c:v>
                </c:pt>
                <c:pt idx="116">
                  <c:v>6</c:v>
                </c:pt>
                <c:pt idx="117">
                  <c:v>5.4</c:v>
                </c:pt>
                <c:pt idx="118">
                  <c:v>5.7</c:v>
                </c:pt>
                <c:pt idx="119">
                  <c:v>4.3</c:v>
                </c:pt>
                <c:pt idx="120">
                  <c:v>4.7</c:v>
                </c:pt>
                <c:pt idx="121">
                  <c:v>6.3</c:v>
                </c:pt>
                <c:pt idx="122">
                  <c:v>7.1</c:v>
                </c:pt>
                <c:pt idx="123">
                  <c:v>7.6</c:v>
                </c:pt>
                <c:pt idx="124">
                  <c:v>7.9</c:v>
                </c:pt>
                <c:pt idx="125">
                  <c:v>7.6</c:v>
                </c:pt>
                <c:pt idx="126">
                  <c:v>8</c:v>
                </c:pt>
                <c:pt idx="127">
                  <c:v>7.1</c:v>
                </c:pt>
                <c:pt idx="128">
                  <c:v>7.2</c:v>
                </c:pt>
                <c:pt idx="129">
                  <c:v>6.5</c:v>
                </c:pt>
                <c:pt idx="130">
                  <c:v>6.7</c:v>
                </c:pt>
                <c:pt idx="131">
                  <c:v>5</c:v>
                </c:pt>
                <c:pt idx="132">
                  <c:v>5.2</c:v>
                </c:pt>
                <c:pt idx="133">
                  <c:v>7</c:v>
                </c:pt>
                <c:pt idx="134">
                  <c:v>7.8</c:v>
                </c:pt>
                <c:pt idx="135">
                  <c:v>8.3000000000000007</c:v>
                </c:pt>
                <c:pt idx="136">
                  <c:v>8.8000000000000007</c:v>
                </c:pt>
                <c:pt idx="137">
                  <c:v>8.6</c:v>
                </c:pt>
                <c:pt idx="138">
                  <c:v>8.6</c:v>
                </c:pt>
                <c:pt idx="139">
                  <c:v>7.6</c:v>
                </c:pt>
                <c:pt idx="140">
                  <c:v>7.5</c:v>
                </c:pt>
                <c:pt idx="141">
                  <c:v>6.7</c:v>
                </c:pt>
                <c:pt idx="142">
                  <c:v>6.8</c:v>
                </c:pt>
                <c:pt idx="143">
                  <c:v>5.0999999999999996</c:v>
                </c:pt>
                <c:pt idx="144">
                  <c:v>5.5</c:v>
                </c:pt>
                <c:pt idx="145">
                  <c:v>7.2</c:v>
                </c:pt>
                <c:pt idx="146">
                  <c:v>7.8</c:v>
                </c:pt>
                <c:pt idx="147">
                  <c:v>8</c:v>
                </c:pt>
                <c:pt idx="148">
                  <c:v>8.3000000000000007</c:v>
                </c:pt>
                <c:pt idx="149">
                  <c:v>8</c:v>
                </c:pt>
                <c:pt idx="150">
                  <c:v>8.1</c:v>
                </c:pt>
                <c:pt idx="151">
                  <c:v>7.6</c:v>
                </c:pt>
                <c:pt idx="152">
                  <c:v>7.7</c:v>
                </c:pt>
                <c:pt idx="153">
                  <c:v>7.1</c:v>
                </c:pt>
                <c:pt idx="154">
                  <c:v>7.5</c:v>
                </c:pt>
                <c:pt idx="155">
                  <c:v>5.7</c:v>
                </c:pt>
                <c:pt idx="156">
                  <c:v>5.9</c:v>
                </c:pt>
                <c:pt idx="157">
                  <c:v>7.7</c:v>
                </c:pt>
                <c:pt idx="158">
                  <c:v>8.4</c:v>
                </c:pt>
                <c:pt idx="159">
                  <c:v>8.8000000000000007</c:v>
                </c:pt>
                <c:pt idx="160">
                  <c:v>9</c:v>
                </c:pt>
                <c:pt idx="161">
                  <c:v>8.4</c:v>
                </c:pt>
                <c:pt idx="162">
                  <c:v>8.5</c:v>
                </c:pt>
                <c:pt idx="163">
                  <c:v>7.7</c:v>
                </c:pt>
                <c:pt idx="164">
                  <c:v>7.9</c:v>
                </c:pt>
                <c:pt idx="165">
                  <c:v>7.2</c:v>
                </c:pt>
                <c:pt idx="166">
                  <c:v>7.5</c:v>
                </c:pt>
                <c:pt idx="167">
                  <c:v>5.5</c:v>
                </c:pt>
                <c:pt idx="168">
                  <c:v>5.7</c:v>
                </c:pt>
                <c:pt idx="169">
                  <c:v>7.3</c:v>
                </c:pt>
                <c:pt idx="170">
                  <c:v>7.8</c:v>
                </c:pt>
                <c:pt idx="171">
                  <c:v>8.1</c:v>
                </c:pt>
                <c:pt idx="172">
                  <c:v>8.3000000000000007</c:v>
                </c:pt>
                <c:pt idx="173">
                  <c:v>7.5</c:v>
                </c:pt>
                <c:pt idx="174">
                  <c:v>7.3</c:v>
                </c:pt>
                <c:pt idx="175">
                  <c:v>5.9</c:v>
                </c:pt>
                <c:pt idx="176">
                  <c:v>6.1</c:v>
                </c:pt>
                <c:pt idx="177">
                  <c:v>5.3</c:v>
                </c:pt>
                <c:pt idx="178">
                  <c:v>5.4</c:v>
                </c:pt>
                <c:pt idx="179">
                  <c:v>4</c:v>
                </c:pt>
                <c:pt idx="180">
                  <c:v>4.0999999999999996</c:v>
                </c:pt>
                <c:pt idx="181">
                  <c:v>5.2</c:v>
                </c:pt>
                <c:pt idx="182">
                  <c:v>5.5</c:v>
                </c:pt>
                <c:pt idx="183">
                  <c:v>5.8</c:v>
                </c:pt>
                <c:pt idx="184">
                  <c:v>6.1</c:v>
                </c:pt>
                <c:pt idx="185">
                  <c:v>5.7</c:v>
                </c:pt>
                <c:pt idx="186">
                  <c:v>5.7</c:v>
                </c:pt>
                <c:pt idx="187">
                  <c:v>4.7</c:v>
                </c:pt>
                <c:pt idx="188">
                  <c:v>4.7</c:v>
                </c:pt>
                <c:pt idx="189">
                  <c:v>4.3</c:v>
                </c:pt>
                <c:pt idx="190">
                  <c:v>4.4000000000000004</c:v>
                </c:pt>
                <c:pt idx="191">
                  <c:v>3.3</c:v>
                </c:pt>
                <c:pt idx="192">
                  <c:v>3.5</c:v>
                </c:pt>
                <c:pt idx="193">
                  <c:v>4.5999999999999996</c:v>
                </c:pt>
                <c:pt idx="194">
                  <c:v>5.0999999999999996</c:v>
                </c:pt>
                <c:pt idx="195">
                  <c:v>5.6</c:v>
                </c:pt>
                <c:pt idx="196">
                  <c:v>6.1</c:v>
                </c:pt>
                <c:pt idx="197">
                  <c:v>5.8</c:v>
                </c:pt>
                <c:pt idx="198">
                  <c:v>5.9</c:v>
                </c:pt>
                <c:pt idx="199">
                  <c:v>5</c:v>
                </c:pt>
                <c:pt idx="200">
                  <c:v>5</c:v>
                </c:pt>
                <c:pt idx="201">
                  <c:v>4.5</c:v>
                </c:pt>
                <c:pt idx="202">
                  <c:v>4.5999999999999996</c:v>
                </c:pt>
                <c:pt idx="203">
                  <c:v>3.4</c:v>
                </c:pt>
                <c:pt idx="204">
                  <c:v>3.6</c:v>
                </c:pt>
                <c:pt idx="205">
                  <c:v>4.7</c:v>
                </c:pt>
                <c:pt idx="206">
                  <c:v>5.2</c:v>
                </c:pt>
                <c:pt idx="207">
                  <c:v>5.7</c:v>
                </c:pt>
                <c:pt idx="208">
                  <c:v>6.2</c:v>
                </c:pt>
                <c:pt idx="209">
                  <c:v>6</c:v>
                </c:pt>
                <c:pt idx="210">
                  <c:v>6.1</c:v>
                </c:pt>
                <c:pt idx="211">
                  <c:v>5.2</c:v>
                </c:pt>
                <c:pt idx="212">
                  <c:v>5.2</c:v>
                </c:pt>
                <c:pt idx="213">
                  <c:v>4.7</c:v>
                </c:pt>
                <c:pt idx="214">
                  <c:v>4.9000000000000004</c:v>
                </c:pt>
                <c:pt idx="215">
                  <c:v>3.6</c:v>
                </c:pt>
                <c:pt idx="216">
                  <c:v>3.8</c:v>
                </c:pt>
                <c:pt idx="217">
                  <c:v>4.9000000000000004</c:v>
                </c:pt>
                <c:pt idx="218">
                  <c:v>5.5</c:v>
                </c:pt>
                <c:pt idx="219">
                  <c:v>5.9</c:v>
                </c:pt>
                <c:pt idx="220">
                  <c:v>6.4</c:v>
                </c:pt>
                <c:pt idx="221">
                  <c:v>6.1</c:v>
                </c:pt>
                <c:pt idx="222">
                  <c:v>6.2</c:v>
                </c:pt>
                <c:pt idx="223">
                  <c:v>5.2</c:v>
                </c:pt>
                <c:pt idx="224">
                  <c:v>5.0999999999999996</c:v>
                </c:pt>
                <c:pt idx="225">
                  <c:v>4.5999999999999996</c:v>
                </c:pt>
                <c:pt idx="226">
                  <c:v>4.7</c:v>
                </c:pt>
                <c:pt idx="227">
                  <c:v>3.4</c:v>
                </c:pt>
                <c:pt idx="228">
                  <c:v>3.6</c:v>
                </c:pt>
                <c:pt idx="229">
                  <c:v>4.7</c:v>
                </c:pt>
                <c:pt idx="230">
                  <c:v>5.2</c:v>
                </c:pt>
                <c:pt idx="231">
                  <c:v>5.5</c:v>
                </c:pt>
                <c:pt idx="232">
                  <c:v>6</c:v>
                </c:pt>
                <c:pt idx="233">
                  <c:v>5.6</c:v>
                </c:pt>
                <c:pt idx="234">
                  <c:v>5.6</c:v>
                </c:pt>
                <c:pt idx="235">
                  <c:v>4.7</c:v>
                </c:pt>
                <c:pt idx="236">
                  <c:v>4.5999999999999996</c:v>
                </c:pt>
                <c:pt idx="237">
                  <c:v>4.3</c:v>
                </c:pt>
                <c:pt idx="238">
                  <c:v>4.5</c:v>
                </c:pt>
                <c:pt idx="239">
                  <c:v>3.3</c:v>
                </c:pt>
                <c:pt idx="240">
                  <c:v>3.4</c:v>
                </c:pt>
                <c:pt idx="241">
                  <c:v>4.5999999999999996</c:v>
                </c:pt>
                <c:pt idx="242">
                  <c:v>5.2</c:v>
                </c:pt>
                <c:pt idx="243">
                  <c:v>5.6</c:v>
                </c:pt>
                <c:pt idx="244">
                  <c:v>6.2</c:v>
                </c:pt>
                <c:pt idx="245">
                  <c:v>5.9</c:v>
                </c:pt>
                <c:pt idx="246">
                  <c:v>6.1</c:v>
                </c:pt>
                <c:pt idx="247">
                  <c:v>5.0999999999999996</c:v>
                </c:pt>
                <c:pt idx="248">
                  <c:v>5</c:v>
                </c:pt>
                <c:pt idx="249">
                  <c:v>4.5999999999999996</c:v>
                </c:pt>
                <c:pt idx="250">
                  <c:v>4.8</c:v>
                </c:pt>
                <c:pt idx="251">
                  <c:v>3.5</c:v>
                </c:pt>
                <c:pt idx="252">
                  <c:v>3.7</c:v>
                </c:pt>
                <c:pt idx="253">
                  <c:v>4.9000000000000004</c:v>
                </c:pt>
                <c:pt idx="254">
                  <c:v>5.4</c:v>
                </c:pt>
                <c:pt idx="255">
                  <c:v>5.8</c:v>
                </c:pt>
                <c:pt idx="256">
                  <c:v>6.3</c:v>
                </c:pt>
                <c:pt idx="257">
                  <c:v>5.9</c:v>
                </c:pt>
                <c:pt idx="258">
                  <c:v>6</c:v>
                </c:pt>
                <c:pt idx="259">
                  <c:v>5.0999999999999996</c:v>
                </c:pt>
                <c:pt idx="260">
                  <c:v>5</c:v>
                </c:pt>
                <c:pt idx="261">
                  <c:v>4.5999999999999996</c:v>
                </c:pt>
                <c:pt idx="262">
                  <c:v>4.7</c:v>
                </c:pt>
                <c:pt idx="263">
                  <c:v>3.5</c:v>
                </c:pt>
                <c:pt idx="264">
                  <c:v>3.7</c:v>
                </c:pt>
                <c:pt idx="265">
                  <c:v>4.9000000000000004</c:v>
                </c:pt>
                <c:pt idx="266">
                  <c:v>5.4</c:v>
                </c:pt>
                <c:pt idx="267">
                  <c:v>5.8</c:v>
                </c:pt>
                <c:pt idx="268">
                  <c:v>6.3</c:v>
                </c:pt>
                <c:pt idx="269">
                  <c:v>6</c:v>
                </c:pt>
                <c:pt idx="270">
                  <c:v>6</c:v>
                </c:pt>
                <c:pt idx="271">
                  <c:v>5.0999999999999996</c:v>
                </c:pt>
                <c:pt idx="272">
                  <c:v>6.1</c:v>
                </c:pt>
                <c:pt idx="273">
                  <c:v>5.0999999999999996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63940608"/>
        <c:axId val="463946496"/>
      </c:lineChart>
      <c:dateAx>
        <c:axId val="46394060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463946496"/>
        <c:crosses val="autoZero"/>
        <c:auto val="1"/>
        <c:lblOffset val="100"/>
        <c:baseTimeUnit val="months"/>
      </c:dateAx>
      <c:valAx>
        <c:axId val="46394649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6394060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conv!$H$1:$H$2</c:f>
              <c:strCache>
                <c:ptCount val="1"/>
                <c:pt idx="0">
                  <c:v>FNCL Refi</c:v>
                </c:pt>
              </c:strCache>
            </c:strRef>
          </c:tx>
          <c:marker>
            <c:symbol val="none"/>
          </c:marker>
          <c:cat>
            <c:numRef>
              <c:f>conv!$A$3:$A$276</c:f>
              <c:numCache>
                <c:formatCode>m/d/yyyy</c:formatCode>
                <c:ptCount val="274"/>
                <c:pt idx="0">
                  <c:v>34335</c:v>
                </c:pt>
                <c:pt idx="1">
                  <c:v>34366</c:v>
                </c:pt>
                <c:pt idx="2">
                  <c:v>34394</c:v>
                </c:pt>
                <c:pt idx="3">
                  <c:v>34425</c:v>
                </c:pt>
                <c:pt idx="4">
                  <c:v>34455</c:v>
                </c:pt>
                <c:pt idx="5">
                  <c:v>34486</c:v>
                </c:pt>
                <c:pt idx="6">
                  <c:v>34516</c:v>
                </c:pt>
                <c:pt idx="7">
                  <c:v>34547</c:v>
                </c:pt>
                <c:pt idx="8">
                  <c:v>34578</c:v>
                </c:pt>
                <c:pt idx="9">
                  <c:v>34608</c:v>
                </c:pt>
                <c:pt idx="10">
                  <c:v>34639</c:v>
                </c:pt>
                <c:pt idx="11">
                  <c:v>34669</c:v>
                </c:pt>
                <c:pt idx="12">
                  <c:v>34700</c:v>
                </c:pt>
                <c:pt idx="13">
                  <c:v>34731</c:v>
                </c:pt>
                <c:pt idx="14">
                  <c:v>34759</c:v>
                </c:pt>
                <c:pt idx="15">
                  <c:v>34790</c:v>
                </c:pt>
                <c:pt idx="16">
                  <c:v>34820</c:v>
                </c:pt>
                <c:pt idx="17">
                  <c:v>34851</c:v>
                </c:pt>
                <c:pt idx="18">
                  <c:v>34881</c:v>
                </c:pt>
                <c:pt idx="19">
                  <c:v>34912</c:v>
                </c:pt>
                <c:pt idx="20">
                  <c:v>34943</c:v>
                </c:pt>
                <c:pt idx="21">
                  <c:v>34973</c:v>
                </c:pt>
                <c:pt idx="22">
                  <c:v>35004</c:v>
                </c:pt>
                <c:pt idx="23">
                  <c:v>35034</c:v>
                </c:pt>
                <c:pt idx="24">
                  <c:v>35065</c:v>
                </c:pt>
                <c:pt idx="25">
                  <c:v>35096</c:v>
                </c:pt>
                <c:pt idx="26">
                  <c:v>35125</c:v>
                </c:pt>
                <c:pt idx="27">
                  <c:v>35156</c:v>
                </c:pt>
                <c:pt idx="28">
                  <c:v>35186</c:v>
                </c:pt>
                <c:pt idx="29">
                  <c:v>35217</c:v>
                </c:pt>
                <c:pt idx="30">
                  <c:v>35247</c:v>
                </c:pt>
                <c:pt idx="31">
                  <c:v>35278</c:v>
                </c:pt>
                <c:pt idx="32">
                  <c:v>35309</c:v>
                </c:pt>
                <c:pt idx="33">
                  <c:v>35339</c:v>
                </c:pt>
                <c:pt idx="34">
                  <c:v>35370</c:v>
                </c:pt>
                <c:pt idx="35">
                  <c:v>35400</c:v>
                </c:pt>
                <c:pt idx="36">
                  <c:v>35431</c:v>
                </c:pt>
                <c:pt idx="37">
                  <c:v>35462</c:v>
                </c:pt>
                <c:pt idx="38">
                  <c:v>35490</c:v>
                </c:pt>
                <c:pt idx="39">
                  <c:v>35521</c:v>
                </c:pt>
                <c:pt idx="40">
                  <c:v>35551</c:v>
                </c:pt>
                <c:pt idx="41">
                  <c:v>35582</c:v>
                </c:pt>
                <c:pt idx="42">
                  <c:v>35612</c:v>
                </c:pt>
                <c:pt idx="43">
                  <c:v>35643</c:v>
                </c:pt>
                <c:pt idx="44">
                  <c:v>35674</c:v>
                </c:pt>
                <c:pt idx="45">
                  <c:v>35704</c:v>
                </c:pt>
                <c:pt idx="46">
                  <c:v>35735</c:v>
                </c:pt>
                <c:pt idx="47">
                  <c:v>35765</c:v>
                </c:pt>
                <c:pt idx="48">
                  <c:v>35796</c:v>
                </c:pt>
                <c:pt idx="49">
                  <c:v>35827</c:v>
                </c:pt>
                <c:pt idx="50">
                  <c:v>35855</c:v>
                </c:pt>
                <c:pt idx="51">
                  <c:v>35886</c:v>
                </c:pt>
                <c:pt idx="52">
                  <c:v>35916</c:v>
                </c:pt>
                <c:pt idx="53">
                  <c:v>35947</c:v>
                </c:pt>
                <c:pt idx="54">
                  <c:v>35977</c:v>
                </c:pt>
                <c:pt idx="55">
                  <c:v>36008</c:v>
                </c:pt>
                <c:pt idx="56">
                  <c:v>36039</c:v>
                </c:pt>
                <c:pt idx="57">
                  <c:v>36069</c:v>
                </c:pt>
                <c:pt idx="58">
                  <c:v>36100</c:v>
                </c:pt>
                <c:pt idx="59">
                  <c:v>36130</c:v>
                </c:pt>
                <c:pt idx="60">
                  <c:v>36161</c:v>
                </c:pt>
                <c:pt idx="61">
                  <c:v>36192</c:v>
                </c:pt>
                <c:pt idx="62">
                  <c:v>36220</c:v>
                </c:pt>
                <c:pt idx="63">
                  <c:v>36251</c:v>
                </c:pt>
                <c:pt idx="64">
                  <c:v>36281</c:v>
                </c:pt>
                <c:pt idx="65">
                  <c:v>36312</c:v>
                </c:pt>
                <c:pt idx="66">
                  <c:v>36342</c:v>
                </c:pt>
                <c:pt idx="67">
                  <c:v>36373</c:v>
                </c:pt>
                <c:pt idx="68">
                  <c:v>36404</c:v>
                </c:pt>
                <c:pt idx="69">
                  <c:v>36434</c:v>
                </c:pt>
                <c:pt idx="70">
                  <c:v>36465</c:v>
                </c:pt>
                <c:pt idx="71">
                  <c:v>36495</c:v>
                </c:pt>
                <c:pt idx="72">
                  <c:v>36526</c:v>
                </c:pt>
                <c:pt idx="73">
                  <c:v>36557</c:v>
                </c:pt>
                <c:pt idx="74">
                  <c:v>36586</c:v>
                </c:pt>
                <c:pt idx="75">
                  <c:v>36617</c:v>
                </c:pt>
                <c:pt idx="76">
                  <c:v>36647</c:v>
                </c:pt>
                <c:pt idx="77">
                  <c:v>36678</c:v>
                </c:pt>
                <c:pt idx="78">
                  <c:v>36708</c:v>
                </c:pt>
                <c:pt idx="79">
                  <c:v>36739</c:v>
                </c:pt>
                <c:pt idx="80">
                  <c:v>36770</c:v>
                </c:pt>
                <c:pt idx="81">
                  <c:v>36800</c:v>
                </c:pt>
                <c:pt idx="82">
                  <c:v>36831</c:v>
                </c:pt>
                <c:pt idx="83">
                  <c:v>36861</c:v>
                </c:pt>
                <c:pt idx="84">
                  <c:v>36892</c:v>
                </c:pt>
                <c:pt idx="85">
                  <c:v>36923</c:v>
                </c:pt>
                <c:pt idx="86">
                  <c:v>36951</c:v>
                </c:pt>
                <c:pt idx="87">
                  <c:v>36982</c:v>
                </c:pt>
                <c:pt idx="88">
                  <c:v>37012</c:v>
                </c:pt>
                <c:pt idx="89">
                  <c:v>37043</c:v>
                </c:pt>
                <c:pt idx="90">
                  <c:v>37073</c:v>
                </c:pt>
                <c:pt idx="91">
                  <c:v>37104</c:v>
                </c:pt>
                <c:pt idx="92">
                  <c:v>37135</c:v>
                </c:pt>
                <c:pt idx="93">
                  <c:v>37165</c:v>
                </c:pt>
                <c:pt idx="94">
                  <c:v>37196</c:v>
                </c:pt>
                <c:pt idx="95">
                  <c:v>37226</c:v>
                </c:pt>
                <c:pt idx="96">
                  <c:v>37257</c:v>
                </c:pt>
                <c:pt idx="97">
                  <c:v>37288</c:v>
                </c:pt>
                <c:pt idx="98">
                  <c:v>37316</c:v>
                </c:pt>
                <c:pt idx="99">
                  <c:v>37347</c:v>
                </c:pt>
                <c:pt idx="100">
                  <c:v>37377</c:v>
                </c:pt>
                <c:pt idx="101">
                  <c:v>37408</c:v>
                </c:pt>
                <c:pt idx="102">
                  <c:v>37438</c:v>
                </c:pt>
                <c:pt idx="103">
                  <c:v>37469</c:v>
                </c:pt>
                <c:pt idx="104">
                  <c:v>37500</c:v>
                </c:pt>
                <c:pt idx="105">
                  <c:v>37530</c:v>
                </c:pt>
                <c:pt idx="106">
                  <c:v>37561</c:v>
                </c:pt>
                <c:pt idx="107">
                  <c:v>37591</c:v>
                </c:pt>
                <c:pt idx="108">
                  <c:v>37622</c:v>
                </c:pt>
                <c:pt idx="109">
                  <c:v>37653</c:v>
                </c:pt>
                <c:pt idx="110">
                  <c:v>37681</c:v>
                </c:pt>
                <c:pt idx="111">
                  <c:v>37712</c:v>
                </c:pt>
                <c:pt idx="112">
                  <c:v>37742</c:v>
                </c:pt>
                <c:pt idx="113">
                  <c:v>37773</c:v>
                </c:pt>
                <c:pt idx="114">
                  <c:v>37803</c:v>
                </c:pt>
                <c:pt idx="115">
                  <c:v>37834</c:v>
                </c:pt>
                <c:pt idx="116">
                  <c:v>37865</c:v>
                </c:pt>
                <c:pt idx="117">
                  <c:v>37895</c:v>
                </c:pt>
                <c:pt idx="118">
                  <c:v>37926</c:v>
                </c:pt>
                <c:pt idx="119">
                  <c:v>37956</c:v>
                </c:pt>
                <c:pt idx="120">
                  <c:v>37987</c:v>
                </c:pt>
                <c:pt idx="121">
                  <c:v>38018</c:v>
                </c:pt>
                <c:pt idx="122">
                  <c:v>38047</c:v>
                </c:pt>
                <c:pt idx="123">
                  <c:v>38078</c:v>
                </c:pt>
                <c:pt idx="124">
                  <c:v>38108</c:v>
                </c:pt>
                <c:pt idx="125">
                  <c:v>38139</c:v>
                </c:pt>
                <c:pt idx="126">
                  <c:v>38169</c:v>
                </c:pt>
                <c:pt idx="127">
                  <c:v>38200</c:v>
                </c:pt>
                <c:pt idx="128">
                  <c:v>38231</c:v>
                </c:pt>
                <c:pt idx="129">
                  <c:v>38261</c:v>
                </c:pt>
                <c:pt idx="130">
                  <c:v>38292</c:v>
                </c:pt>
                <c:pt idx="131">
                  <c:v>38322</c:v>
                </c:pt>
                <c:pt idx="132">
                  <c:v>38353</c:v>
                </c:pt>
                <c:pt idx="133">
                  <c:v>38384</c:v>
                </c:pt>
                <c:pt idx="134">
                  <c:v>38412</c:v>
                </c:pt>
                <c:pt idx="135">
                  <c:v>38443</c:v>
                </c:pt>
                <c:pt idx="136">
                  <c:v>38473</c:v>
                </c:pt>
                <c:pt idx="137">
                  <c:v>38504</c:v>
                </c:pt>
                <c:pt idx="138">
                  <c:v>38534</c:v>
                </c:pt>
                <c:pt idx="139">
                  <c:v>38565</c:v>
                </c:pt>
                <c:pt idx="140">
                  <c:v>38596</c:v>
                </c:pt>
                <c:pt idx="141">
                  <c:v>38626</c:v>
                </c:pt>
                <c:pt idx="142">
                  <c:v>38657</c:v>
                </c:pt>
                <c:pt idx="143">
                  <c:v>38687</c:v>
                </c:pt>
                <c:pt idx="144">
                  <c:v>38718</c:v>
                </c:pt>
                <c:pt idx="145">
                  <c:v>38749</c:v>
                </c:pt>
                <c:pt idx="146">
                  <c:v>38777</c:v>
                </c:pt>
                <c:pt idx="147">
                  <c:v>38808</c:v>
                </c:pt>
                <c:pt idx="148">
                  <c:v>38838</c:v>
                </c:pt>
                <c:pt idx="149">
                  <c:v>38869</c:v>
                </c:pt>
                <c:pt idx="150">
                  <c:v>38899</c:v>
                </c:pt>
                <c:pt idx="151">
                  <c:v>38930</c:v>
                </c:pt>
                <c:pt idx="152">
                  <c:v>38961</c:v>
                </c:pt>
                <c:pt idx="153">
                  <c:v>38991</c:v>
                </c:pt>
                <c:pt idx="154">
                  <c:v>39022</c:v>
                </c:pt>
                <c:pt idx="155">
                  <c:v>39052</c:v>
                </c:pt>
                <c:pt idx="156">
                  <c:v>39083</c:v>
                </c:pt>
                <c:pt idx="157">
                  <c:v>39114</c:v>
                </c:pt>
                <c:pt idx="158">
                  <c:v>39142</c:v>
                </c:pt>
                <c:pt idx="159">
                  <c:v>39173</c:v>
                </c:pt>
                <c:pt idx="160">
                  <c:v>39203</c:v>
                </c:pt>
                <c:pt idx="161">
                  <c:v>39234</c:v>
                </c:pt>
                <c:pt idx="162">
                  <c:v>39264</c:v>
                </c:pt>
                <c:pt idx="163">
                  <c:v>39295</c:v>
                </c:pt>
                <c:pt idx="164">
                  <c:v>39326</c:v>
                </c:pt>
                <c:pt idx="165">
                  <c:v>39356</c:v>
                </c:pt>
                <c:pt idx="166">
                  <c:v>39387</c:v>
                </c:pt>
                <c:pt idx="167">
                  <c:v>39417</c:v>
                </c:pt>
                <c:pt idx="168">
                  <c:v>39448</c:v>
                </c:pt>
                <c:pt idx="169">
                  <c:v>39479</c:v>
                </c:pt>
                <c:pt idx="170">
                  <c:v>39508</c:v>
                </c:pt>
                <c:pt idx="171">
                  <c:v>39539</c:v>
                </c:pt>
                <c:pt idx="172">
                  <c:v>39569</c:v>
                </c:pt>
                <c:pt idx="173">
                  <c:v>39600</c:v>
                </c:pt>
                <c:pt idx="174">
                  <c:v>39630</c:v>
                </c:pt>
                <c:pt idx="175">
                  <c:v>39661</c:v>
                </c:pt>
                <c:pt idx="176">
                  <c:v>39692</c:v>
                </c:pt>
                <c:pt idx="177">
                  <c:v>39722</c:v>
                </c:pt>
                <c:pt idx="178">
                  <c:v>39753</c:v>
                </c:pt>
                <c:pt idx="179">
                  <c:v>39783</c:v>
                </c:pt>
                <c:pt idx="180">
                  <c:v>39814</c:v>
                </c:pt>
                <c:pt idx="181">
                  <c:v>39845</c:v>
                </c:pt>
                <c:pt idx="182">
                  <c:v>39873</c:v>
                </c:pt>
                <c:pt idx="183">
                  <c:v>39904</c:v>
                </c:pt>
                <c:pt idx="184">
                  <c:v>39934</c:v>
                </c:pt>
                <c:pt idx="185">
                  <c:v>39965</c:v>
                </c:pt>
                <c:pt idx="186">
                  <c:v>39995</c:v>
                </c:pt>
                <c:pt idx="187">
                  <c:v>40026</c:v>
                </c:pt>
                <c:pt idx="188">
                  <c:v>40057</c:v>
                </c:pt>
                <c:pt idx="189">
                  <c:v>40087</c:v>
                </c:pt>
                <c:pt idx="190">
                  <c:v>40118</c:v>
                </c:pt>
                <c:pt idx="191">
                  <c:v>40148</c:v>
                </c:pt>
                <c:pt idx="192">
                  <c:v>40179</c:v>
                </c:pt>
                <c:pt idx="193">
                  <c:v>40210</c:v>
                </c:pt>
                <c:pt idx="194">
                  <c:v>40238</c:v>
                </c:pt>
                <c:pt idx="195">
                  <c:v>40269</c:v>
                </c:pt>
                <c:pt idx="196">
                  <c:v>40299</c:v>
                </c:pt>
                <c:pt idx="197">
                  <c:v>40330</c:v>
                </c:pt>
                <c:pt idx="198">
                  <c:v>40360</c:v>
                </c:pt>
                <c:pt idx="199">
                  <c:v>40391</c:v>
                </c:pt>
                <c:pt idx="200">
                  <c:v>40422</c:v>
                </c:pt>
                <c:pt idx="201">
                  <c:v>40452</c:v>
                </c:pt>
                <c:pt idx="202">
                  <c:v>40483</c:v>
                </c:pt>
                <c:pt idx="203">
                  <c:v>40513</c:v>
                </c:pt>
                <c:pt idx="204">
                  <c:v>40544</c:v>
                </c:pt>
                <c:pt idx="205">
                  <c:v>40575</c:v>
                </c:pt>
                <c:pt idx="206">
                  <c:v>40603</c:v>
                </c:pt>
                <c:pt idx="207">
                  <c:v>40634</c:v>
                </c:pt>
                <c:pt idx="208">
                  <c:v>40664</c:v>
                </c:pt>
                <c:pt idx="209">
                  <c:v>40695</c:v>
                </c:pt>
                <c:pt idx="210">
                  <c:v>40725</c:v>
                </c:pt>
                <c:pt idx="211">
                  <c:v>40756</c:v>
                </c:pt>
                <c:pt idx="212">
                  <c:v>40787</c:v>
                </c:pt>
                <c:pt idx="213">
                  <c:v>40817</c:v>
                </c:pt>
                <c:pt idx="214">
                  <c:v>40848</c:v>
                </c:pt>
                <c:pt idx="215">
                  <c:v>40878</c:v>
                </c:pt>
                <c:pt idx="216">
                  <c:v>40909</c:v>
                </c:pt>
                <c:pt idx="217">
                  <c:v>40940</c:v>
                </c:pt>
                <c:pt idx="218">
                  <c:v>40969</c:v>
                </c:pt>
                <c:pt idx="219">
                  <c:v>41000</c:v>
                </c:pt>
                <c:pt idx="220">
                  <c:v>41030</c:v>
                </c:pt>
                <c:pt idx="221">
                  <c:v>41061</c:v>
                </c:pt>
                <c:pt idx="222">
                  <c:v>41091</c:v>
                </c:pt>
                <c:pt idx="223">
                  <c:v>41122</c:v>
                </c:pt>
                <c:pt idx="224">
                  <c:v>41153</c:v>
                </c:pt>
                <c:pt idx="225">
                  <c:v>41183</c:v>
                </c:pt>
                <c:pt idx="226">
                  <c:v>41214</c:v>
                </c:pt>
                <c:pt idx="227">
                  <c:v>41244</c:v>
                </c:pt>
                <c:pt idx="228">
                  <c:v>41275</c:v>
                </c:pt>
                <c:pt idx="229">
                  <c:v>41306</c:v>
                </c:pt>
                <c:pt idx="230">
                  <c:v>41334</c:v>
                </c:pt>
                <c:pt idx="231">
                  <c:v>41365</c:v>
                </c:pt>
                <c:pt idx="232">
                  <c:v>41395</c:v>
                </c:pt>
                <c:pt idx="233">
                  <c:v>41426</c:v>
                </c:pt>
                <c:pt idx="234">
                  <c:v>41456</c:v>
                </c:pt>
                <c:pt idx="235">
                  <c:v>41487</c:v>
                </c:pt>
                <c:pt idx="236">
                  <c:v>41518</c:v>
                </c:pt>
                <c:pt idx="237">
                  <c:v>41548</c:v>
                </c:pt>
                <c:pt idx="238">
                  <c:v>41579</c:v>
                </c:pt>
                <c:pt idx="239">
                  <c:v>41609</c:v>
                </c:pt>
                <c:pt idx="240">
                  <c:v>41640</c:v>
                </c:pt>
                <c:pt idx="241">
                  <c:v>41671</c:v>
                </c:pt>
                <c:pt idx="242">
                  <c:v>41699</c:v>
                </c:pt>
                <c:pt idx="243">
                  <c:v>41730</c:v>
                </c:pt>
                <c:pt idx="244">
                  <c:v>41760</c:v>
                </c:pt>
                <c:pt idx="245">
                  <c:v>41791</c:v>
                </c:pt>
                <c:pt idx="246">
                  <c:v>41821</c:v>
                </c:pt>
                <c:pt idx="247">
                  <c:v>41852</c:v>
                </c:pt>
                <c:pt idx="248">
                  <c:v>41883</c:v>
                </c:pt>
                <c:pt idx="249">
                  <c:v>41913</c:v>
                </c:pt>
                <c:pt idx="250">
                  <c:v>41944</c:v>
                </c:pt>
                <c:pt idx="251">
                  <c:v>41974</c:v>
                </c:pt>
                <c:pt idx="252">
                  <c:v>42005</c:v>
                </c:pt>
                <c:pt idx="253">
                  <c:v>42036</c:v>
                </c:pt>
                <c:pt idx="254">
                  <c:v>42064</c:v>
                </c:pt>
                <c:pt idx="255">
                  <c:v>42095</c:v>
                </c:pt>
                <c:pt idx="256">
                  <c:v>42125</c:v>
                </c:pt>
                <c:pt idx="257">
                  <c:v>42156</c:v>
                </c:pt>
                <c:pt idx="258">
                  <c:v>42186</c:v>
                </c:pt>
                <c:pt idx="259">
                  <c:v>42217</c:v>
                </c:pt>
                <c:pt idx="260">
                  <c:v>42248</c:v>
                </c:pt>
                <c:pt idx="261">
                  <c:v>42278</c:v>
                </c:pt>
                <c:pt idx="262">
                  <c:v>42309</c:v>
                </c:pt>
                <c:pt idx="263">
                  <c:v>42339</c:v>
                </c:pt>
                <c:pt idx="264">
                  <c:v>42370</c:v>
                </c:pt>
                <c:pt idx="265">
                  <c:v>42401</c:v>
                </c:pt>
                <c:pt idx="266">
                  <c:v>42430</c:v>
                </c:pt>
                <c:pt idx="267">
                  <c:v>42461</c:v>
                </c:pt>
                <c:pt idx="268">
                  <c:v>42491</c:v>
                </c:pt>
                <c:pt idx="269">
                  <c:v>42522</c:v>
                </c:pt>
                <c:pt idx="270">
                  <c:v>42552</c:v>
                </c:pt>
                <c:pt idx="271">
                  <c:v>42583</c:v>
                </c:pt>
                <c:pt idx="272">
                  <c:v>42614</c:v>
                </c:pt>
                <c:pt idx="273">
                  <c:v>42644</c:v>
                </c:pt>
              </c:numCache>
            </c:numRef>
          </c:cat>
          <c:val>
            <c:numRef>
              <c:f>conv!$H$3:$H$276</c:f>
              <c:numCache>
                <c:formatCode>General</c:formatCode>
                <c:ptCount val="274"/>
                <c:pt idx="3">
                  <c:v>5.2</c:v>
                </c:pt>
                <c:pt idx="4">
                  <c:v>7</c:v>
                </c:pt>
                <c:pt idx="5">
                  <c:v>2.2999999999999998</c:v>
                </c:pt>
                <c:pt idx="6">
                  <c:v>1.7</c:v>
                </c:pt>
                <c:pt idx="7">
                  <c:v>2.5</c:v>
                </c:pt>
                <c:pt idx="8">
                  <c:v>1.9</c:v>
                </c:pt>
                <c:pt idx="9">
                  <c:v>1.8</c:v>
                </c:pt>
                <c:pt idx="10">
                  <c:v>1.6</c:v>
                </c:pt>
                <c:pt idx="11">
                  <c:v>1.3</c:v>
                </c:pt>
                <c:pt idx="12">
                  <c:v>1.1000000000000001</c:v>
                </c:pt>
                <c:pt idx="13">
                  <c:v>1</c:v>
                </c:pt>
                <c:pt idx="14">
                  <c:v>1.1000000000000001</c:v>
                </c:pt>
                <c:pt idx="15">
                  <c:v>1.3</c:v>
                </c:pt>
                <c:pt idx="16">
                  <c:v>1.9</c:v>
                </c:pt>
                <c:pt idx="17">
                  <c:v>2.1</c:v>
                </c:pt>
                <c:pt idx="18">
                  <c:v>4.2</c:v>
                </c:pt>
                <c:pt idx="19">
                  <c:v>8</c:v>
                </c:pt>
                <c:pt idx="20">
                  <c:v>7.7</c:v>
                </c:pt>
                <c:pt idx="21">
                  <c:v>5.4</c:v>
                </c:pt>
                <c:pt idx="22">
                  <c:v>7.4</c:v>
                </c:pt>
                <c:pt idx="23">
                  <c:v>8.5</c:v>
                </c:pt>
                <c:pt idx="24">
                  <c:v>9.3000000000000007</c:v>
                </c:pt>
                <c:pt idx="25">
                  <c:v>11</c:v>
                </c:pt>
                <c:pt idx="26">
                  <c:v>12.9</c:v>
                </c:pt>
                <c:pt idx="27">
                  <c:v>11.5</c:v>
                </c:pt>
                <c:pt idx="28">
                  <c:v>6</c:v>
                </c:pt>
                <c:pt idx="29">
                  <c:v>3.4</c:v>
                </c:pt>
                <c:pt idx="30">
                  <c:v>2.5</c:v>
                </c:pt>
                <c:pt idx="31">
                  <c:v>1.7</c:v>
                </c:pt>
                <c:pt idx="32">
                  <c:v>1.8</c:v>
                </c:pt>
                <c:pt idx="33">
                  <c:v>2.7</c:v>
                </c:pt>
                <c:pt idx="34">
                  <c:v>1.8</c:v>
                </c:pt>
                <c:pt idx="35">
                  <c:v>3.2</c:v>
                </c:pt>
                <c:pt idx="36">
                  <c:v>5.7</c:v>
                </c:pt>
                <c:pt idx="37">
                  <c:v>5.9</c:v>
                </c:pt>
                <c:pt idx="38">
                  <c:v>3.7</c:v>
                </c:pt>
                <c:pt idx="39">
                  <c:v>5.6</c:v>
                </c:pt>
                <c:pt idx="40">
                  <c:v>3.2</c:v>
                </c:pt>
                <c:pt idx="41">
                  <c:v>1.9</c:v>
                </c:pt>
                <c:pt idx="42">
                  <c:v>2.8</c:v>
                </c:pt>
                <c:pt idx="43">
                  <c:v>4.8</c:v>
                </c:pt>
                <c:pt idx="44">
                  <c:v>6.9</c:v>
                </c:pt>
                <c:pt idx="45">
                  <c:v>7</c:v>
                </c:pt>
                <c:pt idx="46">
                  <c:v>7.9</c:v>
                </c:pt>
                <c:pt idx="47">
                  <c:v>9.4</c:v>
                </c:pt>
                <c:pt idx="48">
                  <c:v>10.6</c:v>
                </c:pt>
                <c:pt idx="49">
                  <c:v>12.4</c:v>
                </c:pt>
                <c:pt idx="50">
                  <c:v>17.3</c:v>
                </c:pt>
                <c:pt idx="51">
                  <c:v>16.600000000000001</c:v>
                </c:pt>
                <c:pt idx="52">
                  <c:v>15.2</c:v>
                </c:pt>
                <c:pt idx="53">
                  <c:v>15.3</c:v>
                </c:pt>
                <c:pt idx="54">
                  <c:v>15.4</c:v>
                </c:pt>
                <c:pt idx="55">
                  <c:v>19.899999999999999</c:v>
                </c:pt>
                <c:pt idx="56">
                  <c:v>20.8</c:v>
                </c:pt>
                <c:pt idx="57">
                  <c:v>21.4</c:v>
                </c:pt>
                <c:pt idx="58">
                  <c:v>32.9</c:v>
                </c:pt>
                <c:pt idx="59">
                  <c:v>34.200000000000003</c:v>
                </c:pt>
                <c:pt idx="60">
                  <c:v>24</c:v>
                </c:pt>
                <c:pt idx="61">
                  <c:v>27.7</c:v>
                </c:pt>
                <c:pt idx="62">
                  <c:v>23.4</c:v>
                </c:pt>
                <c:pt idx="63">
                  <c:v>20.9</c:v>
                </c:pt>
                <c:pt idx="64">
                  <c:v>16</c:v>
                </c:pt>
                <c:pt idx="65">
                  <c:v>17.600000000000001</c:v>
                </c:pt>
                <c:pt idx="66">
                  <c:v>12.1</c:v>
                </c:pt>
                <c:pt idx="67">
                  <c:v>4.9000000000000004</c:v>
                </c:pt>
                <c:pt idx="68">
                  <c:v>4</c:v>
                </c:pt>
                <c:pt idx="69">
                  <c:v>2.7</c:v>
                </c:pt>
                <c:pt idx="70">
                  <c:v>3.1</c:v>
                </c:pt>
                <c:pt idx="71">
                  <c:v>2.8</c:v>
                </c:pt>
                <c:pt idx="72">
                  <c:v>3.4</c:v>
                </c:pt>
                <c:pt idx="73">
                  <c:v>2.8</c:v>
                </c:pt>
                <c:pt idx="74">
                  <c:v>2.1</c:v>
                </c:pt>
                <c:pt idx="75">
                  <c:v>1.9</c:v>
                </c:pt>
                <c:pt idx="76">
                  <c:v>2.1</c:v>
                </c:pt>
                <c:pt idx="77">
                  <c:v>2.2999999999999998</c:v>
                </c:pt>
                <c:pt idx="78">
                  <c:v>1.6</c:v>
                </c:pt>
                <c:pt idx="79">
                  <c:v>2.1</c:v>
                </c:pt>
                <c:pt idx="80">
                  <c:v>2.5</c:v>
                </c:pt>
                <c:pt idx="81">
                  <c:v>2.9</c:v>
                </c:pt>
                <c:pt idx="82">
                  <c:v>3.4</c:v>
                </c:pt>
                <c:pt idx="83">
                  <c:v>4.0999999999999996</c:v>
                </c:pt>
                <c:pt idx="84">
                  <c:v>5.2</c:v>
                </c:pt>
                <c:pt idx="85">
                  <c:v>11.8</c:v>
                </c:pt>
                <c:pt idx="86">
                  <c:v>18.899999999999999</c:v>
                </c:pt>
                <c:pt idx="87">
                  <c:v>18.5</c:v>
                </c:pt>
                <c:pt idx="88">
                  <c:v>20.8</c:v>
                </c:pt>
                <c:pt idx="89">
                  <c:v>17.8</c:v>
                </c:pt>
                <c:pt idx="90">
                  <c:v>15.4</c:v>
                </c:pt>
                <c:pt idx="91">
                  <c:v>14.9</c:v>
                </c:pt>
                <c:pt idx="92">
                  <c:v>15.1</c:v>
                </c:pt>
                <c:pt idx="93">
                  <c:v>18.3</c:v>
                </c:pt>
                <c:pt idx="94">
                  <c:v>20.6</c:v>
                </c:pt>
                <c:pt idx="95">
                  <c:v>28.9</c:v>
                </c:pt>
                <c:pt idx="96">
                  <c:v>26.5</c:v>
                </c:pt>
                <c:pt idx="97">
                  <c:v>14.2</c:v>
                </c:pt>
                <c:pt idx="98">
                  <c:v>14.9</c:v>
                </c:pt>
                <c:pt idx="99">
                  <c:v>17.600000000000001</c:v>
                </c:pt>
                <c:pt idx="100">
                  <c:v>12.6</c:v>
                </c:pt>
                <c:pt idx="101">
                  <c:v>13.4</c:v>
                </c:pt>
                <c:pt idx="102">
                  <c:v>17.100000000000001</c:v>
                </c:pt>
                <c:pt idx="103">
                  <c:v>22.3</c:v>
                </c:pt>
                <c:pt idx="104">
                  <c:v>33.200000000000003</c:v>
                </c:pt>
                <c:pt idx="105">
                  <c:v>45.6</c:v>
                </c:pt>
                <c:pt idx="106">
                  <c:v>51.6</c:v>
                </c:pt>
                <c:pt idx="107">
                  <c:v>50.3</c:v>
                </c:pt>
                <c:pt idx="108">
                  <c:v>50.2</c:v>
                </c:pt>
                <c:pt idx="109">
                  <c:v>49.2</c:v>
                </c:pt>
                <c:pt idx="110">
                  <c:v>50.2</c:v>
                </c:pt>
                <c:pt idx="111">
                  <c:v>50.1</c:v>
                </c:pt>
                <c:pt idx="112">
                  <c:v>51</c:v>
                </c:pt>
                <c:pt idx="113">
                  <c:v>46.5</c:v>
                </c:pt>
                <c:pt idx="114">
                  <c:v>53.1</c:v>
                </c:pt>
                <c:pt idx="115">
                  <c:v>56.5</c:v>
                </c:pt>
                <c:pt idx="116">
                  <c:v>40.200000000000003</c:v>
                </c:pt>
                <c:pt idx="117">
                  <c:v>14.6</c:v>
                </c:pt>
                <c:pt idx="118">
                  <c:v>16.2</c:v>
                </c:pt>
                <c:pt idx="119">
                  <c:v>18.399999999999999</c:v>
                </c:pt>
                <c:pt idx="120">
                  <c:v>17.8</c:v>
                </c:pt>
                <c:pt idx="121">
                  <c:v>17.899999999999999</c:v>
                </c:pt>
                <c:pt idx="122">
                  <c:v>20.9</c:v>
                </c:pt>
                <c:pt idx="123">
                  <c:v>22.2</c:v>
                </c:pt>
                <c:pt idx="124">
                  <c:v>27.5</c:v>
                </c:pt>
                <c:pt idx="125">
                  <c:v>16.399999999999999</c:v>
                </c:pt>
                <c:pt idx="126">
                  <c:v>8.3000000000000007</c:v>
                </c:pt>
                <c:pt idx="127">
                  <c:v>8</c:v>
                </c:pt>
                <c:pt idx="128">
                  <c:v>11.9</c:v>
                </c:pt>
                <c:pt idx="129">
                  <c:v>14.3</c:v>
                </c:pt>
                <c:pt idx="130">
                  <c:v>16.3</c:v>
                </c:pt>
                <c:pt idx="131">
                  <c:v>17.600000000000001</c:v>
                </c:pt>
                <c:pt idx="132">
                  <c:v>17.3</c:v>
                </c:pt>
                <c:pt idx="133">
                  <c:v>16.399999999999999</c:v>
                </c:pt>
                <c:pt idx="134">
                  <c:v>17.100000000000001</c:v>
                </c:pt>
                <c:pt idx="135">
                  <c:v>18.7</c:v>
                </c:pt>
                <c:pt idx="136">
                  <c:v>10.9</c:v>
                </c:pt>
                <c:pt idx="137">
                  <c:v>12.5</c:v>
                </c:pt>
                <c:pt idx="138">
                  <c:v>16.100000000000001</c:v>
                </c:pt>
                <c:pt idx="139">
                  <c:v>20.399999999999999</c:v>
                </c:pt>
                <c:pt idx="140">
                  <c:v>16.600000000000001</c:v>
                </c:pt>
                <c:pt idx="141">
                  <c:v>12.6</c:v>
                </c:pt>
                <c:pt idx="142">
                  <c:v>12.6</c:v>
                </c:pt>
                <c:pt idx="143">
                  <c:v>7.1</c:v>
                </c:pt>
                <c:pt idx="144">
                  <c:v>4.4000000000000004</c:v>
                </c:pt>
                <c:pt idx="145">
                  <c:v>4.5999999999999996</c:v>
                </c:pt>
                <c:pt idx="146">
                  <c:v>5.6</c:v>
                </c:pt>
                <c:pt idx="147">
                  <c:v>4.7</c:v>
                </c:pt>
                <c:pt idx="148">
                  <c:v>4.0999999999999996</c:v>
                </c:pt>
                <c:pt idx="149">
                  <c:v>3.3</c:v>
                </c:pt>
                <c:pt idx="150">
                  <c:v>3.1</c:v>
                </c:pt>
                <c:pt idx="151">
                  <c:v>2.8</c:v>
                </c:pt>
                <c:pt idx="152">
                  <c:v>2.6</c:v>
                </c:pt>
                <c:pt idx="153">
                  <c:v>3.6</c:v>
                </c:pt>
                <c:pt idx="154">
                  <c:v>4.0999999999999996</c:v>
                </c:pt>
                <c:pt idx="155">
                  <c:v>4.4000000000000004</c:v>
                </c:pt>
                <c:pt idx="156">
                  <c:v>5.4</c:v>
                </c:pt>
                <c:pt idx="157">
                  <c:v>7.2</c:v>
                </c:pt>
                <c:pt idx="158">
                  <c:v>6.1</c:v>
                </c:pt>
                <c:pt idx="159">
                  <c:v>5.7</c:v>
                </c:pt>
                <c:pt idx="160">
                  <c:v>7.4</c:v>
                </c:pt>
                <c:pt idx="161">
                  <c:v>6.9</c:v>
                </c:pt>
                <c:pt idx="162">
                  <c:v>5.9</c:v>
                </c:pt>
                <c:pt idx="163">
                  <c:v>3.2</c:v>
                </c:pt>
                <c:pt idx="164">
                  <c:v>3.1</c:v>
                </c:pt>
                <c:pt idx="165">
                  <c:v>3.6</c:v>
                </c:pt>
                <c:pt idx="166">
                  <c:v>4.5</c:v>
                </c:pt>
                <c:pt idx="167">
                  <c:v>4.8</c:v>
                </c:pt>
                <c:pt idx="168">
                  <c:v>6.7</c:v>
                </c:pt>
                <c:pt idx="169">
                  <c:v>9.3000000000000007</c:v>
                </c:pt>
                <c:pt idx="170">
                  <c:v>19.100000000000001</c:v>
                </c:pt>
                <c:pt idx="171">
                  <c:v>13.4</c:v>
                </c:pt>
                <c:pt idx="172">
                  <c:v>11.5</c:v>
                </c:pt>
                <c:pt idx="173">
                  <c:v>12.1</c:v>
                </c:pt>
                <c:pt idx="174">
                  <c:v>8.6999999999999993</c:v>
                </c:pt>
                <c:pt idx="175">
                  <c:v>3.9</c:v>
                </c:pt>
                <c:pt idx="176">
                  <c:v>3.1</c:v>
                </c:pt>
                <c:pt idx="177">
                  <c:v>2.7</c:v>
                </c:pt>
                <c:pt idx="178">
                  <c:v>6.4</c:v>
                </c:pt>
                <c:pt idx="179">
                  <c:v>4.0999999999999996</c:v>
                </c:pt>
                <c:pt idx="180">
                  <c:v>4.5</c:v>
                </c:pt>
                <c:pt idx="181">
                  <c:v>20</c:v>
                </c:pt>
                <c:pt idx="182">
                  <c:v>31.8</c:v>
                </c:pt>
                <c:pt idx="183">
                  <c:v>23</c:v>
                </c:pt>
                <c:pt idx="184">
                  <c:v>25.9</c:v>
                </c:pt>
                <c:pt idx="185">
                  <c:v>27.6</c:v>
                </c:pt>
                <c:pt idx="186">
                  <c:v>27.9</c:v>
                </c:pt>
                <c:pt idx="187">
                  <c:v>9.5</c:v>
                </c:pt>
                <c:pt idx="188">
                  <c:v>12</c:v>
                </c:pt>
                <c:pt idx="189">
                  <c:v>11.8</c:v>
                </c:pt>
                <c:pt idx="190">
                  <c:v>14</c:v>
                </c:pt>
                <c:pt idx="191">
                  <c:v>15.9</c:v>
                </c:pt>
                <c:pt idx="192">
                  <c:v>16.600000000000001</c:v>
                </c:pt>
                <c:pt idx="193">
                  <c:v>14.1</c:v>
                </c:pt>
                <c:pt idx="194">
                  <c:v>11.9</c:v>
                </c:pt>
                <c:pt idx="195">
                  <c:v>12</c:v>
                </c:pt>
                <c:pt idx="196">
                  <c:v>11.9</c:v>
                </c:pt>
                <c:pt idx="197">
                  <c:v>9.8000000000000007</c:v>
                </c:pt>
                <c:pt idx="198">
                  <c:v>12.3</c:v>
                </c:pt>
                <c:pt idx="199">
                  <c:v>14.7</c:v>
                </c:pt>
                <c:pt idx="200">
                  <c:v>18.2</c:v>
                </c:pt>
                <c:pt idx="201">
                  <c:v>21.9</c:v>
                </c:pt>
                <c:pt idx="202">
                  <c:v>23.4</c:v>
                </c:pt>
                <c:pt idx="203">
                  <c:v>25.7</c:v>
                </c:pt>
                <c:pt idx="204">
                  <c:v>21.2</c:v>
                </c:pt>
                <c:pt idx="205">
                  <c:v>10.9</c:v>
                </c:pt>
                <c:pt idx="206">
                  <c:v>9.8000000000000007</c:v>
                </c:pt>
                <c:pt idx="207">
                  <c:v>7.8</c:v>
                </c:pt>
                <c:pt idx="208">
                  <c:v>8.6</c:v>
                </c:pt>
                <c:pt idx="209">
                  <c:v>8.5</c:v>
                </c:pt>
                <c:pt idx="210">
                  <c:v>10.1</c:v>
                </c:pt>
                <c:pt idx="211">
                  <c:v>11.4</c:v>
                </c:pt>
                <c:pt idx="212">
                  <c:v>10.8</c:v>
                </c:pt>
                <c:pt idx="213">
                  <c:v>15.8</c:v>
                </c:pt>
                <c:pt idx="214">
                  <c:v>21</c:v>
                </c:pt>
                <c:pt idx="215">
                  <c:v>20.8</c:v>
                </c:pt>
                <c:pt idx="216">
                  <c:v>22.7</c:v>
                </c:pt>
                <c:pt idx="217">
                  <c:v>22.4</c:v>
                </c:pt>
                <c:pt idx="218">
                  <c:v>22.1</c:v>
                </c:pt>
                <c:pt idx="219">
                  <c:v>21.7</c:v>
                </c:pt>
                <c:pt idx="220">
                  <c:v>19</c:v>
                </c:pt>
                <c:pt idx="221">
                  <c:v>20.3</c:v>
                </c:pt>
                <c:pt idx="222">
                  <c:v>23.2</c:v>
                </c:pt>
                <c:pt idx="223">
                  <c:v>26.6</c:v>
                </c:pt>
                <c:pt idx="224">
                  <c:v>28.3</c:v>
                </c:pt>
                <c:pt idx="225">
                  <c:v>26.9</c:v>
                </c:pt>
                <c:pt idx="226">
                  <c:v>28</c:v>
                </c:pt>
                <c:pt idx="227">
                  <c:v>28.9</c:v>
                </c:pt>
                <c:pt idx="228">
                  <c:v>28.2</c:v>
                </c:pt>
                <c:pt idx="229">
                  <c:v>27.5</c:v>
                </c:pt>
                <c:pt idx="230">
                  <c:v>24.3</c:v>
                </c:pt>
                <c:pt idx="231">
                  <c:v>19.2</c:v>
                </c:pt>
                <c:pt idx="232">
                  <c:v>17.2</c:v>
                </c:pt>
                <c:pt idx="233">
                  <c:v>18.8</c:v>
                </c:pt>
                <c:pt idx="234">
                  <c:v>15.8</c:v>
                </c:pt>
                <c:pt idx="235">
                  <c:v>8.6</c:v>
                </c:pt>
                <c:pt idx="236">
                  <c:v>6.3</c:v>
                </c:pt>
                <c:pt idx="237">
                  <c:v>5.4</c:v>
                </c:pt>
                <c:pt idx="238">
                  <c:v>5.0999999999999996</c:v>
                </c:pt>
                <c:pt idx="239">
                  <c:v>6.9</c:v>
                </c:pt>
                <c:pt idx="240">
                  <c:v>6.3</c:v>
                </c:pt>
                <c:pt idx="241">
                  <c:v>4.8</c:v>
                </c:pt>
                <c:pt idx="242">
                  <c:v>4.5999999999999996</c:v>
                </c:pt>
                <c:pt idx="243">
                  <c:v>5.6</c:v>
                </c:pt>
                <c:pt idx="244">
                  <c:v>5.4</c:v>
                </c:pt>
                <c:pt idx="245">
                  <c:v>5.3</c:v>
                </c:pt>
                <c:pt idx="246">
                  <c:v>6.8</c:v>
                </c:pt>
                <c:pt idx="247">
                  <c:v>7</c:v>
                </c:pt>
                <c:pt idx="248">
                  <c:v>7.1</c:v>
                </c:pt>
                <c:pt idx="249">
                  <c:v>7.2</c:v>
                </c:pt>
                <c:pt idx="250">
                  <c:v>6.9</c:v>
                </c:pt>
                <c:pt idx="251">
                  <c:v>8</c:v>
                </c:pt>
                <c:pt idx="252">
                  <c:v>8.1999999999999993</c:v>
                </c:pt>
                <c:pt idx="253">
                  <c:v>9.4</c:v>
                </c:pt>
                <c:pt idx="254">
                  <c:v>11.5</c:v>
                </c:pt>
                <c:pt idx="255">
                  <c:v>11</c:v>
                </c:pt>
                <c:pt idx="256">
                  <c:v>10.199999999999999</c:v>
                </c:pt>
                <c:pt idx="257">
                  <c:v>11.3</c:v>
                </c:pt>
                <c:pt idx="258">
                  <c:v>9.1999999999999993</c:v>
                </c:pt>
                <c:pt idx="259">
                  <c:v>7.6</c:v>
                </c:pt>
                <c:pt idx="260">
                  <c:v>6.9</c:v>
                </c:pt>
                <c:pt idx="261">
                  <c:v>8.3000000000000007</c:v>
                </c:pt>
                <c:pt idx="262">
                  <c:v>8.3000000000000007</c:v>
                </c:pt>
                <c:pt idx="263">
                  <c:v>9.3000000000000007</c:v>
                </c:pt>
                <c:pt idx="264">
                  <c:v>7.6</c:v>
                </c:pt>
                <c:pt idx="265">
                  <c:v>7.3</c:v>
                </c:pt>
                <c:pt idx="266">
                  <c:v>8.1</c:v>
                </c:pt>
                <c:pt idx="267">
                  <c:v>10.7</c:v>
                </c:pt>
                <c:pt idx="268">
                  <c:v>10.8</c:v>
                </c:pt>
                <c:pt idx="269">
                  <c:v>11.5</c:v>
                </c:pt>
                <c:pt idx="270">
                  <c:v>11.4</c:v>
                </c:pt>
                <c:pt idx="271">
                  <c:v>12.1</c:v>
                </c:pt>
                <c:pt idx="272">
                  <c:v>15.1</c:v>
                </c:pt>
                <c:pt idx="273">
                  <c:v>14.5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conv!$R$1:$R$2</c:f>
              <c:strCache>
                <c:ptCount val="1"/>
                <c:pt idx="0">
                  <c:v>FGLMC Refi</c:v>
                </c:pt>
              </c:strCache>
            </c:strRef>
          </c:tx>
          <c:marker>
            <c:symbol val="none"/>
          </c:marker>
          <c:cat>
            <c:numRef>
              <c:f>conv!$A$3:$A$276</c:f>
              <c:numCache>
                <c:formatCode>m/d/yyyy</c:formatCode>
                <c:ptCount val="274"/>
                <c:pt idx="0">
                  <c:v>34335</c:v>
                </c:pt>
                <c:pt idx="1">
                  <c:v>34366</c:v>
                </c:pt>
                <c:pt idx="2">
                  <c:v>34394</c:v>
                </c:pt>
                <c:pt idx="3">
                  <c:v>34425</c:v>
                </c:pt>
                <c:pt idx="4">
                  <c:v>34455</c:v>
                </c:pt>
                <c:pt idx="5">
                  <c:v>34486</c:v>
                </c:pt>
                <c:pt idx="6">
                  <c:v>34516</c:v>
                </c:pt>
                <c:pt idx="7">
                  <c:v>34547</c:v>
                </c:pt>
                <c:pt idx="8">
                  <c:v>34578</c:v>
                </c:pt>
                <c:pt idx="9">
                  <c:v>34608</c:v>
                </c:pt>
                <c:pt idx="10">
                  <c:v>34639</c:v>
                </c:pt>
                <c:pt idx="11">
                  <c:v>34669</c:v>
                </c:pt>
                <c:pt idx="12">
                  <c:v>34700</c:v>
                </c:pt>
                <c:pt idx="13">
                  <c:v>34731</c:v>
                </c:pt>
                <c:pt idx="14">
                  <c:v>34759</c:v>
                </c:pt>
                <c:pt idx="15">
                  <c:v>34790</c:v>
                </c:pt>
                <c:pt idx="16">
                  <c:v>34820</c:v>
                </c:pt>
                <c:pt idx="17">
                  <c:v>34851</c:v>
                </c:pt>
                <c:pt idx="18">
                  <c:v>34881</c:v>
                </c:pt>
                <c:pt idx="19">
                  <c:v>34912</c:v>
                </c:pt>
                <c:pt idx="20">
                  <c:v>34943</c:v>
                </c:pt>
                <c:pt idx="21">
                  <c:v>34973</c:v>
                </c:pt>
                <c:pt idx="22">
                  <c:v>35004</c:v>
                </c:pt>
                <c:pt idx="23">
                  <c:v>35034</c:v>
                </c:pt>
                <c:pt idx="24">
                  <c:v>35065</c:v>
                </c:pt>
                <c:pt idx="25">
                  <c:v>35096</c:v>
                </c:pt>
                <c:pt idx="26">
                  <c:v>35125</c:v>
                </c:pt>
                <c:pt idx="27">
                  <c:v>35156</c:v>
                </c:pt>
                <c:pt idx="28">
                  <c:v>35186</c:v>
                </c:pt>
                <c:pt idx="29">
                  <c:v>35217</c:v>
                </c:pt>
                <c:pt idx="30">
                  <c:v>35247</c:v>
                </c:pt>
                <c:pt idx="31">
                  <c:v>35278</c:v>
                </c:pt>
                <c:pt idx="32">
                  <c:v>35309</c:v>
                </c:pt>
                <c:pt idx="33">
                  <c:v>35339</c:v>
                </c:pt>
                <c:pt idx="34">
                  <c:v>35370</c:v>
                </c:pt>
                <c:pt idx="35">
                  <c:v>35400</c:v>
                </c:pt>
                <c:pt idx="36">
                  <c:v>35431</c:v>
                </c:pt>
                <c:pt idx="37">
                  <c:v>35462</c:v>
                </c:pt>
                <c:pt idx="38">
                  <c:v>35490</c:v>
                </c:pt>
                <c:pt idx="39">
                  <c:v>35521</c:v>
                </c:pt>
                <c:pt idx="40">
                  <c:v>35551</c:v>
                </c:pt>
                <c:pt idx="41">
                  <c:v>35582</c:v>
                </c:pt>
                <c:pt idx="42">
                  <c:v>35612</c:v>
                </c:pt>
                <c:pt idx="43">
                  <c:v>35643</c:v>
                </c:pt>
                <c:pt idx="44">
                  <c:v>35674</c:v>
                </c:pt>
                <c:pt idx="45">
                  <c:v>35704</c:v>
                </c:pt>
                <c:pt idx="46">
                  <c:v>35735</c:v>
                </c:pt>
                <c:pt idx="47">
                  <c:v>35765</c:v>
                </c:pt>
                <c:pt idx="48">
                  <c:v>35796</c:v>
                </c:pt>
                <c:pt idx="49">
                  <c:v>35827</c:v>
                </c:pt>
                <c:pt idx="50">
                  <c:v>35855</c:v>
                </c:pt>
                <c:pt idx="51">
                  <c:v>35886</c:v>
                </c:pt>
                <c:pt idx="52">
                  <c:v>35916</c:v>
                </c:pt>
                <c:pt idx="53">
                  <c:v>35947</c:v>
                </c:pt>
                <c:pt idx="54">
                  <c:v>35977</c:v>
                </c:pt>
                <c:pt idx="55">
                  <c:v>36008</c:v>
                </c:pt>
                <c:pt idx="56">
                  <c:v>36039</c:v>
                </c:pt>
                <c:pt idx="57">
                  <c:v>36069</c:v>
                </c:pt>
                <c:pt idx="58">
                  <c:v>36100</c:v>
                </c:pt>
                <c:pt idx="59">
                  <c:v>36130</c:v>
                </c:pt>
                <c:pt idx="60">
                  <c:v>36161</c:v>
                </c:pt>
                <c:pt idx="61">
                  <c:v>36192</c:v>
                </c:pt>
                <c:pt idx="62">
                  <c:v>36220</c:v>
                </c:pt>
                <c:pt idx="63">
                  <c:v>36251</c:v>
                </c:pt>
                <c:pt idx="64">
                  <c:v>36281</c:v>
                </c:pt>
                <c:pt idx="65">
                  <c:v>36312</c:v>
                </c:pt>
                <c:pt idx="66">
                  <c:v>36342</c:v>
                </c:pt>
                <c:pt idx="67">
                  <c:v>36373</c:v>
                </c:pt>
                <c:pt idx="68">
                  <c:v>36404</c:v>
                </c:pt>
                <c:pt idx="69">
                  <c:v>36434</c:v>
                </c:pt>
                <c:pt idx="70">
                  <c:v>36465</c:v>
                </c:pt>
                <c:pt idx="71">
                  <c:v>36495</c:v>
                </c:pt>
                <c:pt idx="72">
                  <c:v>36526</c:v>
                </c:pt>
                <c:pt idx="73">
                  <c:v>36557</c:v>
                </c:pt>
                <c:pt idx="74">
                  <c:v>36586</c:v>
                </c:pt>
                <c:pt idx="75">
                  <c:v>36617</c:v>
                </c:pt>
                <c:pt idx="76">
                  <c:v>36647</c:v>
                </c:pt>
                <c:pt idx="77">
                  <c:v>36678</c:v>
                </c:pt>
                <c:pt idx="78">
                  <c:v>36708</c:v>
                </c:pt>
                <c:pt idx="79">
                  <c:v>36739</c:v>
                </c:pt>
                <c:pt idx="80">
                  <c:v>36770</c:v>
                </c:pt>
                <c:pt idx="81">
                  <c:v>36800</c:v>
                </c:pt>
                <c:pt idx="82">
                  <c:v>36831</c:v>
                </c:pt>
                <c:pt idx="83">
                  <c:v>36861</c:v>
                </c:pt>
                <c:pt idx="84">
                  <c:v>36892</c:v>
                </c:pt>
                <c:pt idx="85">
                  <c:v>36923</c:v>
                </c:pt>
                <c:pt idx="86">
                  <c:v>36951</c:v>
                </c:pt>
                <c:pt idx="87">
                  <c:v>36982</c:v>
                </c:pt>
                <c:pt idx="88">
                  <c:v>37012</c:v>
                </c:pt>
                <c:pt idx="89">
                  <c:v>37043</c:v>
                </c:pt>
                <c:pt idx="90">
                  <c:v>37073</c:v>
                </c:pt>
                <c:pt idx="91">
                  <c:v>37104</c:v>
                </c:pt>
                <c:pt idx="92">
                  <c:v>37135</c:v>
                </c:pt>
                <c:pt idx="93">
                  <c:v>37165</c:v>
                </c:pt>
                <c:pt idx="94">
                  <c:v>37196</c:v>
                </c:pt>
                <c:pt idx="95">
                  <c:v>37226</c:v>
                </c:pt>
                <c:pt idx="96">
                  <c:v>37257</c:v>
                </c:pt>
                <c:pt idx="97">
                  <c:v>37288</c:v>
                </c:pt>
                <c:pt idx="98">
                  <c:v>37316</c:v>
                </c:pt>
                <c:pt idx="99">
                  <c:v>37347</c:v>
                </c:pt>
                <c:pt idx="100">
                  <c:v>37377</c:v>
                </c:pt>
                <c:pt idx="101">
                  <c:v>37408</c:v>
                </c:pt>
                <c:pt idx="102">
                  <c:v>37438</c:v>
                </c:pt>
                <c:pt idx="103">
                  <c:v>37469</c:v>
                </c:pt>
                <c:pt idx="104">
                  <c:v>37500</c:v>
                </c:pt>
                <c:pt idx="105">
                  <c:v>37530</c:v>
                </c:pt>
                <c:pt idx="106">
                  <c:v>37561</c:v>
                </c:pt>
                <c:pt idx="107">
                  <c:v>37591</c:v>
                </c:pt>
                <c:pt idx="108">
                  <c:v>37622</c:v>
                </c:pt>
                <c:pt idx="109">
                  <c:v>37653</c:v>
                </c:pt>
                <c:pt idx="110">
                  <c:v>37681</c:v>
                </c:pt>
                <c:pt idx="111">
                  <c:v>37712</c:v>
                </c:pt>
                <c:pt idx="112">
                  <c:v>37742</c:v>
                </c:pt>
                <c:pt idx="113">
                  <c:v>37773</c:v>
                </c:pt>
                <c:pt idx="114">
                  <c:v>37803</c:v>
                </c:pt>
                <c:pt idx="115">
                  <c:v>37834</c:v>
                </c:pt>
                <c:pt idx="116">
                  <c:v>37865</c:v>
                </c:pt>
                <c:pt idx="117">
                  <c:v>37895</c:v>
                </c:pt>
                <c:pt idx="118">
                  <c:v>37926</c:v>
                </c:pt>
                <c:pt idx="119">
                  <c:v>37956</c:v>
                </c:pt>
                <c:pt idx="120">
                  <c:v>37987</c:v>
                </c:pt>
                <c:pt idx="121">
                  <c:v>38018</c:v>
                </c:pt>
                <c:pt idx="122">
                  <c:v>38047</c:v>
                </c:pt>
                <c:pt idx="123">
                  <c:v>38078</c:v>
                </c:pt>
                <c:pt idx="124">
                  <c:v>38108</c:v>
                </c:pt>
                <c:pt idx="125">
                  <c:v>38139</c:v>
                </c:pt>
                <c:pt idx="126">
                  <c:v>38169</c:v>
                </c:pt>
                <c:pt idx="127">
                  <c:v>38200</c:v>
                </c:pt>
                <c:pt idx="128">
                  <c:v>38231</c:v>
                </c:pt>
                <c:pt idx="129">
                  <c:v>38261</c:v>
                </c:pt>
                <c:pt idx="130">
                  <c:v>38292</c:v>
                </c:pt>
                <c:pt idx="131">
                  <c:v>38322</c:v>
                </c:pt>
                <c:pt idx="132">
                  <c:v>38353</c:v>
                </c:pt>
                <c:pt idx="133">
                  <c:v>38384</c:v>
                </c:pt>
                <c:pt idx="134">
                  <c:v>38412</c:v>
                </c:pt>
                <c:pt idx="135">
                  <c:v>38443</c:v>
                </c:pt>
                <c:pt idx="136">
                  <c:v>38473</c:v>
                </c:pt>
                <c:pt idx="137">
                  <c:v>38504</c:v>
                </c:pt>
                <c:pt idx="138">
                  <c:v>38534</c:v>
                </c:pt>
                <c:pt idx="139">
                  <c:v>38565</c:v>
                </c:pt>
                <c:pt idx="140">
                  <c:v>38596</c:v>
                </c:pt>
                <c:pt idx="141">
                  <c:v>38626</c:v>
                </c:pt>
                <c:pt idx="142">
                  <c:v>38657</c:v>
                </c:pt>
                <c:pt idx="143">
                  <c:v>38687</c:v>
                </c:pt>
                <c:pt idx="144">
                  <c:v>38718</c:v>
                </c:pt>
                <c:pt idx="145">
                  <c:v>38749</c:v>
                </c:pt>
                <c:pt idx="146">
                  <c:v>38777</c:v>
                </c:pt>
                <c:pt idx="147">
                  <c:v>38808</c:v>
                </c:pt>
                <c:pt idx="148">
                  <c:v>38838</c:v>
                </c:pt>
                <c:pt idx="149">
                  <c:v>38869</c:v>
                </c:pt>
                <c:pt idx="150">
                  <c:v>38899</c:v>
                </c:pt>
                <c:pt idx="151">
                  <c:v>38930</c:v>
                </c:pt>
                <c:pt idx="152">
                  <c:v>38961</c:v>
                </c:pt>
                <c:pt idx="153">
                  <c:v>38991</c:v>
                </c:pt>
                <c:pt idx="154">
                  <c:v>39022</c:v>
                </c:pt>
                <c:pt idx="155">
                  <c:v>39052</c:v>
                </c:pt>
                <c:pt idx="156">
                  <c:v>39083</c:v>
                </c:pt>
                <c:pt idx="157">
                  <c:v>39114</c:v>
                </c:pt>
                <c:pt idx="158">
                  <c:v>39142</c:v>
                </c:pt>
                <c:pt idx="159">
                  <c:v>39173</c:v>
                </c:pt>
                <c:pt idx="160">
                  <c:v>39203</c:v>
                </c:pt>
                <c:pt idx="161">
                  <c:v>39234</c:v>
                </c:pt>
                <c:pt idx="162">
                  <c:v>39264</c:v>
                </c:pt>
                <c:pt idx="163">
                  <c:v>39295</c:v>
                </c:pt>
                <c:pt idx="164">
                  <c:v>39326</c:v>
                </c:pt>
                <c:pt idx="165">
                  <c:v>39356</c:v>
                </c:pt>
                <c:pt idx="166">
                  <c:v>39387</c:v>
                </c:pt>
                <c:pt idx="167">
                  <c:v>39417</c:v>
                </c:pt>
                <c:pt idx="168">
                  <c:v>39448</c:v>
                </c:pt>
                <c:pt idx="169">
                  <c:v>39479</c:v>
                </c:pt>
                <c:pt idx="170">
                  <c:v>39508</c:v>
                </c:pt>
                <c:pt idx="171">
                  <c:v>39539</c:v>
                </c:pt>
                <c:pt idx="172">
                  <c:v>39569</c:v>
                </c:pt>
                <c:pt idx="173">
                  <c:v>39600</c:v>
                </c:pt>
                <c:pt idx="174">
                  <c:v>39630</c:v>
                </c:pt>
                <c:pt idx="175">
                  <c:v>39661</c:v>
                </c:pt>
                <c:pt idx="176">
                  <c:v>39692</c:v>
                </c:pt>
                <c:pt idx="177">
                  <c:v>39722</c:v>
                </c:pt>
                <c:pt idx="178">
                  <c:v>39753</c:v>
                </c:pt>
                <c:pt idx="179">
                  <c:v>39783</c:v>
                </c:pt>
                <c:pt idx="180">
                  <c:v>39814</c:v>
                </c:pt>
                <c:pt idx="181">
                  <c:v>39845</c:v>
                </c:pt>
                <c:pt idx="182">
                  <c:v>39873</c:v>
                </c:pt>
                <c:pt idx="183">
                  <c:v>39904</c:v>
                </c:pt>
                <c:pt idx="184">
                  <c:v>39934</c:v>
                </c:pt>
                <c:pt idx="185">
                  <c:v>39965</c:v>
                </c:pt>
                <c:pt idx="186">
                  <c:v>39995</c:v>
                </c:pt>
                <c:pt idx="187">
                  <c:v>40026</c:v>
                </c:pt>
                <c:pt idx="188">
                  <c:v>40057</c:v>
                </c:pt>
                <c:pt idx="189">
                  <c:v>40087</c:v>
                </c:pt>
                <c:pt idx="190">
                  <c:v>40118</c:v>
                </c:pt>
                <c:pt idx="191">
                  <c:v>40148</c:v>
                </c:pt>
                <c:pt idx="192">
                  <c:v>40179</c:v>
                </c:pt>
                <c:pt idx="193">
                  <c:v>40210</c:v>
                </c:pt>
                <c:pt idx="194">
                  <c:v>40238</c:v>
                </c:pt>
                <c:pt idx="195">
                  <c:v>40269</c:v>
                </c:pt>
                <c:pt idx="196">
                  <c:v>40299</c:v>
                </c:pt>
                <c:pt idx="197">
                  <c:v>40330</c:v>
                </c:pt>
                <c:pt idx="198">
                  <c:v>40360</c:v>
                </c:pt>
                <c:pt idx="199">
                  <c:v>40391</c:v>
                </c:pt>
                <c:pt idx="200">
                  <c:v>40422</c:v>
                </c:pt>
                <c:pt idx="201">
                  <c:v>40452</c:v>
                </c:pt>
                <c:pt idx="202">
                  <c:v>40483</c:v>
                </c:pt>
                <c:pt idx="203">
                  <c:v>40513</c:v>
                </c:pt>
                <c:pt idx="204">
                  <c:v>40544</c:v>
                </c:pt>
                <c:pt idx="205">
                  <c:v>40575</c:v>
                </c:pt>
                <c:pt idx="206">
                  <c:v>40603</c:v>
                </c:pt>
                <c:pt idx="207">
                  <c:v>40634</c:v>
                </c:pt>
                <c:pt idx="208">
                  <c:v>40664</c:v>
                </c:pt>
                <c:pt idx="209">
                  <c:v>40695</c:v>
                </c:pt>
                <c:pt idx="210">
                  <c:v>40725</c:v>
                </c:pt>
                <c:pt idx="211">
                  <c:v>40756</c:v>
                </c:pt>
                <c:pt idx="212">
                  <c:v>40787</c:v>
                </c:pt>
                <c:pt idx="213">
                  <c:v>40817</c:v>
                </c:pt>
                <c:pt idx="214">
                  <c:v>40848</c:v>
                </c:pt>
                <c:pt idx="215">
                  <c:v>40878</c:v>
                </c:pt>
                <c:pt idx="216">
                  <c:v>40909</c:v>
                </c:pt>
                <c:pt idx="217">
                  <c:v>40940</c:v>
                </c:pt>
                <c:pt idx="218">
                  <c:v>40969</c:v>
                </c:pt>
                <c:pt idx="219">
                  <c:v>41000</c:v>
                </c:pt>
                <c:pt idx="220">
                  <c:v>41030</c:v>
                </c:pt>
                <c:pt idx="221">
                  <c:v>41061</c:v>
                </c:pt>
                <c:pt idx="222">
                  <c:v>41091</c:v>
                </c:pt>
                <c:pt idx="223">
                  <c:v>41122</c:v>
                </c:pt>
                <c:pt idx="224">
                  <c:v>41153</c:v>
                </c:pt>
                <c:pt idx="225">
                  <c:v>41183</c:v>
                </c:pt>
                <c:pt idx="226">
                  <c:v>41214</c:v>
                </c:pt>
                <c:pt idx="227">
                  <c:v>41244</c:v>
                </c:pt>
                <c:pt idx="228">
                  <c:v>41275</c:v>
                </c:pt>
                <c:pt idx="229">
                  <c:v>41306</c:v>
                </c:pt>
                <c:pt idx="230">
                  <c:v>41334</c:v>
                </c:pt>
                <c:pt idx="231">
                  <c:v>41365</c:v>
                </c:pt>
                <c:pt idx="232">
                  <c:v>41395</c:v>
                </c:pt>
                <c:pt idx="233">
                  <c:v>41426</c:v>
                </c:pt>
                <c:pt idx="234">
                  <c:v>41456</c:v>
                </c:pt>
                <c:pt idx="235">
                  <c:v>41487</c:v>
                </c:pt>
                <c:pt idx="236">
                  <c:v>41518</c:v>
                </c:pt>
                <c:pt idx="237">
                  <c:v>41548</c:v>
                </c:pt>
                <c:pt idx="238">
                  <c:v>41579</c:v>
                </c:pt>
                <c:pt idx="239">
                  <c:v>41609</c:v>
                </c:pt>
                <c:pt idx="240">
                  <c:v>41640</c:v>
                </c:pt>
                <c:pt idx="241">
                  <c:v>41671</c:v>
                </c:pt>
                <c:pt idx="242">
                  <c:v>41699</c:v>
                </c:pt>
                <c:pt idx="243">
                  <c:v>41730</c:v>
                </c:pt>
                <c:pt idx="244">
                  <c:v>41760</c:v>
                </c:pt>
                <c:pt idx="245">
                  <c:v>41791</c:v>
                </c:pt>
                <c:pt idx="246">
                  <c:v>41821</c:v>
                </c:pt>
                <c:pt idx="247">
                  <c:v>41852</c:v>
                </c:pt>
                <c:pt idx="248">
                  <c:v>41883</c:v>
                </c:pt>
                <c:pt idx="249">
                  <c:v>41913</c:v>
                </c:pt>
                <c:pt idx="250">
                  <c:v>41944</c:v>
                </c:pt>
                <c:pt idx="251">
                  <c:v>41974</c:v>
                </c:pt>
                <c:pt idx="252">
                  <c:v>42005</c:v>
                </c:pt>
                <c:pt idx="253">
                  <c:v>42036</c:v>
                </c:pt>
                <c:pt idx="254">
                  <c:v>42064</c:v>
                </c:pt>
                <c:pt idx="255">
                  <c:v>42095</c:v>
                </c:pt>
                <c:pt idx="256">
                  <c:v>42125</c:v>
                </c:pt>
                <c:pt idx="257">
                  <c:v>42156</c:v>
                </c:pt>
                <c:pt idx="258">
                  <c:v>42186</c:v>
                </c:pt>
                <c:pt idx="259">
                  <c:v>42217</c:v>
                </c:pt>
                <c:pt idx="260">
                  <c:v>42248</c:v>
                </c:pt>
                <c:pt idx="261">
                  <c:v>42278</c:v>
                </c:pt>
                <c:pt idx="262">
                  <c:v>42309</c:v>
                </c:pt>
                <c:pt idx="263">
                  <c:v>42339</c:v>
                </c:pt>
                <c:pt idx="264">
                  <c:v>42370</c:v>
                </c:pt>
                <c:pt idx="265">
                  <c:v>42401</c:v>
                </c:pt>
                <c:pt idx="266">
                  <c:v>42430</c:v>
                </c:pt>
                <c:pt idx="267">
                  <c:v>42461</c:v>
                </c:pt>
                <c:pt idx="268">
                  <c:v>42491</c:v>
                </c:pt>
                <c:pt idx="269">
                  <c:v>42522</c:v>
                </c:pt>
                <c:pt idx="270">
                  <c:v>42552</c:v>
                </c:pt>
                <c:pt idx="271">
                  <c:v>42583</c:v>
                </c:pt>
                <c:pt idx="272">
                  <c:v>42614</c:v>
                </c:pt>
                <c:pt idx="273">
                  <c:v>42644</c:v>
                </c:pt>
              </c:numCache>
            </c:numRef>
          </c:cat>
          <c:val>
            <c:numRef>
              <c:f>conv!$R$3:$R$276</c:f>
              <c:numCache>
                <c:formatCode>General</c:formatCode>
                <c:ptCount val="274"/>
                <c:pt idx="3">
                  <c:v>4.3</c:v>
                </c:pt>
                <c:pt idx="6">
                  <c:v>1.6</c:v>
                </c:pt>
                <c:pt idx="7">
                  <c:v>1.2</c:v>
                </c:pt>
                <c:pt idx="8">
                  <c:v>1.1000000000000001</c:v>
                </c:pt>
                <c:pt idx="9">
                  <c:v>1</c:v>
                </c:pt>
                <c:pt idx="10">
                  <c:v>0.8</c:v>
                </c:pt>
                <c:pt idx="11">
                  <c:v>0.7</c:v>
                </c:pt>
                <c:pt idx="12">
                  <c:v>0.7</c:v>
                </c:pt>
                <c:pt idx="13">
                  <c:v>0.7</c:v>
                </c:pt>
                <c:pt idx="14">
                  <c:v>0.9</c:v>
                </c:pt>
                <c:pt idx="15">
                  <c:v>1.3</c:v>
                </c:pt>
                <c:pt idx="16">
                  <c:v>1.5</c:v>
                </c:pt>
                <c:pt idx="17">
                  <c:v>3.3</c:v>
                </c:pt>
                <c:pt idx="18">
                  <c:v>6.7</c:v>
                </c:pt>
                <c:pt idx="19">
                  <c:v>6.5</c:v>
                </c:pt>
                <c:pt idx="20">
                  <c:v>4.4000000000000004</c:v>
                </c:pt>
                <c:pt idx="21">
                  <c:v>6.3</c:v>
                </c:pt>
                <c:pt idx="22">
                  <c:v>7.4</c:v>
                </c:pt>
                <c:pt idx="23">
                  <c:v>8.3000000000000007</c:v>
                </c:pt>
                <c:pt idx="24">
                  <c:v>10.4</c:v>
                </c:pt>
                <c:pt idx="25">
                  <c:v>12.3</c:v>
                </c:pt>
                <c:pt idx="26">
                  <c:v>10.9</c:v>
                </c:pt>
                <c:pt idx="27">
                  <c:v>5.2</c:v>
                </c:pt>
                <c:pt idx="28">
                  <c:v>2.8</c:v>
                </c:pt>
                <c:pt idx="29">
                  <c:v>2.1</c:v>
                </c:pt>
                <c:pt idx="30">
                  <c:v>1.3</c:v>
                </c:pt>
                <c:pt idx="31">
                  <c:v>1.4</c:v>
                </c:pt>
                <c:pt idx="32">
                  <c:v>2.2000000000000002</c:v>
                </c:pt>
                <c:pt idx="33">
                  <c:v>1.5</c:v>
                </c:pt>
                <c:pt idx="34">
                  <c:v>2.7</c:v>
                </c:pt>
                <c:pt idx="37">
                  <c:v>5.0999999999999996</c:v>
                </c:pt>
                <c:pt idx="38">
                  <c:v>2.9</c:v>
                </c:pt>
                <c:pt idx="39">
                  <c:v>1.6</c:v>
                </c:pt>
                <c:pt idx="40">
                  <c:v>2.5</c:v>
                </c:pt>
                <c:pt idx="41">
                  <c:v>4.5</c:v>
                </c:pt>
                <c:pt idx="42">
                  <c:v>6.6</c:v>
                </c:pt>
                <c:pt idx="43">
                  <c:v>6.6</c:v>
                </c:pt>
                <c:pt idx="44">
                  <c:v>7.6</c:v>
                </c:pt>
                <c:pt idx="45">
                  <c:v>9.1999999999999993</c:v>
                </c:pt>
                <c:pt idx="46">
                  <c:v>10.4</c:v>
                </c:pt>
                <c:pt idx="47">
                  <c:v>12.2</c:v>
                </c:pt>
                <c:pt idx="48">
                  <c:v>17.399999999999999</c:v>
                </c:pt>
                <c:pt idx="49">
                  <c:v>16.7</c:v>
                </c:pt>
                <c:pt idx="50">
                  <c:v>15.1</c:v>
                </c:pt>
                <c:pt idx="51">
                  <c:v>15.2</c:v>
                </c:pt>
                <c:pt idx="52">
                  <c:v>15.3</c:v>
                </c:pt>
                <c:pt idx="53">
                  <c:v>19.8</c:v>
                </c:pt>
                <c:pt idx="54">
                  <c:v>20.8</c:v>
                </c:pt>
                <c:pt idx="55">
                  <c:v>21.5</c:v>
                </c:pt>
                <c:pt idx="56">
                  <c:v>33.6</c:v>
                </c:pt>
                <c:pt idx="57">
                  <c:v>34.799999999999997</c:v>
                </c:pt>
                <c:pt idx="58">
                  <c:v>24.2</c:v>
                </c:pt>
                <c:pt idx="59">
                  <c:v>28</c:v>
                </c:pt>
                <c:pt idx="60">
                  <c:v>23.8</c:v>
                </c:pt>
                <c:pt idx="61">
                  <c:v>21.3</c:v>
                </c:pt>
                <c:pt idx="62">
                  <c:v>16.100000000000001</c:v>
                </c:pt>
                <c:pt idx="63">
                  <c:v>17.8</c:v>
                </c:pt>
                <c:pt idx="64">
                  <c:v>12.1</c:v>
                </c:pt>
                <c:pt idx="65">
                  <c:v>4.8</c:v>
                </c:pt>
                <c:pt idx="66">
                  <c:v>4</c:v>
                </c:pt>
                <c:pt idx="67">
                  <c:v>2.6</c:v>
                </c:pt>
                <c:pt idx="68">
                  <c:v>3.1</c:v>
                </c:pt>
                <c:pt idx="69">
                  <c:v>2.8</c:v>
                </c:pt>
                <c:pt idx="70">
                  <c:v>3.3</c:v>
                </c:pt>
                <c:pt idx="71">
                  <c:v>2.8</c:v>
                </c:pt>
                <c:pt idx="72">
                  <c:v>2</c:v>
                </c:pt>
                <c:pt idx="73">
                  <c:v>1.9</c:v>
                </c:pt>
                <c:pt idx="74">
                  <c:v>2</c:v>
                </c:pt>
                <c:pt idx="75">
                  <c:v>2.2999999999999998</c:v>
                </c:pt>
                <c:pt idx="76">
                  <c:v>1.6</c:v>
                </c:pt>
                <c:pt idx="77">
                  <c:v>2.1</c:v>
                </c:pt>
                <c:pt idx="78">
                  <c:v>2.5</c:v>
                </c:pt>
                <c:pt idx="79">
                  <c:v>2.9</c:v>
                </c:pt>
                <c:pt idx="80">
                  <c:v>3.4</c:v>
                </c:pt>
                <c:pt idx="81">
                  <c:v>4.4000000000000004</c:v>
                </c:pt>
                <c:pt idx="82">
                  <c:v>5.4</c:v>
                </c:pt>
                <c:pt idx="83">
                  <c:v>12.5</c:v>
                </c:pt>
                <c:pt idx="84">
                  <c:v>20.2</c:v>
                </c:pt>
                <c:pt idx="85">
                  <c:v>19.899999999999999</c:v>
                </c:pt>
                <c:pt idx="86">
                  <c:v>22.4</c:v>
                </c:pt>
                <c:pt idx="87">
                  <c:v>19.3</c:v>
                </c:pt>
                <c:pt idx="88">
                  <c:v>16.8</c:v>
                </c:pt>
                <c:pt idx="89">
                  <c:v>16.2</c:v>
                </c:pt>
                <c:pt idx="90">
                  <c:v>16.399999999999999</c:v>
                </c:pt>
                <c:pt idx="91">
                  <c:v>19.899999999999999</c:v>
                </c:pt>
                <c:pt idx="92">
                  <c:v>22.4</c:v>
                </c:pt>
                <c:pt idx="93">
                  <c:v>31.5</c:v>
                </c:pt>
                <c:pt idx="94">
                  <c:v>29</c:v>
                </c:pt>
                <c:pt idx="95">
                  <c:v>15.6</c:v>
                </c:pt>
                <c:pt idx="96">
                  <c:v>16.3</c:v>
                </c:pt>
                <c:pt idx="97">
                  <c:v>19.3</c:v>
                </c:pt>
                <c:pt idx="98">
                  <c:v>13.8</c:v>
                </c:pt>
                <c:pt idx="99">
                  <c:v>14.6</c:v>
                </c:pt>
                <c:pt idx="100">
                  <c:v>18.7</c:v>
                </c:pt>
                <c:pt idx="101">
                  <c:v>24.5</c:v>
                </c:pt>
                <c:pt idx="102">
                  <c:v>36.299999999999997</c:v>
                </c:pt>
                <c:pt idx="103">
                  <c:v>49.5</c:v>
                </c:pt>
                <c:pt idx="104">
                  <c:v>56</c:v>
                </c:pt>
                <c:pt idx="105">
                  <c:v>54.8</c:v>
                </c:pt>
                <c:pt idx="106">
                  <c:v>54.9</c:v>
                </c:pt>
                <c:pt idx="107">
                  <c:v>53.8</c:v>
                </c:pt>
                <c:pt idx="108">
                  <c:v>55.9</c:v>
                </c:pt>
                <c:pt idx="109">
                  <c:v>56.6</c:v>
                </c:pt>
                <c:pt idx="110">
                  <c:v>57.7</c:v>
                </c:pt>
                <c:pt idx="111">
                  <c:v>53.8</c:v>
                </c:pt>
                <c:pt idx="112">
                  <c:v>60.9</c:v>
                </c:pt>
                <c:pt idx="113">
                  <c:v>64.7</c:v>
                </c:pt>
                <c:pt idx="114">
                  <c:v>48</c:v>
                </c:pt>
                <c:pt idx="115">
                  <c:v>18.100000000000001</c:v>
                </c:pt>
                <c:pt idx="116">
                  <c:v>19.899999999999999</c:v>
                </c:pt>
                <c:pt idx="117">
                  <c:v>22.1</c:v>
                </c:pt>
                <c:pt idx="118">
                  <c:v>21.3</c:v>
                </c:pt>
                <c:pt idx="119">
                  <c:v>21.3</c:v>
                </c:pt>
                <c:pt idx="120">
                  <c:v>24.4</c:v>
                </c:pt>
                <c:pt idx="121">
                  <c:v>25.7</c:v>
                </c:pt>
                <c:pt idx="122">
                  <c:v>31.3</c:v>
                </c:pt>
                <c:pt idx="123">
                  <c:v>19.100000000000001</c:v>
                </c:pt>
                <c:pt idx="124">
                  <c:v>9.8000000000000007</c:v>
                </c:pt>
                <c:pt idx="125">
                  <c:v>9.3000000000000007</c:v>
                </c:pt>
                <c:pt idx="126">
                  <c:v>13.5</c:v>
                </c:pt>
                <c:pt idx="127">
                  <c:v>16.100000000000001</c:v>
                </c:pt>
                <c:pt idx="128">
                  <c:v>18.3</c:v>
                </c:pt>
                <c:pt idx="129">
                  <c:v>19.5</c:v>
                </c:pt>
                <c:pt idx="130">
                  <c:v>19.2</c:v>
                </c:pt>
                <c:pt idx="131">
                  <c:v>18</c:v>
                </c:pt>
                <c:pt idx="132">
                  <c:v>18.7</c:v>
                </c:pt>
                <c:pt idx="133">
                  <c:v>20.399999999999999</c:v>
                </c:pt>
                <c:pt idx="134">
                  <c:v>11.9</c:v>
                </c:pt>
                <c:pt idx="135">
                  <c:v>13.6</c:v>
                </c:pt>
                <c:pt idx="136">
                  <c:v>17.3</c:v>
                </c:pt>
                <c:pt idx="137">
                  <c:v>21.9</c:v>
                </c:pt>
                <c:pt idx="138">
                  <c:v>17.899999999999999</c:v>
                </c:pt>
                <c:pt idx="139">
                  <c:v>13.5</c:v>
                </c:pt>
                <c:pt idx="140">
                  <c:v>13.3</c:v>
                </c:pt>
                <c:pt idx="141">
                  <c:v>7.5</c:v>
                </c:pt>
                <c:pt idx="142">
                  <c:v>4.5999999999999996</c:v>
                </c:pt>
                <c:pt idx="143">
                  <c:v>4.8</c:v>
                </c:pt>
                <c:pt idx="144">
                  <c:v>5.8</c:v>
                </c:pt>
                <c:pt idx="145">
                  <c:v>4.8</c:v>
                </c:pt>
                <c:pt idx="146">
                  <c:v>4.3</c:v>
                </c:pt>
                <c:pt idx="147">
                  <c:v>3.5</c:v>
                </c:pt>
                <c:pt idx="148">
                  <c:v>3.3</c:v>
                </c:pt>
                <c:pt idx="149">
                  <c:v>3.1</c:v>
                </c:pt>
                <c:pt idx="150">
                  <c:v>2.9</c:v>
                </c:pt>
                <c:pt idx="151">
                  <c:v>3.7</c:v>
                </c:pt>
                <c:pt idx="152">
                  <c:v>4.2</c:v>
                </c:pt>
                <c:pt idx="153">
                  <c:v>4.5999999999999996</c:v>
                </c:pt>
                <c:pt idx="154">
                  <c:v>5.6</c:v>
                </c:pt>
                <c:pt idx="155">
                  <c:v>7.5</c:v>
                </c:pt>
                <c:pt idx="156">
                  <c:v>6.3</c:v>
                </c:pt>
                <c:pt idx="157">
                  <c:v>5.9</c:v>
                </c:pt>
                <c:pt idx="158">
                  <c:v>7.6</c:v>
                </c:pt>
                <c:pt idx="159">
                  <c:v>7.1</c:v>
                </c:pt>
                <c:pt idx="160">
                  <c:v>6</c:v>
                </c:pt>
                <c:pt idx="161">
                  <c:v>3.3</c:v>
                </c:pt>
                <c:pt idx="162">
                  <c:v>3.2</c:v>
                </c:pt>
                <c:pt idx="163">
                  <c:v>3.7</c:v>
                </c:pt>
                <c:pt idx="164">
                  <c:v>4.5999999999999996</c:v>
                </c:pt>
                <c:pt idx="165">
                  <c:v>4.9000000000000004</c:v>
                </c:pt>
                <c:pt idx="166">
                  <c:v>6.9</c:v>
                </c:pt>
                <c:pt idx="167">
                  <c:v>9.8000000000000007</c:v>
                </c:pt>
                <c:pt idx="168">
                  <c:v>20.3</c:v>
                </c:pt>
                <c:pt idx="169">
                  <c:v>14.2</c:v>
                </c:pt>
                <c:pt idx="170">
                  <c:v>12.3</c:v>
                </c:pt>
                <c:pt idx="171">
                  <c:v>12.9</c:v>
                </c:pt>
                <c:pt idx="172">
                  <c:v>9.3000000000000007</c:v>
                </c:pt>
                <c:pt idx="173">
                  <c:v>4.2</c:v>
                </c:pt>
                <c:pt idx="174">
                  <c:v>3.4</c:v>
                </c:pt>
                <c:pt idx="175">
                  <c:v>2.9</c:v>
                </c:pt>
                <c:pt idx="176">
                  <c:v>7.1</c:v>
                </c:pt>
                <c:pt idx="177">
                  <c:v>4.5</c:v>
                </c:pt>
                <c:pt idx="178">
                  <c:v>5.0999999999999996</c:v>
                </c:pt>
                <c:pt idx="179">
                  <c:v>22.5</c:v>
                </c:pt>
                <c:pt idx="180">
                  <c:v>35.5</c:v>
                </c:pt>
                <c:pt idx="181">
                  <c:v>25.9</c:v>
                </c:pt>
                <c:pt idx="182">
                  <c:v>29</c:v>
                </c:pt>
                <c:pt idx="183">
                  <c:v>30.6</c:v>
                </c:pt>
                <c:pt idx="184">
                  <c:v>30.5</c:v>
                </c:pt>
                <c:pt idx="185">
                  <c:v>10.4</c:v>
                </c:pt>
                <c:pt idx="186">
                  <c:v>13.3</c:v>
                </c:pt>
                <c:pt idx="187">
                  <c:v>13</c:v>
                </c:pt>
                <c:pt idx="188">
                  <c:v>15.4</c:v>
                </c:pt>
                <c:pt idx="189">
                  <c:v>17.399999999999999</c:v>
                </c:pt>
                <c:pt idx="190">
                  <c:v>18.100000000000001</c:v>
                </c:pt>
                <c:pt idx="191">
                  <c:v>15.3</c:v>
                </c:pt>
                <c:pt idx="192">
                  <c:v>12.8</c:v>
                </c:pt>
                <c:pt idx="193">
                  <c:v>12.9</c:v>
                </c:pt>
                <c:pt idx="194">
                  <c:v>12.6</c:v>
                </c:pt>
                <c:pt idx="195">
                  <c:v>10.5</c:v>
                </c:pt>
                <c:pt idx="196">
                  <c:v>13.2</c:v>
                </c:pt>
                <c:pt idx="197">
                  <c:v>15.7</c:v>
                </c:pt>
                <c:pt idx="198">
                  <c:v>19.399999999999999</c:v>
                </c:pt>
                <c:pt idx="199">
                  <c:v>23.2</c:v>
                </c:pt>
                <c:pt idx="200">
                  <c:v>24.8</c:v>
                </c:pt>
                <c:pt idx="201">
                  <c:v>27.1</c:v>
                </c:pt>
                <c:pt idx="202">
                  <c:v>22.3</c:v>
                </c:pt>
                <c:pt idx="203">
                  <c:v>11.5</c:v>
                </c:pt>
                <c:pt idx="204">
                  <c:v>10.3</c:v>
                </c:pt>
                <c:pt idx="205">
                  <c:v>8.1</c:v>
                </c:pt>
                <c:pt idx="206">
                  <c:v>9</c:v>
                </c:pt>
                <c:pt idx="207">
                  <c:v>8.8000000000000007</c:v>
                </c:pt>
                <c:pt idx="208">
                  <c:v>10.5</c:v>
                </c:pt>
                <c:pt idx="209">
                  <c:v>11.8</c:v>
                </c:pt>
                <c:pt idx="210">
                  <c:v>11.2</c:v>
                </c:pt>
                <c:pt idx="211">
                  <c:v>16.3</c:v>
                </c:pt>
                <c:pt idx="212">
                  <c:v>21.7</c:v>
                </c:pt>
                <c:pt idx="213">
                  <c:v>21.4</c:v>
                </c:pt>
                <c:pt idx="214">
                  <c:v>23.3</c:v>
                </c:pt>
                <c:pt idx="215">
                  <c:v>23.3</c:v>
                </c:pt>
                <c:pt idx="216">
                  <c:v>23</c:v>
                </c:pt>
                <c:pt idx="217">
                  <c:v>22.6</c:v>
                </c:pt>
                <c:pt idx="218">
                  <c:v>20</c:v>
                </c:pt>
                <c:pt idx="219">
                  <c:v>21.5</c:v>
                </c:pt>
                <c:pt idx="220">
                  <c:v>24.8</c:v>
                </c:pt>
                <c:pt idx="221">
                  <c:v>28.2</c:v>
                </c:pt>
                <c:pt idx="222">
                  <c:v>30.1</c:v>
                </c:pt>
                <c:pt idx="223">
                  <c:v>28.7</c:v>
                </c:pt>
                <c:pt idx="224">
                  <c:v>29.9</c:v>
                </c:pt>
                <c:pt idx="225">
                  <c:v>30.5</c:v>
                </c:pt>
                <c:pt idx="226">
                  <c:v>29.8</c:v>
                </c:pt>
                <c:pt idx="227">
                  <c:v>29.1</c:v>
                </c:pt>
                <c:pt idx="228">
                  <c:v>25.8</c:v>
                </c:pt>
                <c:pt idx="229">
                  <c:v>20.5</c:v>
                </c:pt>
                <c:pt idx="230">
                  <c:v>18.399999999999999</c:v>
                </c:pt>
                <c:pt idx="231">
                  <c:v>20</c:v>
                </c:pt>
                <c:pt idx="232">
                  <c:v>17</c:v>
                </c:pt>
                <c:pt idx="233">
                  <c:v>9.3000000000000007</c:v>
                </c:pt>
                <c:pt idx="234">
                  <c:v>6.8</c:v>
                </c:pt>
                <c:pt idx="235">
                  <c:v>5.8</c:v>
                </c:pt>
                <c:pt idx="236">
                  <c:v>5.5</c:v>
                </c:pt>
                <c:pt idx="237">
                  <c:v>7.4</c:v>
                </c:pt>
                <c:pt idx="238">
                  <c:v>6.7</c:v>
                </c:pt>
                <c:pt idx="239">
                  <c:v>5.0999999999999996</c:v>
                </c:pt>
                <c:pt idx="240">
                  <c:v>4.9000000000000004</c:v>
                </c:pt>
                <c:pt idx="241">
                  <c:v>5.9</c:v>
                </c:pt>
                <c:pt idx="242">
                  <c:v>5.7</c:v>
                </c:pt>
                <c:pt idx="243">
                  <c:v>5.5</c:v>
                </c:pt>
                <c:pt idx="244">
                  <c:v>7</c:v>
                </c:pt>
                <c:pt idx="245">
                  <c:v>7.1</c:v>
                </c:pt>
                <c:pt idx="246">
                  <c:v>7.3</c:v>
                </c:pt>
                <c:pt idx="247">
                  <c:v>7.3</c:v>
                </c:pt>
                <c:pt idx="248">
                  <c:v>7</c:v>
                </c:pt>
                <c:pt idx="249">
                  <c:v>8</c:v>
                </c:pt>
                <c:pt idx="250">
                  <c:v>8.1</c:v>
                </c:pt>
                <c:pt idx="251">
                  <c:v>9.4</c:v>
                </c:pt>
                <c:pt idx="252">
                  <c:v>11.6</c:v>
                </c:pt>
                <c:pt idx="253">
                  <c:v>11.1</c:v>
                </c:pt>
                <c:pt idx="254">
                  <c:v>10.3</c:v>
                </c:pt>
                <c:pt idx="255">
                  <c:v>11.5</c:v>
                </c:pt>
                <c:pt idx="256">
                  <c:v>9.3000000000000007</c:v>
                </c:pt>
                <c:pt idx="257">
                  <c:v>7.6</c:v>
                </c:pt>
                <c:pt idx="258">
                  <c:v>7</c:v>
                </c:pt>
                <c:pt idx="259">
                  <c:v>8.4</c:v>
                </c:pt>
                <c:pt idx="260">
                  <c:v>8.4</c:v>
                </c:pt>
                <c:pt idx="261">
                  <c:v>9.4</c:v>
                </c:pt>
                <c:pt idx="262">
                  <c:v>7.6</c:v>
                </c:pt>
                <c:pt idx="263">
                  <c:v>7.3</c:v>
                </c:pt>
                <c:pt idx="264">
                  <c:v>8.1999999999999993</c:v>
                </c:pt>
                <c:pt idx="265">
                  <c:v>10.7</c:v>
                </c:pt>
                <c:pt idx="266">
                  <c:v>11</c:v>
                </c:pt>
                <c:pt idx="267">
                  <c:v>11.7</c:v>
                </c:pt>
                <c:pt idx="268">
                  <c:v>11.7</c:v>
                </c:pt>
                <c:pt idx="269">
                  <c:v>12.4</c:v>
                </c:pt>
                <c:pt idx="270">
                  <c:v>15.4</c:v>
                </c:pt>
                <c:pt idx="271">
                  <c:v>14.8</c:v>
                </c:pt>
                <c:pt idx="272">
                  <c:v>15.1</c:v>
                </c:pt>
                <c:pt idx="273">
                  <c:v>14.5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63959168"/>
        <c:axId val="463960704"/>
      </c:lineChart>
      <c:dateAx>
        <c:axId val="46395916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463960704"/>
        <c:crosses val="autoZero"/>
        <c:auto val="1"/>
        <c:lblOffset val="100"/>
        <c:baseTimeUnit val="months"/>
      </c:dateAx>
      <c:valAx>
        <c:axId val="46396070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6395916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'CQ new'!$D$1:$D$2</c:f>
              <c:strCache>
                <c:ptCount val="1"/>
                <c:pt idx="0">
                  <c:v>CR model total</c:v>
                </c:pt>
              </c:strCache>
            </c:strRef>
          </c:tx>
          <c:marker>
            <c:symbol val="none"/>
          </c:marker>
          <c:cat>
            <c:numRef>
              <c:f>'CQ new'!$A$3:$A$54</c:f>
              <c:numCache>
                <c:formatCode>m/d/yyyy</c:formatCode>
                <c:ptCount val="52"/>
                <c:pt idx="0">
                  <c:v>41091</c:v>
                </c:pt>
                <c:pt idx="1">
                  <c:v>41122</c:v>
                </c:pt>
                <c:pt idx="2">
                  <c:v>41153</c:v>
                </c:pt>
                <c:pt idx="3">
                  <c:v>41183</c:v>
                </c:pt>
                <c:pt idx="4">
                  <c:v>41214</c:v>
                </c:pt>
                <c:pt idx="5">
                  <c:v>41244</c:v>
                </c:pt>
                <c:pt idx="6">
                  <c:v>41275</c:v>
                </c:pt>
                <c:pt idx="7">
                  <c:v>41306</c:v>
                </c:pt>
                <c:pt idx="8">
                  <c:v>41334</c:v>
                </c:pt>
                <c:pt idx="9">
                  <c:v>41365</c:v>
                </c:pt>
                <c:pt idx="10">
                  <c:v>41395</c:v>
                </c:pt>
                <c:pt idx="11">
                  <c:v>41426</c:v>
                </c:pt>
                <c:pt idx="12">
                  <c:v>41456</c:v>
                </c:pt>
                <c:pt idx="13">
                  <c:v>41487</c:v>
                </c:pt>
                <c:pt idx="14">
                  <c:v>41518</c:v>
                </c:pt>
                <c:pt idx="15">
                  <c:v>41548</c:v>
                </c:pt>
                <c:pt idx="16">
                  <c:v>41579</c:v>
                </c:pt>
                <c:pt idx="17">
                  <c:v>41609</c:v>
                </c:pt>
                <c:pt idx="18">
                  <c:v>41640</c:v>
                </c:pt>
                <c:pt idx="19">
                  <c:v>41671</c:v>
                </c:pt>
                <c:pt idx="20">
                  <c:v>41699</c:v>
                </c:pt>
                <c:pt idx="21">
                  <c:v>41730</c:v>
                </c:pt>
                <c:pt idx="22">
                  <c:v>41760</c:v>
                </c:pt>
                <c:pt idx="23">
                  <c:v>41791</c:v>
                </c:pt>
                <c:pt idx="24">
                  <c:v>41821</c:v>
                </c:pt>
                <c:pt idx="25">
                  <c:v>41852</c:v>
                </c:pt>
                <c:pt idx="26">
                  <c:v>41883</c:v>
                </c:pt>
                <c:pt idx="27">
                  <c:v>41913</c:v>
                </c:pt>
                <c:pt idx="28">
                  <c:v>41944</c:v>
                </c:pt>
                <c:pt idx="29">
                  <c:v>41974</c:v>
                </c:pt>
                <c:pt idx="30">
                  <c:v>42005</c:v>
                </c:pt>
                <c:pt idx="31">
                  <c:v>42036</c:v>
                </c:pt>
                <c:pt idx="32">
                  <c:v>42064</c:v>
                </c:pt>
                <c:pt idx="33">
                  <c:v>42095</c:v>
                </c:pt>
                <c:pt idx="34">
                  <c:v>42125</c:v>
                </c:pt>
                <c:pt idx="35">
                  <c:v>42156</c:v>
                </c:pt>
                <c:pt idx="36">
                  <c:v>42186</c:v>
                </c:pt>
                <c:pt idx="37">
                  <c:v>42217</c:v>
                </c:pt>
                <c:pt idx="38">
                  <c:v>42248</c:v>
                </c:pt>
                <c:pt idx="39">
                  <c:v>42278</c:v>
                </c:pt>
                <c:pt idx="40">
                  <c:v>42309</c:v>
                </c:pt>
                <c:pt idx="41">
                  <c:v>42339</c:v>
                </c:pt>
                <c:pt idx="42">
                  <c:v>42370</c:v>
                </c:pt>
                <c:pt idx="43">
                  <c:v>42401</c:v>
                </c:pt>
                <c:pt idx="44">
                  <c:v>42430</c:v>
                </c:pt>
                <c:pt idx="45">
                  <c:v>42461</c:v>
                </c:pt>
                <c:pt idx="46">
                  <c:v>42491</c:v>
                </c:pt>
                <c:pt idx="47">
                  <c:v>42522</c:v>
                </c:pt>
                <c:pt idx="48">
                  <c:v>42552</c:v>
                </c:pt>
                <c:pt idx="49">
                  <c:v>42583</c:v>
                </c:pt>
                <c:pt idx="50">
                  <c:v>42614</c:v>
                </c:pt>
                <c:pt idx="51">
                  <c:v>42644</c:v>
                </c:pt>
              </c:numCache>
            </c:numRef>
          </c:cat>
          <c:val>
            <c:numRef>
              <c:f>'CQ new'!$D$3:$D$54</c:f>
              <c:numCache>
                <c:formatCode>General</c:formatCode>
                <c:ptCount val="52"/>
                <c:pt idx="1">
                  <c:v>1.4</c:v>
                </c:pt>
                <c:pt idx="2">
                  <c:v>1.8</c:v>
                </c:pt>
                <c:pt idx="3">
                  <c:v>1.8</c:v>
                </c:pt>
                <c:pt idx="4">
                  <c:v>2.2000000000000002</c:v>
                </c:pt>
                <c:pt idx="5">
                  <c:v>2.7</c:v>
                </c:pt>
                <c:pt idx="6">
                  <c:v>2.9</c:v>
                </c:pt>
                <c:pt idx="7">
                  <c:v>2.8</c:v>
                </c:pt>
                <c:pt idx="8">
                  <c:v>2.7</c:v>
                </c:pt>
                <c:pt idx="9">
                  <c:v>2.8</c:v>
                </c:pt>
                <c:pt idx="10">
                  <c:v>3</c:v>
                </c:pt>
                <c:pt idx="11">
                  <c:v>3.3</c:v>
                </c:pt>
                <c:pt idx="12">
                  <c:v>3.5</c:v>
                </c:pt>
                <c:pt idx="13">
                  <c:v>2.9</c:v>
                </c:pt>
                <c:pt idx="14">
                  <c:v>2.9</c:v>
                </c:pt>
                <c:pt idx="15">
                  <c:v>2.6</c:v>
                </c:pt>
                <c:pt idx="16">
                  <c:v>2.7</c:v>
                </c:pt>
                <c:pt idx="17">
                  <c:v>2.8</c:v>
                </c:pt>
                <c:pt idx="18">
                  <c:v>3</c:v>
                </c:pt>
                <c:pt idx="19">
                  <c:v>2.4</c:v>
                </c:pt>
                <c:pt idx="20">
                  <c:v>2.6</c:v>
                </c:pt>
                <c:pt idx="21">
                  <c:v>3.3</c:v>
                </c:pt>
                <c:pt idx="22">
                  <c:v>3.7</c:v>
                </c:pt>
                <c:pt idx="23">
                  <c:v>3.9</c:v>
                </c:pt>
                <c:pt idx="24">
                  <c:v>4.5999999999999996</c:v>
                </c:pt>
                <c:pt idx="25">
                  <c:v>4.5</c:v>
                </c:pt>
                <c:pt idx="26">
                  <c:v>4.8</c:v>
                </c:pt>
                <c:pt idx="27">
                  <c:v>4.3</c:v>
                </c:pt>
                <c:pt idx="28">
                  <c:v>4.4000000000000004</c:v>
                </c:pt>
                <c:pt idx="29">
                  <c:v>4.4000000000000004</c:v>
                </c:pt>
                <c:pt idx="30">
                  <c:v>4.5999999999999996</c:v>
                </c:pt>
                <c:pt idx="31">
                  <c:v>4.2</c:v>
                </c:pt>
                <c:pt idx="32">
                  <c:v>5.5</c:v>
                </c:pt>
                <c:pt idx="33">
                  <c:v>6.6</c:v>
                </c:pt>
                <c:pt idx="34">
                  <c:v>6.8</c:v>
                </c:pt>
                <c:pt idx="35">
                  <c:v>7.3</c:v>
                </c:pt>
                <c:pt idx="36">
                  <c:v>7.4</c:v>
                </c:pt>
                <c:pt idx="37">
                  <c:v>7</c:v>
                </c:pt>
                <c:pt idx="38">
                  <c:v>7.1</c:v>
                </c:pt>
                <c:pt idx="39">
                  <c:v>6.8</c:v>
                </c:pt>
                <c:pt idx="40">
                  <c:v>6.9</c:v>
                </c:pt>
                <c:pt idx="41">
                  <c:v>6.9</c:v>
                </c:pt>
                <c:pt idx="42">
                  <c:v>6.7</c:v>
                </c:pt>
                <c:pt idx="43">
                  <c:v>5.7</c:v>
                </c:pt>
                <c:pt idx="44">
                  <c:v>6.1</c:v>
                </c:pt>
                <c:pt idx="45">
                  <c:v>8.1</c:v>
                </c:pt>
                <c:pt idx="46">
                  <c:v>8.8000000000000007</c:v>
                </c:pt>
                <c:pt idx="47">
                  <c:v>9.6</c:v>
                </c:pt>
                <c:pt idx="48">
                  <c:v>10.4</c:v>
                </c:pt>
                <c:pt idx="49">
                  <c:v>10.4</c:v>
                </c:pt>
                <c:pt idx="50">
                  <c:v>11.8</c:v>
                </c:pt>
                <c:pt idx="51">
                  <c:v>10.9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'CQ new'!$N$1:$N$2</c:f>
              <c:strCache>
                <c:ptCount val="1"/>
                <c:pt idx="0">
                  <c:v>U9 model total</c:v>
                </c:pt>
              </c:strCache>
            </c:strRef>
          </c:tx>
          <c:marker>
            <c:symbol val="none"/>
          </c:marker>
          <c:cat>
            <c:numRef>
              <c:f>'CQ new'!$A$3:$A$54</c:f>
              <c:numCache>
                <c:formatCode>m/d/yyyy</c:formatCode>
                <c:ptCount val="52"/>
                <c:pt idx="0">
                  <c:v>41091</c:v>
                </c:pt>
                <c:pt idx="1">
                  <c:v>41122</c:v>
                </c:pt>
                <c:pt idx="2">
                  <c:v>41153</c:v>
                </c:pt>
                <c:pt idx="3">
                  <c:v>41183</c:v>
                </c:pt>
                <c:pt idx="4">
                  <c:v>41214</c:v>
                </c:pt>
                <c:pt idx="5">
                  <c:v>41244</c:v>
                </c:pt>
                <c:pt idx="6">
                  <c:v>41275</c:v>
                </c:pt>
                <c:pt idx="7">
                  <c:v>41306</c:v>
                </c:pt>
                <c:pt idx="8">
                  <c:v>41334</c:v>
                </c:pt>
                <c:pt idx="9">
                  <c:v>41365</c:v>
                </c:pt>
                <c:pt idx="10">
                  <c:v>41395</c:v>
                </c:pt>
                <c:pt idx="11">
                  <c:v>41426</c:v>
                </c:pt>
                <c:pt idx="12">
                  <c:v>41456</c:v>
                </c:pt>
                <c:pt idx="13">
                  <c:v>41487</c:v>
                </c:pt>
                <c:pt idx="14">
                  <c:v>41518</c:v>
                </c:pt>
                <c:pt idx="15">
                  <c:v>41548</c:v>
                </c:pt>
                <c:pt idx="16">
                  <c:v>41579</c:v>
                </c:pt>
                <c:pt idx="17">
                  <c:v>41609</c:v>
                </c:pt>
                <c:pt idx="18">
                  <c:v>41640</c:v>
                </c:pt>
                <c:pt idx="19">
                  <c:v>41671</c:v>
                </c:pt>
                <c:pt idx="20">
                  <c:v>41699</c:v>
                </c:pt>
                <c:pt idx="21">
                  <c:v>41730</c:v>
                </c:pt>
                <c:pt idx="22">
                  <c:v>41760</c:v>
                </c:pt>
                <c:pt idx="23">
                  <c:v>41791</c:v>
                </c:pt>
                <c:pt idx="24">
                  <c:v>41821</c:v>
                </c:pt>
                <c:pt idx="25">
                  <c:v>41852</c:v>
                </c:pt>
                <c:pt idx="26">
                  <c:v>41883</c:v>
                </c:pt>
                <c:pt idx="27">
                  <c:v>41913</c:v>
                </c:pt>
                <c:pt idx="28">
                  <c:v>41944</c:v>
                </c:pt>
                <c:pt idx="29">
                  <c:v>41974</c:v>
                </c:pt>
                <c:pt idx="30">
                  <c:v>42005</c:v>
                </c:pt>
                <c:pt idx="31">
                  <c:v>42036</c:v>
                </c:pt>
                <c:pt idx="32">
                  <c:v>42064</c:v>
                </c:pt>
                <c:pt idx="33">
                  <c:v>42095</c:v>
                </c:pt>
                <c:pt idx="34">
                  <c:v>42125</c:v>
                </c:pt>
                <c:pt idx="35">
                  <c:v>42156</c:v>
                </c:pt>
                <c:pt idx="36">
                  <c:v>42186</c:v>
                </c:pt>
                <c:pt idx="37">
                  <c:v>42217</c:v>
                </c:pt>
                <c:pt idx="38">
                  <c:v>42248</c:v>
                </c:pt>
                <c:pt idx="39">
                  <c:v>42278</c:v>
                </c:pt>
                <c:pt idx="40">
                  <c:v>42309</c:v>
                </c:pt>
                <c:pt idx="41">
                  <c:v>42339</c:v>
                </c:pt>
                <c:pt idx="42">
                  <c:v>42370</c:v>
                </c:pt>
                <c:pt idx="43">
                  <c:v>42401</c:v>
                </c:pt>
                <c:pt idx="44">
                  <c:v>42430</c:v>
                </c:pt>
                <c:pt idx="45">
                  <c:v>42461</c:v>
                </c:pt>
                <c:pt idx="46">
                  <c:v>42491</c:v>
                </c:pt>
                <c:pt idx="47">
                  <c:v>42522</c:v>
                </c:pt>
                <c:pt idx="48">
                  <c:v>42552</c:v>
                </c:pt>
                <c:pt idx="49">
                  <c:v>42583</c:v>
                </c:pt>
                <c:pt idx="50">
                  <c:v>42614</c:v>
                </c:pt>
                <c:pt idx="51">
                  <c:v>42644</c:v>
                </c:pt>
              </c:numCache>
            </c:numRef>
          </c:cat>
          <c:val>
            <c:numRef>
              <c:f>'CQ new'!$N$3:$N$54</c:f>
              <c:numCache>
                <c:formatCode>General</c:formatCode>
                <c:ptCount val="52"/>
                <c:pt idx="0">
                  <c:v>0.3</c:v>
                </c:pt>
                <c:pt idx="1">
                  <c:v>1.5</c:v>
                </c:pt>
                <c:pt idx="2">
                  <c:v>1.9</c:v>
                </c:pt>
                <c:pt idx="3">
                  <c:v>2</c:v>
                </c:pt>
                <c:pt idx="4">
                  <c:v>2.5</c:v>
                </c:pt>
                <c:pt idx="5">
                  <c:v>2.9</c:v>
                </c:pt>
                <c:pt idx="6">
                  <c:v>3.2</c:v>
                </c:pt>
                <c:pt idx="7">
                  <c:v>3.1</c:v>
                </c:pt>
                <c:pt idx="8">
                  <c:v>3</c:v>
                </c:pt>
                <c:pt idx="9">
                  <c:v>3.1</c:v>
                </c:pt>
                <c:pt idx="10">
                  <c:v>3.4</c:v>
                </c:pt>
                <c:pt idx="11">
                  <c:v>3.8</c:v>
                </c:pt>
                <c:pt idx="12">
                  <c:v>3.9</c:v>
                </c:pt>
                <c:pt idx="13">
                  <c:v>3.1</c:v>
                </c:pt>
                <c:pt idx="14">
                  <c:v>3.1</c:v>
                </c:pt>
                <c:pt idx="15">
                  <c:v>2.7</c:v>
                </c:pt>
                <c:pt idx="16">
                  <c:v>2.8</c:v>
                </c:pt>
                <c:pt idx="17">
                  <c:v>3</c:v>
                </c:pt>
                <c:pt idx="18">
                  <c:v>3.1</c:v>
                </c:pt>
                <c:pt idx="19">
                  <c:v>2.6</c:v>
                </c:pt>
                <c:pt idx="20">
                  <c:v>2.7</c:v>
                </c:pt>
                <c:pt idx="21">
                  <c:v>3.4</c:v>
                </c:pt>
                <c:pt idx="22">
                  <c:v>3.8</c:v>
                </c:pt>
                <c:pt idx="23">
                  <c:v>4</c:v>
                </c:pt>
                <c:pt idx="24">
                  <c:v>4.5999999999999996</c:v>
                </c:pt>
                <c:pt idx="25">
                  <c:v>4.5999999999999996</c:v>
                </c:pt>
                <c:pt idx="26">
                  <c:v>4.8</c:v>
                </c:pt>
                <c:pt idx="27">
                  <c:v>4.4000000000000004</c:v>
                </c:pt>
                <c:pt idx="28">
                  <c:v>4.5</c:v>
                </c:pt>
                <c:pt idx="29">
                  <c:v>4.5</c:v>
                </c:pt>
                <c:pt idx="30">
                  <c:v>4.5999999999999996</c:v>
                </c:pt>
                <c:pt idx="31">
                  <c:v>4.3</c:v>
                </c:pt>
                <c:pt idx="32">
                  <c:v>5.5</c:v>
                </c:pt>
                <c:pt idx="33">
                  <c:v>6.6</c:v>
                </c:pt>
                <c:pt idx="34">
                  <c:v>6.9</c:v>
                </c:pt>
                <c:pt idx="35">
                  <c:v>7.5</c:v>
                </c:pt>
                <c:pt idx="36">
                  <c:v>7.6</c:v>
                </c:pt>
                <c:pt idx="37">
                  <c:v>7.2</c:v>
                </c:pt>
                <c:pt idx="38">
                  <c:v>7.3</c:v>
                </c:pt>
                <c:pt idx="39">
                  <c:v>7</c:v>
                </c:pt>
                <c:pt idx="40">
                  <c:v>7.1</c:v>
                </c:pt>
                <c:pt idx="41">
                  <c:v>7.2</c:v>
                </c:pt>
                <c:pt idx="42">
                  <c:v>6.9</c:v>
                </c:pt>
                <c:pt idx="43">
                  <c:v>5.9</c:v>
                </c:pt>
                <c:pt idx="44">
                  <c:v>6.4</c:v>
                </c:pt>
                <c:pt idx="45">
                  <c:v>8.6</c:v>
                </c:pt>
                <c:pt idx="46">
                  <c:v>9.5</c:v>
                </c:pt>
                <c:pt idx="47">
                  <c:v>10.4</c:v>
                </c:pt>
                <c:pt idx="48">
                  <c:v>11.3</c:v>
                </c:pt>
                <c:pt idx="49">
                  <c:v>11.4</c:v>
                </c:pt>
                <c:pt idx="50">
                  <c:v>13</c:v>
                </c:pt>
                <c:pt idx="51">
                  <c:v>12.1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0641152"/>
        <c:axId val="500667520"/>
      </c:lineChart>
      <c:dateAx>
        <c:axId val="50064115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500667520"/>
        <c:crosses val="autoZero"/>
        <c:auto val="1"/>
        <c:lblOffset val="100"/>
        <c:baseTimeUnit val="months"/>
      </c:dateAx>
      <c:valAx>
        <c:axId val="50066752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0064115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'CQ new'!$AG$1:$AG$2</c:f>
              <c:strCache>
                <c:ptCount val="1"/>
                <c:pt idx="0">
                  <c:v>CR model total</c:v>
                </c:pt>
              </c:strCache>
            </c:strRef>
          </c:tx>
          <c:marker>
            <c:symbol val="none"/>
          </c:marker>
          <c:cat>
            <c:numRef>
              <c:f>'CQ new'!$AF$3:$AF$55</c:f>
              <c:numCache>
                <c:formatCode>m/d/yyyy</c:formatCode>
                <c:ptCount val="53"/>
                <c:pt idx="0">
                  <c:v>41091</c:v>
                </c:pt>
                <c:pt idx="1">
                  <c:v>41122</c:v>
                </c:pt>
                <c:pt idx="2">
                  <c:v>41153</c:v>
                </c:pt>
                <c:pt idx="3">
                  <c:v>41183</c:v>
                </c:pt>
                <c:pt idx="4">
                  <c:v>41214</c:v>
                </c:pt>
                <c:pt idx="5">
                  <c:v>41244</c:v>
                </c:pt>
                <c:pt idx="6">
                  <c:v>41275</c:v>
                </c:pt>
                <c:pt idx="7">
                  <c:v>41306</c:v>
                </c:pt>
                <c:pt idx="8">
                  <c:v>41334</c:v>
                </c:pt>
                <c:pt idx="9">
                  <c:v>41365</c:v>
                </c:pt>
                <c:pt idx="10">
                  <c:v>41395</c:v>
                </c:pt>
                <c:pt idx="11">
                  <c:v>41426</c:v>
                </c:pt>
                <c:pt idx="12">
                  <c:v>41456</c:v>
                </c:pt>
                <c:pt idx="13">
                  <c:v>41487</c:v>
                </c:pt>
                <c:pt idx="14">
                  <c:v>41518</c:v>
                </c:pt>
                <c:pt idx="15">
                  <c:v>41548</c:v>
                </c:pt>
                <c:pt idx="16">
                  <c:v>41579</c:v>
                </c:pt>
                <c:pt idx="17">
                  <c:v>41609</c:v>
                </c:pt>
                <c:pt idx="18">
                  <c:v>41640</c:v>
                </c:pt>
                <c:pt idx="19">
                  <c:v>41671</c:v>
                </c:pt>
                <c:pt idx="20">
                  <c:v>41699</c:v>
                </c:pt>
                <c:pt idx="21">
                  <c:v>41730</c:v>
                </c:pt>
                <c:pt idx="22">
                  <c:v>41760</c:v>
                </c:pt>
                <c:pt idx="23">
                  <c:v>41791</c:v>
                </c:pt>
                <c:pt idx="24">
                  <c:v>41821</c:v>
                </c:pt>
                <c:pt idx="25">
                  <c:v>41852</c:v>
                </c:pt>
                <c:pt idx="26">
                  <c:v>41883</c:v>
                </c:pt>
                <c:pt idx="27">
                  <c:v>41913</c:v>
                </c:pt>
                <c:pt idx="28">
                  <c:v>41944</c:v>
                </c:pt>
                <c:pt idx="29">
                  <c:v>41974</c:v>
                </c:pt>
                <c:pt idx="30">
                  <c:v>42005</c:v>
                </c:pt>
                <c:pt idx="31">
                  <c:v>42036</c:v>
                </c:pt>
                <c:pt idx="32">
                  <c:v>42064</c:v>
                </c:pt>
                <c:pt idx="33">
                  <c:v>42095</c:v>
                </c:pt>
                <c:pt idx="34">
                  <c:v>42125</c:v>
                </c:pt>
                <c:pt idx="35">
                  <c:v>42156</c:v>
                </c:pt>
                <c:pt idx="36">
                  <c:v>42186</c:v>
                </c:pt>
                <c:pt idx="37">
                  <c:v>42217</c:v>
                </c:pt>
                <c:pt idx="38">
                  <c:v>42248</c:v>
                </c:pt>
                <c:pt idx="39">
                  <c:v>42278</c:v>
                </c:pt>
                <c:pt idx="40">
                  <c:v>42309</c:v>
                </c:pt>
                <c:pt idx="41">
                  <c:v>42339</c:v>
                </c:pt>
                <c:pt idx="42">
                  <c:v>42370</c:v>
                </c:pt>
                <c:pt idx="43">
                  <c:v>42401</c:v>
                </c:pt>
                <c:pt idx="44">
                  <c:v>42430</c:v>
                </c:pt>
                <c:pt idx="45">
                  <c:v>42461</c:v>
                </c:pt>
                <c:pt idx="46">
                  <c:v>42491</c:v>
                </c:pt>
                <c:pt idx="47">
                  <c:v>42522</c:v>
                </c:pt>
                <c:pt idx="48">
                  <c:v>42552</c:v>
                </c:pt>
                <c:pt idx="49">
                  <c:v>42583</c:v>
                </c:pt>
                <c:pt idx="50">
                  <c:v>42614</c:v>
                </c:pt>
                <c:pt idx="51">
                  <c:v>42644</c:v>
                </c:pt>
                <c:pt idx="52">
                  <c:v>42675</c:v>
                </c:pt>
              </c:numCache>
            </c:numRef>
          </c:cat>
          <c:val>
            <c:numRef>
              <c:f>'CQ new'!$AG$3:$AG$55</c:f>
              <c:numCache>
                <c:formatCode>General</c:formatCode>
                <c:ptCount val="53"/>
                <c:pt idx="0">
                  <c:v>0.5</c:v>
                </c:pt>
                <c:pt idx="1">
                  <c:v>2.9</c:v>
                </c:pt>
                <c:pt idx="2">
                  <c:v>3.4</c:v>
                </c:pt>
                <c:pt idx="3">
                  <c:v>3.6</c:v>
                </c:pt>
                <c:pt idx="4">
                  <c:v>4.4000000000000004</c:v>
                </c:pt>
                <c:pt idx="5">
                  <c:v>5.2</c:v>
                </c:pt>
                <c:pt idx="6">
                  <c:v>5.7</c:v>
                </c:pt>
                <c:pt idx="7">
                  <c:v>6</c:v>
                </c:pt>
                <c:pt idx="8">
                  <c:v>5.7</c:v>
                </c:pt>
                <c:pt idx="9">
                  <c:v>5.6</c:v>
                </c:pt>
                <c:pt idx="10">
                  <c:v>5.8</c:v>
                </c:pt>
                <c:pt idx="11">
                  <c:v>6.5</c:v>
                </c:pt>
                <c:pt idx="12">
                  <c:v>6.6</c:v>
                </c:pt>
                <c:pt idx="13">
                  <c:v>5.5</c:v>
                </c:pt>
                <c:pt idx="14">
                  <c:v>5.4</c:v>
                </c:pt>
                <c:pt idx="15">
                  <c:v>5.2</c:v>
                </c:pt>
                <c:pt idx="16">
                  <c:v>5.5</c:v>
                </c:pt>
                <c:pt idx="17">
                  <c:v>6</c:v>
                </c:pt>
                <c:pt idx="18">
                  <c:v>6.3</c:v>
                </c:pt>
                <c:pt idx="19">
                  <c:v>5.8</c:v>
                </c:pt>
                <c:pt idx="20">
                  <c:v>6.1</c:v>
                </c:pt>
                <c:pt idx="21">
                  <c:v>7.2</c:v>
                </c:pt>
                <c:pt idx="22">
                  <c:v>7.7</c:v>
                </c:pt>
                <c:pt idx="23">
                  <c:v>8.1999999999999993</c:v>
                </c:pt>
                <c:pt idx="24">
                  <c:v>9</c:v>
                </c:pt>
                <c:pt idx="25">
                  <c:v>9.1</c:v>
                </c:pt>
                <c:pt idx="26">
                  <c:v>9.4</c:v>
                </c:pt>
                <c:pt idx="27">
                  <c:v>9.1</c:v>
                </c:pt>
                <c:pt idx="28">
                  <c:v>9.1999999999999993</c:v>
                </c:pt>
                <c:pt idx="29">
                  <c:v>9.3000000000000007</c:v>
                </c:pt>
                <c:pt idx="30">
                  <c:v>9.6</c:v>
                </c:pt>
                <c:pt idx="31">
                  <c:v>9.1999999999999993</c:v>
                </c:pt>
                <c:pt idx="32">
                  <c:v>10.9</c:v>
                </c:pt>
                <c:pt idx="33">
                  <c:v>11.8</c:v>
                </c:pt>
                <c:pt idx="34">
                  <c:v>12.1</c:v>
                </c:pt>
                <c:pt idx="35">
                  <c:v>12.8</c:v>
                </c:pt>
                <c:pt idx="36">
                  <c:v>12.7</c:v>
                </c:pt>
                <c:pt idx="37">
                  <c:v>12.1</c:v>
                </c:pt>
                <c:pt idx="38">
                  <c:v>12.1</c:v>
                </c:pt>
                <c:pt idx="39">
                  <c:v>12</c:v>
                </c:pt>
                <c:pt idx="40">
                  <c:v>11.9</c:v>
                </c:pt>
                <c:pt idx="41">
                  <c:v>12.2</c:v>
                </c:pt>
                <c:pt idx="42">
                  <c:v>11.9</c:v>
                </c:pt>
                <c:pt idx="43">
                  <c:v>11</c:v>
                </c:pt>
                <c:pt idx="44">
                  <c:v>11.4</c:v>
                </c:pt>
                <c:pt idx="45">
                  <c:v>13.2</c:v>
                </c:pt>
                <c:pt idx="46">
                  <c:v>15</c:v>
                </c:pt>
                <c:pt idx="47">
                  <c:v>15.9</c:v>
                </c:pt>
                <c:pt idx="48">
                  <c:v>16.8</c:v>
                </c:pt>
                <c:pt idx="49">
                  <c:v>17</c:v>
                </c:pt>
                <c:pt idx="50">
                  <c:v>18.7</c:v>
                </c:pt>
                <c:pt idx="51">
                  <c:v>17.8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'CQ new'!$AH$1:$AH$2</c:f>
              <c:strCache>
                <c:ptCount val="1"/>
                <c:pt idx="0">
                  <c:v>CR-new model total</c:v>
                </c:pt>
              </c:strCache>
            </c:strRef>
          </c:tx>
          <c:marker>
            <c:symbol val="none"/>
          </c:marker>
          <c:cat>
            <c:numRef>
              <c:f>'CQ new'!$AF$3:$AF$55</c:f>
              <c:numCache>
                <c:formatCode>m/d/yyyy</c:formatCode>
                <c:ptCount val="53"/>
                <c:pt idx="0">
                  <c:v>41091</c:v>
                </c:pt>
                <c:pt idx="1">
                  <c:v>41122</c:v>
                </c:pt>
                <c:pt idx="2">
                  <c:v>41153</c:v>
                </c:pt>
                <c:pt idx="3">
                  <c:v>41183</c:v>
                </c:pt>
                <c:pt idx="4">
                  <c:v>41214</c:v>
                </c:pt>
                <c:pt idx="5">
                  <c:v>41244</c:v>
                </c:pt>
                <c:pt idx="6">
                  <c:v>41275</c:v>
                </c:pt>
                <c:pt idx="7">
                  <c:v>41306</c:v>
                </c:pt>
                <c:pt idx="8">
                  <c:v>41334</c:v>
                </c:pt>
                <c:pt idx="9">
                  <c:v>41365</c:v>
                </c:pt>
                <c:pt idx="10">
                  <c:v>41395</c:v>
                </c:pt>
                <c:pt idx="11">
                  <c:v>41426</c:v>
                </c:pt>
                <c:pt idx="12">
                  <c:v>41456</c:v>
                </c:pt>
                <c:pt idx="13">
                  <c:v>41487</c:v>
                </c:pt>
                <c:pt idx="14">
                  <c:v>41518</c:v>
                </c:pt>
                <c:pt idx="15">
                  <c:v>41548</c:v>
                </c:pt>
                <c:pt idx="16">
                  <c:v>41579</c:v>
                </c:pt>
                <c:pt idx="17">
                  <c:v>41609</c:v>
                </c:pt>
                <c:pt idx="18">
                  <c:v>41640</c:v>
                </c:pt>
                <c:pt idx="19">
                  <c:v>41671</c:v>
                </c:pt>
                <c:pt idx="20">
                  <c:v>41699</c:v>
                </c:pt>
                <c:pt idx="21">
                  <c:v>41730</c:v>
                </c:pt>
                <c:pt idx="22">
                  <c:v>41760</c:v>
                </c:pt>
                <c:pt idx="23">
                  <c:v>41791</c:v>
                </c:pt>
                <c:pt idx="24">
                  <c:v>41821</c:v>
                </c:pt>
                <c:pt idx="25">
                  <c:v>41852</c:v>
                </c:pt>
                <c:pt idx="26">
                  <c:v>41883</c:v>
                </c:pt>
                <c:pt idx="27">
                  <c:v>41913</c:v>
                </c:pt>
                <c:pt idx="28">
                  <c:v>41944</c:v>
                </c:pt>
                <c:pt idx="29">
                  <c:v>41974</c:v>
                </c:pt>
                <c:pt idx="30">
                  <c:v>42005</c:v>
                </c:pt>
                <c:pt idx="31">
                  <c:v>42036</c:v>
                </c:pt>
                <c:pt idx="32">
                  <c:v>42064</c:v>
                </c:pt>
                <c:pt idx="33">
                  <c:v>42095</c:v>
                </c:pt>
                <c:pt idx="34">
                  <c:v>42125</c:v>
                </c:pt>
                <c:pt idx="35">
                  <c:v>42156</c:v>
                </c:pt>
                <c:pt idx="36">
                  <c:v>42186</c:v>
                </c:pt>
                <c:pt idx="37">
                  <c:v>42217</c:v>
                </c:pt>
                <c:pt idx="38">
                  <c:v>42248</c:v>
                </c:pt>
                <c:pt idx="39">
                  <c:v>42278</c:v>
                </c:pt>
                <c:pt idx="40">
                  <c:v>42309</c:v>
                </c:pt>
                <c:pt idx="41">
                  <c:v>42339</c:v>
                </c:pt>
                <c:pt idx="42">
                  <c:v>42370</c:v>
                </c:pt>
                <c:pt idx="43">
                  <c:v>42401</c:v>
                </c:pt>
                <c:pt idx="44">
                  <c:v>42430</c:v>
                </c:pt>
                <c:pt idx="45">
                  <c:v>42461</c:v>
                </c:pt>
                <c:pt idx="46">
                  <c:v>42491</c:v>
                </c:pt>
                <c:pt idx="47">
                  <c:v>42522</c:v>
                </c:pt>
                <c:pt idx="48">
                  <c:v>42552</c:v>
                </c:pt>
                <c:pt idx="49">
                  <c:v>42583</c:v>
                </c:pt>
                <c:pt idx="50">
                  <c:v>42614</c:v>
                </c:pt>
                <c:pt idx="51">
                  <c:v>42644</c:v>
                </c:pt>
                <c:pt idx="52">
                  <c:v>42675</c:v>
                </c:pt>
              </c:numCache>
            </c:numRef>
          </c:cat>
          <c:val>
            <c:numRef>
              <c:f>'CQ new'!$AH$3:$AH$55</c:f>
              <c:numCache>
                <c:formatCode>General</c:formatCode>
                <c:ptCount val="53"/>
                <c:pt idx="1">
                  <c:v>1.4</c:v>
                </c:pt>
                <c:pt idx="2">
                  <c:v>1.8</c:v>
                </c:pt>
                <c:pt idx="3">
                  <c:v>1.8</c:v>
                </c:pt>
                <c:pt idx="4">
                  <c:v>2.2000000000000002</c:v>
                </c:pt>
                <c:pt idx="5">
                  <c:v>2.7</c:v>
                </c:pt>
                <c:pt idx="6">
                  <c:v>2.9</c:v>
                </c:pt>
                <c:pt idx="7">
                  <c:v>2.8</c:v>
                </c:pt>
                <c:pt idx="8">
                  <c:v>2.7</c:v>
                </c:pt>
                <c:pt idx="9">
                  <c:v>2.8</c:v>
                </c:pt>
                <c:pt idx="10">
                  <c:v>3</c:v>
                </c:pt>
                <c:pt idx="11">
                  <c:v>3.3</c:v>
                </c:pt>
                <c:pt idx="12">
                  <c:v>3.5</c:v>
                </c:pt>
                <c:pt idx="13">
                  <c:v>2.9</c:v>
                </c:pt>
                <c:pt idx="14">
                  <c:v>2.9</c:v>
                </c:pt>
                <c:pt idx="15">
                  <c:v>2.6</c:v>
                </c:pt>
                <c:pt idx="16">
                  <c:v>2.7</c:v>
                </c:pt>
                <c:pt idx="17">
                  <c:v>2.8</c:v>
                </c:pt>
                <c:pt idx="18">
                  <c:v>3</c:v>
                </c:pt>
                <c:pt idx="19">
                  <c:v>2.4</c:v>
                </c:pt>
                <c:pt idx="20">
                  <c:v>2.6</c:v>
                </c:pt>
                <c:pt idx="21">
                  <c:v>3.3</c:v>
                </c:pt>
                <c:pt idx="22">
                  <c:v>3.7</c:v>
                </c:pt>
                <c:pt idx="23">
                  <c:v>3.9</c:v>
                </c:pt>
                <c:pt idx="24">
                  <c:v>4.5999999999999996</c:v>
                </c:pt>
                <c:pt idx="25">
                  <c:v>4.5</c:v>
                </c:pt>
                <c:pt idx="26">
                  <c:v>4.8</c:v>
                </c:pt>
                <c:pt idx="27">
                  <c:v>4.3</c:v>
                </c:pt>
                <c:pt idx="28">
                  <c:v>4.4000000000000004</c:v>
                </c:pt>
                <c:pt idx="29">
                  <c:v>4.4000000000000004</c:v>
                </c:pt>
                <c:pt idx="30">
                  <c:v>4.5999999999999996</c:v>
                </c:pt>
                <c:pt idx="31">
                  <c:v>4.2</c:v>
                </c:pt>
                <c:pt idx="32">
                  <c:v>5.5</c:v>
                </c:pt>
                <c:pt idx="33">
                  <c:v>6.6</c:v>
                </c:pt>
                <c:pt idx="34">
                  <c:v>6.8</c:v>
                </c:pt>
                <c:pt idx="35">
                  <c:v>7.3</c:v>
                </c:pt>
                <c:pt idx="36">
                  <c:v>7.4</c:v>
                </c:pt>
                <c:pt idx="37">
                  <c:v>7</c:v>
                </c:pt>
                <c:pt idx="38">
                  <c:v>7.1</c:v>
                </c:pt>
                <c:pt idx="39">
                  <c:v>6.8</c:v>
                </c:pt>
                <c:pt idx="40">
                  <c:v>6.9</c:v>
                </c:pt>
                <c:pt idx="41">
                  <c:v>6.9</c:v>
                </c:pt>
                <c:pt idx="42">
                  <c:v>6.7</c:v>
                </c:pt>
                <c:pt idx="43">
                  <c:v>5.7</c:v>
                </c:pt>
                <c:pt idx="44">
                  <c:v>6.1</c:v>
                </c:pt>
                <c:pt idx="45">
                  <c:v>8.1</c:v>
                </c:pt>
                <c:pt idx="46">
                  <c:v>8.8000000000000007</c:v>
                </c:pt>
                <c:pt idx="47">
                  <c:v>9.6</c:v>
                </c:pt>
                <c:pt idx="48">
                  <c:v>10.4</c:v>
                </c:pt>
                <c:pt idx="49">
                  <c:v>10.4</c:v>
                </c:pt>
                <c:pt idx="50">
                  <c:v>11.8</c:v>
                </c:pt>
                <c:pt idx="51">
                  <c:v>10.9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'CQ new'!$AI$1:$AI$2</c:f>
              <c:strCache>
                <c:ptCount val="1"/>
                <c:pt idx="0">
                  <c:v>U9 model total</c:v>
                </c:pt>
              </c:strCache>
            </c:strRef>
          </c:tx>
          <c:marker>
            <c:symbol val="none"/>
          </c:marker>
          <c:cat>
            <c:numRef>
              <c:f>'CQ new'!$AF$3:$AF$55</c:f>
              <c:numCache>
                <c:formatCode>m/d/yyyy</c:formatCode>
                <c:ptCount val="53"/>
                <c:pt idx="0">
                  <c:v>41091</c:v>
                </c:pt>
                <c:pt idx="1">
                  <c:v>41122</c:v>
                </c:pt>
                <c:pt idx="2">
                  <c:v>41153</c:v>
                </c:pt>
                <c:pt idx="3">
                  <c:v>41183</c:v>
                </c:pt>
                <c:pt idx="4">
                  <c:v>41214</c:v>
                </c:pt>
                <c:pt idx="5">
                  <c:v>41244</c:v>
                </c:pt>
                <c:pt idx="6">
                  <c:v>41275</c:v>
                </c:pt>
                <c:pt idx="7">
                  <c:v>41306</c:v>
                </c:pt>
                <c:pt idx="8">
                  <c:v>41334</c:v>
                </c:pt>
                <c:pt idx="9">
                  <c:v>41365</c:v>
                </c:pt>
                <c:pt idx="10">
                  <c:v>41395</c:v>
                </c:pt>
                <c:pt idx="11">
                  <c:v>41426</c:v>
                </c:pt>
                <c:pt idx="12">
                  <c:v>41456</c:v>
                </c:pt>
                <c:pt idx="13">
                  <c:v>41487</c:v>
                </c:pt>
                <c:pt idx="14">
                  <c:v>41518</c:v>
                </c:pt>
                <c:pt idx="15">
                  <c:v>41548</c:v>
                </c:pt>
                <c:pt idx="16">
                  <c:v>41579</c:v>
                </c:pt>
                <c:pt idx="17">
                  <c:v>41609</c:v>
                </c:pt>
                <c:pt idx="18">
                  <c:v>41640</c:v>
                </c:pt>
                <c:pt idx="19">
                  <c:v>41671</c:v>
                </c:pt>
                <c:pt idx="20">
                  <c:v>41699</c:v>
                </c:pt>
                <c:pt idx="21">
                  <c:v>41730</c:v>
                </c:pt>
                <c:pt idx="22">
                  <c:v>41760</c:v>
                </c:pt>
                <c:pt idx="23">
                  <c:v>41791</c:v>
                </c:pt>
                <c:pt idx="24">
                  <c:v>41821</c:v>
                </c:pt>
                <c:pt idx="25">
                  <c:v>41852</c:v>
                </c:pt>
                <c:pt idx="26">
                  <c:v>41883</c:v>
                </c:pt>
                <c:pt idx="27">
                  <c:v>41913</c:v>
                </c:pt>
                <c:pt idx="28">
                  <c:v>41944</c:v>
                </c:pt>
                <c:pt idx="29">
                  <c:v>41974</c:v>
                </c:pt>
                <c:pt idx="30">
                  <c:v>42005</c:v>
                </c:pt>
                <c:pt idx="31">
                  <c:v>42036</c:v>
                </c:pt>
                <c:pt idx="32">
                  <c:v>42064</c:v>
                </c:pt>
                <c:pt idx="33">
                  <c:v>42095</c:v>
                </c:pt>
                <c:pt idx="34">
                  <c:v>42125</c:v>
                </c:pt>
                <c:pt idx="35">
                  <c:v>42156</c:v>
                </c:pt>
                <c:pt idx="36">
                  <c:v>42186</c:v>
                </c:pt>
                <c:pt idx="37">
                  <c:v>42217</c:v>
                </c:pt>
                <c:pt idx="38">
                  <c:v>42248</c:v>
                </c:pt>
                <c:pt idx="39">
                  <c:v>42278</c:v>
                </c:pt>
                <c:pt idx="40">
                  <c:v>42309</c:v>
                </c:pt>
                <c:pt idx="41">
                  <c:v>42339</c:v>
                </c:pt>
                <c:pt idx="42">
                  <c:v>42370</c:v>
                </c:pt>
                <c:pt idx="43">
                  <c:v>42401</c:v>
                </c:pt>
                <c:pt idx="44">
                  <c:v>42430</c:v>
                </c:pt>
                <c:pt idx="45">
                  <c:v>42461</c:v>
                </c:pt>
                <c:pt idx="46">
                  <c:v>42491</c:v>
                </c:pt>
                <c:pt idx="47">
                  <c:v>42522</c:v>
                </c:pt>
                <c:pt idx="48">
                  <c:v>42552</c:v>
                </c:pt>
                <c:pt idx="49">
                  <c:v>42583</c:v>
                </c:pt>
                <c:pt idx="50">
                  <c:v>42614</c:v>
                </c:pt>
                <c:pt idx="51">
                  <c:v>42644</c:v>
                </c:pt>
                <c:pt idx="52">
                  <c:v>42675</c:v>
                </c:pt>
              </c:numCache>
            </c:numRef>
          </c:cat>
          <c:val>
            <c:numRef>
              <c:f>'CQ new'!$AI$3:$AI$55</c:f>
              <c:numCache>
                <c:formatCode>General</c:formatCode>
                <c:ptCount val="53"/>
                <c:pt idx="0">
                  <c:v>0.3</c:v>
                </c:pt>
                <c:pt idx="1">
                  <c:v>1.5</c:v>
                </c:pt>
                <c:pt idx="2">
                  <c:v>1.9</c:v>
                </c:pt>
                <c:pt idx="3">
                  <c:v>2</c:v>
                </c:pt>
                <c:pt idx="4">
                  <c:v>2.5</c:v>
                </c:pt>
                <c:pt idx="5">
                  <c:v>2.9</c:v>
                </c:pt>
                <c:pt idx="6">
                  <c:v>3.2</c:v>
                </c:pt>
                <c:pt idx="7">
                  <c:v>3.1</c:v>
                </c:pt>
                <c:pt idx="8">
                  <c:v>3</c:v>
                </c:pt>
                <c:pt idx="9">
                  <c:v>3.1</c:v>
                </c:pt>
                <c:pt idx="10">
                  <c:v>3.4</c:v>
                </c:pt>
                <c:pt idx="11">
                  <c:v>3.8</c:v>
                </c:pt>
                <c:pt idx="12">
                  <c:v>3.9</c:v>
                </c:pt>
                <c:pt idx="13">
                  <c:v>3.1</c:v>
                </c:pt>
                <c:pt idx="14">
                  <c:v>3.1</c:v>
                </c:pt>
                <c:pt idx="15">
                  <c:v>2.7</c:v>
                </c:pt>
                <c:pt idx="16">
                  <c:v>2.8</c:v>
                </c:pt>
                <c:pt idx="17">
                  <c:v>3</c:v>
                </c:pt>
                <c:pt idx="18">
                  <c:v>3.1</c:v>
                </c:pt>
                <c:pt idx="19">
                  <c:v>2.6</c:v>
                </c:pt>
                <c:pt idx="20">
                  <c:v>2.7</c:v>
                </c:pt>
                <c:pt idx="21">
                  <c:v>3.4</c:v>
                </c:pt>
                <c:pt idx="22">
                  <c:v>3.8</c:v>
                </c:pt>
                <c:pt idx="23">
                  <c:v>4</c:v>
                </c:pt>
                <c:pt idx="24">
                  <c:v>4.5999999999999996</c:v>
                </c:pt>
                <c:pt idx="25">
                  <c:v>4.5999999999999996</c:v>
                </c:pt>
                <c:pt idx="26">
                  <c:v>4.8</c:v>
                </c:pt>
                <c:pt idx="27">
                  <c:v>4.4000000000000004</c:v>
                </c:pt>
                <c:pt idx="28">
                  <c:v>4.5</c:v>
                </c:pt>
                <c:pt idx="29">
                  <c:v>4.5</c:v>
                </c:pt>
                <c:pt idx="30">
                  <c:v>4.5999999999999996</c:v>
                </c:pt>
                <c:pt idx="31">
                  <c:v>4.3</c:v>
                </c:pt>
                <c:pt idx="32">
                  <c:v>5.5</c:v>
                </c:pt>
                <c:pt idx="33">
                  <c:v>6.6</c:v>
                </c:pt>
                <c:pt idx="34">
                  <c:v>6.9</c:v>
                </c:pt>
                <c:pt idx="35">
                  <c:v>7.5</c:v>
                </c:pt>
                <c:pt idx="36">
                  <c:v>7.6</c:v>
                </c:pt>
                <c:pt idx="37">
                  <c:v>7.2</c:v>
                </c:pt>
                <c:pt idx="38">
                  <c:v>7.3</c:v>
                </c:pt>
                <c:pt idx="39">
                  <c:v>7</c:v>
                </c:pt>
                <c:pt idx="40">
                  <c:v>7.1</c:v>
                </c:pt>
                <c:pt idx="41">
                  <c:v>7.2</c:v>
                </c:pt>
                <c:pt idx="42">
                  <c:v>6.9</c:v>
                </c:pt>
                <c:pt idx="43">
                  <c:v>5.9</c:v>
                </c:pt>
                <c:pt idx="44">
                  <c:v>6.4</c:v>
                </c:pt>
                <c:pt idx="45">
                  <c:v>8.6</c:v>
                </c:pt>
                <c:pt idx="46">
                  <c:v>9.5</c:v>
                </c:pt>
                <c:pt idx="47">
                  <c:v>10.4</c:v>
                </c:pt>
                <c:pt idx="48">
                  <c:v>11.3</c:v>
                </c:pt>
                <c:pt idx="49">
                  <c:v>11.4</c:v>
                </c:pt>
                <c:pt idx="50">
                  <c:v>13</c:v>
                </c:pt>
                <c:pt idx="51">
                  <c:v>12.1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9942144"/>
        <c:axId val="499943680"/>
      </c:lineChart>
      <c:dateAx>
        <c:axId val="49994214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499943680"/>
        <c:crosses val="autoZero"/>
        <c:auto val="1"/>
        <c:lblOffset val="100"/>
        <c:baseTimeUnit val="months"/>
      </c:dateAx>
      <c:valAx>
        <c:axId val="49994368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9994214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4" Type="http://schemas.openxmlformats.org/officeDocument/2006/relationships/chart" Target="../charts/chart10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390525</xdr:colOff>
      <xdr:row>5</xdr:row>
      <xdr:rowOff>95250</xdr:rowOff>
    </xdr:from>
    <xdr:to>
      <xdr:col>29</xdr:col>
      <xdr:colOff>85725</xdr:colOff>
      <xdr:row>19</xdr:row>
      <xdr:rowOff>171450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514350</xdr:colOff>
      <xdr:row>21</xdr:row>
      <xdr:rowOff>123825</xdr:rowOff>
    </xdr:from>
    <xdr:to>
      <xdr:col>29</xdr:col>
      <xdr:colOff>209550</xdr:colOff>
      <xdr:row>36</xdr:row>
      <xdr:rowOff>9525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504825</xdr:colOff>
      <xdr:row>5</xdr:row>
      <xdr:rowOff>19050</xdr:rowOff>
    </xdr:from>
    <xdr:to>
      <xdr:col>27</xdr:col>
      <xdr:colOff>200025</xdr:colOff>
      <xdr:row>19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523875</xdr:colOff>
      <xdr:row>20</xdr:row>
      <xdr:rowOff>133350</xdr:rowOff>
    </xdr:from>
    <xdr:to>
      <xdr:col>27</xdr:col>
      <xdr:colOff>219075</xdr:colOff>
      <xdr:row>35</xdr:row>
      <xdr:rowOff>19050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523875</xdr:colOff>
      <xdr:row>36</xdr:row>
      <xdr:rowOff>161925</xdr:rowOff>
    </xdr:from>
    <xdr:to>
      <xdr:col>27</xdr:col>
      <xdr:colOff>219075</xdr:colOff>
      <xdr:row>51</xdr:row>
      <xdr:rowOff>47625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552450</xdr:colOff>
      <xdr:row>52</xdr:row>
      <xdr:rowOff>171450</xdr:rowOff>
    </xdr:from>
    <xdr:to>
      <xdr:col>27</xdr:col>
      <xdr:colOff>247650</xdr:colOff>
      <xdr:row>67</xdr:row>
      <xdr:rowOff>57150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376237</xdr:colOff>
      <xdr:row>13</xdr:row>
      <xdr:rowOff>128587</xdr:rowOff>
    </xdr:from>
    <xdr:to>
      <xdr:col>31</xdr:col>
      <xdr:colOff>71437</xdr:colOff>
      <xdr:row>28</xdr:row>
      <xdr:rowOff>14287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414337</xdr:colOff>
      <xdr:row>29</xdr:row>
      <xdr:rowOff>23812</xdr:rowOff>
    </xdr:from>
    <xdr:to>
      <xdr:col>31</xdr:col>
      <xdr:colOff>109537</xdr:colOff>
      <xdr:row>43</xdr:row>
      <xdr:rowOff>100012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481012</xdr:colOff>
      <xdr:row>45</xdr:row>
      <xdr:rowOff>33337</xdr:rowOff>
    </xdr:from>
    <xdr:to>
      <xdr:col>31</xdr:col>
      <xdr:colOff>176212</xdr:colOff>
      <xdr:row>59</xdr:row>
      <xdr:rowOff>109537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23</xdr:col>
      <xdr:colOff>519112</xdr:colOff>
      <xdr:row>61</xdr:row>
      <xdr:rowOff>100012</xdr:rowOff>
    </xdr:from>
    <xdr:to>
      <xdr:col>31</xdr:col>
      <xdr:colOff>214312</xdr:colOff>
      <xdr:row>75</xdr:row>
      <xdr:rowOff>176212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390525</xdr:colOff>
      <xdr:row>5</xdr:row>
      <xdr:rowOff>95250</xdr:rowOff>
    </xdr:from>
    <xdr:to>
      <xdr:col>29</xdr:col>
      <xdr:colOff>85725</xdr:colOff>
      <xdr:row>19</xdr:row>
      <xdr:rowOff>171450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371475</xdr:colOff>
      <xdr:row>21</xdr:row>
      <xdr:rowOff>157162</xdr:rowOff>
    </xdr:from>
    <xdr:to>
      <xdr:col>29</xdr:col>
      <xdr:colOff>66675</xdr:colOff>
      <xdr:row>36</xdr:row>
      <xdr:rowOff>42862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4"/>
  <sheetViews>
    <sheetView workbookViewId="0">
      <selection activeCell="D1" sqref="D1:D1048576"/>
    </sheetView>
  </sheetViews>
  <sheetFormatPr defaultRowHeight="15" x14ac:dyDescent="0.25"/>
  <sheetData>
    <row r="1" spans="1:20" x14ac:dyDescent="0.25">
      <c r="D1" t="s">
        <v>2</v>
      </c>
      <c r="E1" t="s">
        <v>2</v>
      </c>
      <c r="F1" t="s">
        <v>2</v>
      </c>
      <c r="G1" t="s">
        <v>2</v>
      </c>
      <c r="H1" t="s">
        <v>2</v>
      </c>
      <c r="I1" t="s">
        <v>2</v>
      </c>
      <c r="N1" t="s">
        <v>3</v>
      </c>
      <c r="O1" t="s">
        <v>3</v>
      </c>
      <c r="P1" t="s">
        <v>3</v>
      </c>
      <c r="Q1" t="s">
        <v>3</v>
      </c>
      <c r="R1" t="s">
        <v>3</v>
      </c>
      <c r="S1" t="s">
        <v>3</v>
      </c>
      <c r="T1" t="s">
        <v>3</v>
      </c>
    </row>
    <row r="2" spans="1:20" x14ac:dyDescent="0.25">
      <c r="D2" t="s">
        <v>4</v>
      </c>
      <c r="E2" t="s">
        <v>5</v>
      </c>
      <c r="F2" t="s">
        <v>0</v>
      </c>
      <c r="G2" t="s">
        <v>1</v>
      </c>
      <c r="H2" t="s">
        <v>6</v>
      </c>
      <c r="I2" t="s">
        <v>7</v>
      </c>
      <c r="J2" t="s">
        <v>8</v>
      </c>
      <c r="N2" t="s">
        <v>4</v>
      </c>
      <c r="O2" t="s">
        <v>5</v>
      </c>
      <c r="P2" t="s">
        <v>0</v>
      </c>
      <c r="Q2" t="s">
        <v>1</v>
      </c>
      <c r="R2" t="s">
        <v>6</v>
      </c>
      <c r="S2" t="s">
        <v>7</v>
      </c>
      <c r="T2" t="s">
        <v>8</v>
      </c>
    </row>
    <row r="3" spans="1:20" x14ac:dyDescent="0.25">
      <c r="A3" s="2">
        <v>41091</v>
      </c>
      <c r="B3" s="3">
        <v>5620</v>
      </c>
      <c r="C3" s="3">
        <v>25896</v>
      </c>
      <c r="D3">
        <v>0.5</v>
      </c>
      <c r="E3" s="1"/>
      <c r="K3" s="4">
        <v>41091</v>
      </c>
      <c r="L3" s="3">
        <v>6760</v>
      </c>
      <c r="M3" s="3">
        <v>31489</v>
      </c>
      <c r="N3">
        <v>0.3</v>
      </c>
    </row>
    <row r="4" spans="1:20" x14ac:dyDescent="0.25">
      <c r="A4" s="2">
        <v>41122</v>
      </c>
      <c r="B4" s="3">
        <v>8804</v>
      </c>
      <c r="C4" s="3">
        <v>41107</v>
      </c>
      <c r="D4">
        <v>2.9</v>
      </c>
      <c r="E4">
        <v>0.1</v>
      </c>
      <c r="F4">
        <v>0</v>
      </c>
      <c r="G4">
        <v>0.7</v>
      </c>
      <c r="H4">
        <v>2.1</v>
      </c>
      <c r="I4" s="3">
        <v>5546</v>
      </c>
      <c r="J4">
        <v>0.5</v>
      </c>
      <c r="K4" s="4">
        <v>41122</v>
      </c>
      <c r="L4" s="3">
        <v>8813</v>
      </c>
      <c r="M4" s="3">
        <v>41204</v>
      </c>
      <c r="N4">
        <v>1.5</v>
      </c>
      <c r="O4">
        <v>0.1</v>
      </c>
      <c r="P4">
        <v>0</v>
      </c>
      <c r="Q4">
        <v>0.8</v>
      </c>
      <c r="R4">
        <v>0.5</v>
      </c>
      <c r="S4" s="3">
        <v>6589</v>
      </c>
      <c r="T4">
        <v>0.4</v>
      </c>
    </row>
    <row r="5" spans="1:20" x14ac:dyDescent="0.25">
      <c r="A5" s="2">
        <v>41153</v>
      </c>
      <c r="B5" s="3">
        <v>12111</v>
      </c>
      <c r="C5" s="3">
        <v>56842</v>
      </c>
      <c r="D5">
        <v>3.4</v>
      </c>
      <c r="E5">
        <v>0.1</v>
      </c>
      <c r="F5">
        <v>0</v>
      </c>
      <c r="G5">
        <v>0.8</v>
      </c>
      <c r="H5">
        <v>2.5</v>
      </c>
      <c r="I5" s="3">
        <v>8739</v>
      </c>
      <c r="J5">
        <v>0.5</v>
      </c>
      <c r="K5" s="4">
        <v>41153</v>
      </c>
      <c r="L5" s="3">
        <v>10828</v>
      </c>
      <c r="M5" s="3">
        <v>50680</v>
      </c>
      <c r="N5">
        <v>1.9</v>
      </c>
      <c r="O5">
        <v>0.2</v>
      </c>
      <c r="P5">
        <v>0</v>
      </c>
      <c r="Q5">
        <v>1</v>
      </c>
      <c r="R5">
        <v>0.7</v>
      </c>
      <c r="S5" s="3">
        <v>8785</v>
      </c>
      <c r="T5">
        <v>0.5</v>
      </c>
    </row>
    <row r="6" spans="1:20" x14ac:dyDescent="0.25">
      <c r="A6" s="2">
        <v>41183</v>
      </c>
      <c r="B6" s="3">
        <v>15176</v>
      </c>
      <c r="C6" s="3">
        <v>71684</v>
      </c>
      <c r="D6">
        <v>3.6</v>
      </c>
      <c r="E6">
        <v>0.2</v>
      </c>
      <c r="F6">
        <v>0</v>
      </c>
      <c r="G6">
        <v>0.8</v>
      </c>
      <c r="H6">
        <v>2.5</v>
      </c>
      <c r="I6" s="3">
        <v>12031</v>
      </c>
      <c r="J6">
        <v>0.4</v>
      </c>
      <c r="K6" s="4">
        <v>41183</v>
      </c>
      <c r="L6" s="3">
        <v>12550</v>
      </c>
      <c r="M6" s="3">
        <v>59049</v>
      </c>
      <c r="N6">
        <v>2</v>
      </c>
      <c r="O6">
        <v>0.2</v>
      </c>
      <c r="P6">
        <v>0</v>
      </c>
      <c r="Q6">
        <v>1</v>
      </c>
      <c r="R6">
        <v>0.8</v>
      </c>
      <c r="S6" s="3">
        <v>10759</v>
      </c>
      <c r="T6">
        <v>0.6</v>
      </c>
    </row>
    <row r="7" spans="1:20" x14ac:dyDescent="0.25">
      <c r="A7" s="2">
        <v>41214</v>
      </c>
      <c r="B7" s="3">
        <v>17142</v>
      </c>
      <c r="C7" s="3">
        <v>81394</v>
      </c>
      <c r="D7">
        <v>4.4000000000000004</v>
      </c>
      <c r="E7">
        <v>0.2</v>
      </c>
      <c r="F7">
        <v>0.1</v>
      </c>
      <c r="G7">
        <v>1</v>
      </c>
      <c r="H7">
        <v>3.1</v>
      </c>
      <c r="I7" s="3">
        <v>15119</v>
      </c>
      <c r="J7">
        <v>0.6</v>
      </c>
      <c r="K7" s="4">
        <v>41214</v>
      </c>
      <c r="L7" s="3">
        <v>14031</v>
      </c>
      <c r="M7" s="3">
        <v>66109</v>
      </c>
      <c r="N7">
        <v>2.5</v>
      </c>
      <c r="O7">
        <v>0.2</v>
      </c>
      <c r="P7">
        <v>0</v>
      </c>
      <c r="Q7">
        <v>1.2</v>
      </c>
      <c r="R7">
        <v>1.1000000000000001</v>
      </c>
      <c r="S7" s="3">
        <v>12466</v>
      </c>
      <c r="T7">
        <v>1.3</v>
      </c>
    </row>
    <row r="8" spans="1:20" x14ac:dyDescent="0.25">
      <c r="A8" s="2">
        <v>41244</v>
      </c>
      <c r="B8" s="3">
        <v>20635</v>
      </c>
      <c r="C8" s="3">
        <v>98493</v>
      </c>
      <c r="D8">
        <v>5.2</v>
      </c>
      <c r="E8">
        <v>0.2</v>
      </c>
      <c r="F8">
        <v>0.2</v>
      </c>
      <c r="G8">
        <v>1</v>
      </c>
      <c r="H8">
        <v>3.8</v>
      </c>
      <c r="I8" s="3">
        <v>17109</v>
      </c>
      <c r="J8">
        <v>0.9</v>
      </c>
      <c r="K8" s="4">
        <v>41244</v>
      </c>
      <c r="L8" s="3">
        <v>15886</v>
      </c>
      <c r="M8" s="3">
        <v>75493</v>
      </c>
      <c r="N8">
        <v>2.9</v>
      </c>
      <c r="O8">
        <v>0.3</v>
      </c>
      <c r="P8">
        <v>0.1</v>
      </c>
      <c r="Q8">
        <v>1.2</v>
      </c>
      <c r="R8">
        <v>1.4</v>
      </c>
      <c r="S8" s="3">
        <v>13957</v>
      </c>
      <c r="T8">
        <v>1.3</v>
      </c>
    </row>
    <row r="9" spans="1:20" x14ac:dyDescent="0.25">
      <c r="A9" s="2">
        <v>41275</v>
      </c>
      <c r="B9" s="3">
        <v>22808</v>
      </c>
      <c r="C9" s="3">
        <v>109293</v>
      </c>
      <c r="D9">
        <v>5.7</v>
      </c>
      <c r="E9">
        <v>0.3</v>
      </c>
      <c r="F9">
        <v>0.3</v>
      </c>
      <c r="G9">
        <v>1.2</v>
      </c>
      <c r="H9">
        <v>4.0999999999999996</v>
      </c>
      <c r="I9" s="3">
        <v>20184</v>
      </c>
      <c r="J9">
        <v>1</v>
      </c>
      <c r="K9" s="4">
        <v>41275</v>
      </c>
      <c r="L9" s="3">
        <v>16827</v>
      </c>
      <c r="M9" s="3">
        <v>80164</v>
      </c>
      <c r="N9">
        <v>3.2</v>
      </c>
      <c r="O9">
        <v>0.3</v>
      </c>
      <c r="P9">
        <v>0.1</v>
      </c>
      <c r="Q9">
        <v>1.3</v>
      </c>
      <c r="R9">
        <v>1.5</v>
      </c>
      <c r="S9" s="3">
        <v>15752</v>
      </c>
      <c r="T9">
        <v>1.7</v>
      </c>
    </row>
    <row r="10" spans="1:20" x14ac:dyDescent="0.25">
      <c r="A10" s="2">
        <v>41306</v>
      </c>
      <c r="B10" s="3">
        <v>25711</v>
      </c>
      <c r="C10" s="3">
        <v>123853</v>
      </c>
      <c r="D10">
        <v>6</v>
      </c>
      <c r="E10">
        <v>0.3</v>
      </c>
      <c r="F10">
        <v>0.5</v>
      </c>
      <c r="G10">
        <v>0.9</v>
      </c>
      <c r="H10">
        <v>4.4000000000000004</v>
      </c>
      <c r="I10" s="3">
        <v>22582</v>
      </c>
      <c r="J10">
        <v>1.3</v>
      </c>
      <c r="K10" s="4">
        <v>41306</v>
      </c>
      <c r="L10" s="3">
        <v>18038</v>
      </c>
      <c r="M10" s="3">
        <v>86285</v>
      </c>
      <c r="N10">
        <v>3.1</v>
      </c>
      <c r="O10">
        <v>0.3</v>
      </c>
      <c r="P10">
        <v>0.1</v>
      </c>
      <c r="Q10">
        <v>1.1000000000000001</v>
      </c>
      <c r="R10">
        <v>1.6</v>
      </c>
      <c r="S10" s="3">
        <v>16707</v>
      </c>
      <c r="T10">
        <v>1.7</v>
      </c>
    </row>
    <row r="11" spans="1:20" x14ac:dyDescent="0.25">
      <c r="A11" s="4">
        <v>41334</v>
      </c>
      <c r="B11" s="3">
        <v>27953</v>
      </c>
      <c r="C11" s="3">
        <v>135163</v>
      </c>
      <c r="D11">
        <v>5.7</v>
      </c>
      <c r="E11">
        <v>0.3</v>
      </c>
      <c r="F11">
        <v>0.7</v>
      </c>
      <c r="G11">
        <v>1</v>
      </c>
      <c r="H11">
        <v>3.8</v>
      </c>
      <c r="I11" s="3">
        <v>25647</v>
      </c>
      <c r="J11">
        <v>1.3</v>
      </c>
      <c r="K11" s="4">
        <v>41334</v>
      </c>
      <c r="L11" s="3">
        <v>19271</v>
      </c>
      <c r="M11" s="3">
        <v>92651</v>
      </c>
      <c r="N11">
        <v>3</v>
      </c>
      <c r="O11">
        <v>0.3</v>
      </c>
      <c r="P11">
        <v>0.2</v>
      </c>
      <c r="Q11">
        <v>1.2</v>
      </c>
      <c r="R11">
        <v>1.4</v>
      </c>
      <c r="S11" s="3">
        <v>17897</v>
      </c>
      <c r="T11">
        <v>1.7</v>
      </c>
    </row>
    <row r="12" spans="1:20" x14ac:dyDescent="0.25">
      <c r="A12" s="4">
        <v>41365</v>
      </c>
      <c r="B12" s="3">
        <v>30065</v>
      </c>
      <c r="C12" s="3">
        <v>146035</v>
      </c>
      <c r="D12">
        <v>5.6</v>
      </c>
      <c r="E12">
        <v>0.3</v>
      </c>
      <c r="F12">
        <v>1</v>
      </c>
      <c r="G12">
        <v>1.5</v>
      </c>
      <c r="H12">
        <v>3</v>
      </c>
      <c r="I12" s="3">
        <v>27848</v>
      </c>
      <c r="J12">
        <v>1.5</v>
      </c>
      <c r="K12" s="4">
        <v>41365</v>
      </c>
      <c r="L12" s="3">
        <v>20640</v>
      </c>
      <c r="M12" s="3">
        <v>99757</v>
      </c>
      <c r="N12">
        <v>3.1</v>
      </c>
      <c r="O12">
        <v>0.3</v>
      </c>
      <c r="P12">
        <v>0.2</v>
      </c>
      <c r="Q12">
        <v>1.7</v>
      </c>
      <c r="R12">
        <v>1</v>
      </c>
      <c r="S12" s="3">
        <v>19125</v>
      </c>
      <c r="T12">
        <v>2.2999999999999998</v>
      </c>
    </row>
    <row r="13" spans="1:20" x14ac:dyDescent="0.25">
      <c r="A13" s="4">
        <v>41395</v>
      </c>
      <c r="B13" s="3">
        <v>32155</v>
      </c>
      <c r="C13" s="3">
        <v>157172</v>
      </c>
      <c r="D13">
        <v>5.8</v>
      </c>
      <c r="E13">
        <v>0.3</v>
      </c>
      <c r="F13">
        <v>1.1000000000000001</v>
      </c>
      <c r="G13">
        <v>1.8</v>
      </c>
      <c r="H13">
        <v>2.7</v>
      </c>
      <c r="I13" s="3">
        <v>29959</v>
      </c>
      <c r="J13">
        <v>1.8</v>
      </c>
      <c r="K13" s="4">
        <v>41395</v>
      </c>
      <c r="L13" s="3">
        <v>21885</v>
      </c>
      <c r="M13" s="3">
        <v>106455</v>
      </c>
      <c r="N13">
        <v>3.4</v>
      </c>
      <c r="O13">
        <v>0.3</v>
      </c>
      <c r="P13">
        <v>0.2</v>
      </c>
      <c r="Q13">
        <v>2</v>
      </c>
      <c r="R13">
        <v>0.8</v>
      </c>
      <c r="S13" s="3">
        <v>20521</v>
      </c>
      <c r="T13">
        <v>2.2000000000000002</v>
      </c>
    </row>
    <row r="14" spans="1:20" x14ac:dyDescent="0.25">
      <c r="A14" s="4">
        <v>41426</v>
      </c>
      <c r="B14" s="3">
        <v>33559</v>
      </c>
      <c r="C14" s="3">
        <v>164820</v>
      </c>
      <c r="D14">
        <v>6.5</v>
      </c>
      <c r="E14">
        <v>0.3</v>
      </c>
      <c r="F14">
        <v>1.4</v>
      </c>
      <c r="G14">
        <v>2</v>
      </c>
      <c r="H14">
        <v>3</v>
      </c>
      <c r="I14" s="3">
        <v>31992</v>
      </c>
      <c r="J14">
        <v>2.2999999999999998</v>
      </c>
      <c r="K14" s="4">
        <v>41426</v>
      </c>
      <c r="L14" s="3">
        <v>22822</v>
      </c>
      <c r="M14" s="3">
        <v>111487</v>
      </c>
      <c r="N14">
        <v>3.8</v>
      </c>
      <c r="O14">
        <v>0.3</v>
      </c>
      <c r="P14">
        <v>0.2</v>
      </c>
      <c r="Q14">
        <v>2.2999999999999998</v>
      </c>
      <c r="R14">
        <v>0.9</v>
      </c>
      <c r="S14" s="3">
        <v>21692</v>
      </c>
      <c r="T14">
        <v>2.7</v>
      </c>
    </row>
    <row r="15" spans="1:20" x14ac:dyDescent="0.25">
      <c r="A15" s="4">
        <v>41456</v>
      </c>
      <c r="B15" s="3">
        <v>34997</v>
      </c>
      <c r="C15" s="3">
        <v>172752</v>
      </c>
      <c r="D15">
        <v>6.6</v>
      </c>
      <c r="E15">
        <v>0.3</v>
      </c>
      <c r="F15">
        <v>1.6</v>
      </c>
      <c r="G15">
        <v>2.2999999999999998</v>
      </c>
      <c r="H15">
        <v>2.5</v>
      </c>
      <c r="I15" s="3">
        <v>33440</v>
      </c>
      <c r="J15">
        <v>2.5</v>
      </c>
      <c r="K15" s="4">
        <v>41456</v>
      </c>
      <c r="L15" s="3">
        <v>23570</v>
      </c>
      <c r="M15" s="3">
        <v>115653</v>
      </c>
      <c r="N15">
        <v>3.9</v>
      </c>
      <c r="O15">
        <v>0.3</v>
      </c>
      <c r="P15">
        <v>0.3</v>
      </c>
      <c r="Q15">
        <v>2.6</v>
      </c>
      <c r="R15">
        <v>0.7</v>
      </c>
      <c r="S15" s="3">
        <v>22658</v>
      </c>
      <c r="T15">
        <v>3.2</v>
      </c>
    </row>
    <row r="16" spans="1:20" x14ac:dyDescent="0.25">
      <c r="A16" s="4">
        <v>41487</v>
      </c>
      <c r="B16" s="3">
        <v>36204</v>
      </c>
      <c r="C16" s="3">
        <v>179517</v>
      </c>
      <c r="D16">
        <v>5.5</v>
      </c>
      <c r="E16">
        <v>0.3</v>
      </c>
      <c r="F16">
        <v>1.8</v>
      </c>
      <c r="G16">
        <v>2.2999999999999998</v>
      </c>
      <c r="H16">
        <v>1.1000000000000001</v>
      </c>
      <c r="I16" s="3">
        <v>34872</v>
      </c>
      <c r="J16">
        <v>2.6</v>
      </c>
      <c r="K16" s="4">
        <v>41487</v>
      </c>
      <c r="L16" s="3">
        <v>24181</v>
      </c>
      <c r="M16" s="3">
        <v>119179</v>
      </c>
      <c r="N16">
        <v>3.1</v>
      </c>
      <c r="O16">
        <v>0.3</v>
      </c>
      <c r="P16">
        <v>0.3</v>
      </c>
      <c r="Q16">
        <v>2.2999999999999998</v>
      </c>
      <c r="R16">
        <v>0.3</v>
      </c>
      <c r="S16" s="3">
        <v>23452</v>
      </c>
      <c r="T16">
        <v>3.5</v>
      </c>
    </row>
    <row r="17" spans="1:20" x14ac:dyDescent="0.25">
      <c r="A17" s="4">
        <v>41518</v>
      </c>
      <c r="B17" s="3">
        <v>37256</v>
      </c>
      <c r="C17" s="3">
        <v>185513</v>
      </c>
      <c r="D17">
        <v>5.4</v>
      </c>
      <c r="E17">
        <v>0.3</v>
      </c>
      <c r="F17">
        <v>2</v>
      </c>
      <c r="G17">
        <v>2.5</v>
      </c>
      <c r="H17">
        <v>0.7</v>
      </c>
      <c r="I17" s="3">
        <v>36067</v>
      </c>
      <c r="J17">
        <v>2.9</v>
      </c>
      <c r="K17" s="4">
        <v>41518</v>
      </c>
      <c r="L17" s="3">
        <v>24584</v>
      </c>
      <c r="M17" s="3">
        <v>121646</v>
      </c>
      <c r="N17">
        <v>3.1</v>
      </c>
      <c r="O17">
        <v>0.3</v>
      </c>
      <c r="P17">
        <v>0.3</v>
      </c>
      <c r="Q17">
        <v>2.2000000000000002</v>
      </c>
      <c r="R17">
        <v>0.2</v>
      </c>
      <c r="S17" s="3">
        <v>24069</v>
      </c>
      <c r="T17">
        <v>3.8</v>
      </c>
    </row>
    <row r="18" spans="1:20" x14ac:dyDescent="0.25">
      <c r="A18" s="4">
        <v>41548</v>
      </c>
      <c r="B18" s="3">
        <v>37852</v>
      </c>
      <c r="C18" s="3">
        <v>189230</v>
      </c>
      <c r="D18">
        <v>5.2</v>
      </c>
      <c r="E18">
        <v>0.3</v>
      </c>
      <c r="F18">
        <v>2.2000000000000002</v>
      </c>
      <c r="G18">
        <v>2.2000000000000002</v>
      </c>
      <c r="H18">
        <v>0.6</v>
      </c>
      <c r="I18" s="3">
        <v>37097</v>
      </c>
      <c r="J18">
        <v>2.7</v>
      </c>
      <c r="K18" s="4">
        <v>41548</v>
      </c>
      <c r="L18" s="3">
        <v>24975</v>
      </c>
      <c r="M18" s="3">
        <v>124136</v>
      </c>
      <c r="N18">
        <v>2.7</v>
      </c>
      <c r="O18">
        <v>0.3</v>
      </c>
      <c r="P18">
        <v>0.3</v>
      </c>
      <c r="Q18">
        <v>1.9</v>
      </c>
      <c r="R18">
        <v>0.2</v>
      </c>
      <c r="S18" s="3">
        <v>24463</v>
      </c>
      <c r="T18">
        <v>3.6</v>
      </c>
    </row>
    <row r="19" spans="1:20" x14ac:dyDescent="0.25">
      <c r="A19" s="4">
        <v>41579</v>
      </c>
      <c r="B19" s="3">
        <v>38288</v>
      </c>
      <c r="C19" s="3">
        <v>192070</v>
      </c>
      <c r="D19">
        <v>5.5</v>
      </c>
      <c r="E19">
        <v>0.3</v>
      </c>
      <c r="F19">
        <v>2.4</v>
      </c>
      <c r="G19">
        <v>2.2999999999999998</v>
      </c>
      <c r="H19">
        <v>0.6</v>
      </c>
      <c r="I19" s="3">
        <v>37709</v>
      </c>
      <c r="J19">
        <v>2.8</v>
      </c>
      <c r="K19" s="4">
        <v>41579</v>
      </c>
      <c r="L19" s="3">
        <v>25218</v>
      </c>
      <c r="M19" s="3">
        <v>125790</v>
      </c>
      <c r="N19">
        <v>2.8</v>
      </c>
      <c r="O19">
        <v>0.3</v>
      </c>
      <c r="P19">
        <v>0.3</v>
      </c>
      <c r="Q19">
        <v>2</v>
      </c>
      <c r="R19">
        <v>0.2</v>
      </c>
      <c r="S19" s="3">
        <v>24864</v>
      </c>
      <c r="T19">
        <v>3.2</v>
      </c>
    </row>
    <row r="20" spans="1:20" x14ac:dyDescent="0.25">
      <c r="A20" s="4">
        <v>41609</v>
      </c>
      <c r="B20" s="3">
        <v>38615</v>
      </c>
      <c r="C20" s="3">
        <v>194389</v>
      </c>
      <c r="D20">
        <v>6</v>
      </c>
      <c r="E20">
        <v>0.3</v>
      </c>
      <c r="F20">
        <v>2.7</v>
      </c>
      <c r="G20">
        <v>2.2000000000000002</v>
      </c>
      <c r="H20">
        <v>0.9</v>
      </c>
      <c r="I20" s="3">
        <v>38139</v>
      </c>
      <c r="J20">
        <v>2.9</v>
      </c>
      <c r="K20" s="4">
        <v>41609</v>
      </c>
      <c r="L20" s="3">
        <v>25374</v>
      </c>
      <c r="M20" s="3">
        <v>127018</v>
      </c>
      <c r="N20">
        <v>3</v>
      </c>
      <c r="O20">
        <v>0.3</v>
      </c>
      <c r="P20">
        <v>0.4</v>
      </c>
      <c r="Q20">
        <v>2</v>
      </c>
      <c r="R20">
        <v>0.3</v>
      </c>
      <c r="S20" s="3">
        <v>25114</v>
      </c>
      <c r="T20">
        <v>2.9</v>
      </c>
    </row>
    <row r="21" spans="1:20" x14ac:dyDescent="0.25">
      <c r="A21" s="4">
        <v>41640</v>
      </c>
      <c r="B21" s="3">
        <v>39262</v>
      </c>
      <c r="C21" s="3">
        <v>198011</v>
      </c>
      <c r="D21">
        <v>6.3</v>
      </c>
      <c r="E21">
        <v>0.3</v>
      </c>
      <c r="F21">
        <v>2.9</v>
      </c>
      <c r="G21">
        <v>2.2999999999999998</v>
      </c>
      <c r="H21">
        <v>0.8</v>
      </c>
      <c r="I21" s="3">
        <v>38463</v>
      </c>
      <c r="J21">
        <v>3.1</v>
      </c>
      <c r="K21" s="4">
        <v>41640</v>
      </c>
      <c r="L21" s="3">
        <v>25480</v>
      </c>
      <c r="M21" s="3">
        <v>127800</v>
      </c>
      <c r="N21">
        <v>3.1</v>
      </c>
      <c r="O21">
        <v>0.3</v>
      </c>
      <c r="P21">
        <v>0.5</v>
      </c>
      <c r="Q21">
        <v>2.1</v>
      </c>
      <c r="R21">
        <v>0.3</v>
      </c>
      <c r="S21" s="3">
        <v>25274</v>
      </c>
      <c r="T21">
        <v>3.8</v>
      </c>
    </row>
    <row r="22" spans="1:20" x14ac:dyDescent="0.25">
      <c r="A22" s="4">
        <v>41671</v>
      </c>
      <c r="B22" s="3">
        <v>39417</v>
      </c>
      <c r="C22" s="3">
        <v>199356</v>
      </c>
      <c r="D22">
        <v>5.8</v>
      </c>
      <c r="E22">
        <v>0.3</v>
      </c>
      <c r="F22">
        <v>3.2</v>
      </c>
      <c r="G22">
        <v>1.8</v>
      </c>
      <c r="H22">
        <v>0.6</v>
      </c>
      <c r="I22" s="3">
        <v>39098</v>
      </c>
      <c r="J22">
        <v>3.3</v>
      </c>
      <c r="K22" s="4">
        <v>41671</v>
      </c>
      <c r="L22" s="3">
        <v>25559</v>
      </c>
      <c r="M22" s="3">
        <v>128609</v>
      </c>
      <c r="N22">
        <v>2.6</v>
      </c>
      <c r="O22">
        <v>0.3</v>
      </c>
      <c r="P22">
        <v>0.5</v>
      </c>
      <c r="Q22">
        <v>1.5</v>
      </c>
      <c r="R22">
        <v>0.2</v>
      </c>
      <c r="S22" s="3">
        <v>25356</v>
      </c>
      <c r="T22">
        <v>3.2</v>
      </c>
    </row>
    <row r="23" spans="1:20" x14ac:dyDescent="0.25">
      <c r="A23" s="4">
        <v>41699</v>
      </c>
      <c r="B23" s="3">
        <v>39508</v>
      </c>
      <c r="C23" s="3">
        <v>200377</v>
      </c>
      <c r="D23">
        <v>6.1</v>
      </c>
      <c r="E23">
        <v>0.3</v>
      </c>
      <c r="F23">
        <v>3.4</v>
      </c>
      <c r="G23">
        <v>1.9</v>
      </c>
      <c r="H23">
        <v>0.5</v>
      </c>
      <c r="I23" s="3">
        <v>39247</v>
      </c>
      <c r="J23">
        <v>3.2</v>
      </c>
      <c r="K23" s="4">
        <v>41699</v>
      </c>
      <c r="L23" s="3">
        <v>25638</v>
      </c>
      <c r="M23" s="3">
        <v>129334</v>
      </c>
      <c r="N23">
        <v>2.7</v>
      </c>
      <c r="O23">
        <v>0.3</v>
      </c>
      <c r="P23">
        <v>0.5</v>
      </c>
      <c r="Q23">
        <v>1.7</v>
      </c>
      <c r="R23">
        <v>0.2</v>
      </c>
      <c r="S23" s="3">
        <v>25452</v>
      </c>
      <c r="T23">
        <v>3.4</v>
      </c>
    </row>
    <row r="24" spans="1:20" x14ac:dyDescent="0.25">
      <c r="A24" s="4">
        <v>41730</v>
      </c>
      <c r="B24" s="3">
        <v>39555</v>
      </c>
      <c r="C24" s="3">
        <v>201132</v>
      </c>
      <c r="D24">
        <v>7.2</v>
      </c>
      <c r="E24">
        <v>0.3</v>
      </c>
      <c r="F24">
        <v>3.7</v>
      </c>
      <c r="G24">
        <v>2.7</v>
      </c>
      <c r="H24">
        <v>0.7</v>
      </c>
      <c r="I24" s="3">
        <v>39341</v>
      </c>
      <c r="J24">
        <v>3.3</v>
      </c>
      <c r="K24" s="4">
        <v>41730</v>
      </c>
      <c r="L24" s="3">
        <v>25660</v>
      </c>
      <c r="M24" s="3">
        <v>129755</v>
      </c>
      <c r="N24">
        <v>3.4</v>
      </c>
      <c r="O24">
        <v>0.3</v>
      </c>
      <c r="P24">
        <v>0.5</v>
      </c>
      <c r="Q24">
        <v>2.2999999999999998</v>
      </c>
      <c r="R24">
        <v>0.2</v>
      </c>
      <c r="S24" s="3">
        <v>25526</v>
      </c>
      <c r="T24">
        <v>3.5</v>
      </c>
    </row>
    <row r="25" spans="1:20" x14ac:dyDescent="0.25">
      <c r="A25" s="4">
        <v>41760</v>
      </c>
      <c r="B25" s="3">
        <v>39535</v>
      </c>
      <c r="C25" s="3">
        <v>201472</v>
      </c>
      <c r="D25">
        <v>7.7</v>
      </c>
      <c r="E25">
        <v>0.3</v>
      </c>
      <c r="F25">
        <v>3.9</v>
      </c>
      <c r="G25">
        <v>3</v>
      </c>
      <c r="H25">
        <v>0.7</v>
      </c>
      <c r="I25" s="3">
        <v>39383</v>
      </c>
      <c r="J25">
        <v>3.6</v>
      </c>
      <c r="K25" s="4">
        <v>41760</v>
      </c>
      <c r="L25" s="3">
        <v>25645</v>
      </c>
      <c r="M25" s="3">
        <v>129932</v>
      </c>
      <c r="N25">
        <v>3.8</v>
      </c>
      <c r="O25">
        <v>0.4</v>
      </c>
      <c r="P25">
        <v>0.6</v>
      </c>
      <c r="Q25">
        <v>2.6</v>
      </c>
      <c r="R25">
        <v>0.2</v>
      </c>
      <c r="S25" s="3">
        <v>25545</v>
      </c>
      <c r="T25">
        <v>4</v>
      </c>
    </row>
    <row r="26" spans="1:20" x14ac:dyDescent="0.25">
      <c r="A26" s="4">
        <v>41791</v>
      </c>
      <c r="B26" s="3">
        <v>39463</v>
      </c>
      <c r="C26" s="3">
        <v>201525</v>
      </c>
      <c r="D26">
        <v>8.1999999999999993</v>
      </c>
      <c r="E26">
        <v>0.3</v>
      </c>
      <c r="F26">
        <v>4</v>
      </c>
      <c r="G26">
        <v>3.4</v>
      </c>
      <c r="H26">
        <v>0.7</v>
      </c>
      <c r="I26" s="3">
        <v>39353</v>
      </c>
      <c r="J26">
        <v>4.2</v>
      </c>
      <c r="K26" s="4">
        <v>41791</v>
      </c>
      <c r="L26" s="3">
        <v>25617</v>
      </c>
      <c r="M26" s="3">
        <v>130086</v>
      </c>
      <c r="N26">
        <v>4</v>
      </c>
      <c r="O26">
        <v>0.4</v>
      </c>
      <c r="P26">
        <v>0.5</v>
      </c>
      <c r="Q26">
        <v>2.9</v>
      </c>
      <c r="R26">
        <v>0.2</v>
      </c>
      <c r="S26" s="3">
        <v>25521</v>
      </c>
      <c r="T26">
        <v>4.0999999999999996</v>
      </c>
    </row>
    <row r="27" spans="1:20" x14ac:dyDescent="0.25">
      <c r="A27" s="4">
        <v>41821</v>
      </c>
      <c r="B27" s="3">
        <v>39389</v>
      </c>
      <c r="C27" s="3">
        <v>201560</v>
      </c>
      <c r="D27">
        <v>9</v>
      </c>
      <c r="E27">
        <v>0.3</v>
      </c>
      <c r="F27">
        <v>4.2</v>
      </c>
      <c r="G27">
        <v>3.8</v>
      </c>
      <c r="H27">
        <v>0.9</v>
      </c>
      <c r="I27" s="3">
        <v>39263</v>
      </c>
      <c r="J27">
        <v>4.5999999999999996</v>
      </c>
      <c r="K27" s="4">
        <v>41821</v>
      </c>
      <c r="L27" s="3">
        <v>25567</v>
      </c>
      <c r="M27" s="3">
        <v>130102</v>
      </c>
      <c r="N27">
        <v>4.5999999999999996</v>
      </c>
      <c r="O27">
        <v>0.4</v>
      </c>
      <c r="P27">
        <v>0.6</v>
      </c>
      <c r="Q27">
        <v>3.4</v>
      </c>
      <c r="R27">
        <v>0.3</v>
      </c>
      <c r="S27" s="3">
        <v>25489</v>
      </c>
      <c r="T27">
        <v>4.5</v>
      </c>
    </row>
    <row r="28" spans="1:20" x14ac:dyDescent="0.25">
      <c r="A28" s="4">
        <v>41852</v>
      </c>
      <c r="B28" s="3">
        <v>39295</v>
      </c>
      <c r="C28" s="3">
        <v>201569</v>
      </c>
      <c r="D28">
        <v>9.1</v>
      </c>
      <c r="E28">
        <v>0.3</v>
      </c>
      <c r="F28">
        <v>4.3</v>
      </c>
      <c r="G28">
        <v>3.7</v>
      </c>
      <c r="H28">
        <v>1</v>
      </c>
      <c r="I28" s="3">
        <v>39175</v>
      </c>
      <c r="J28">
        <v>4.4000000000000004</v>
      </c>
      <c r="K28" s="4">
        <v>41852</v>
      </c>
      <c r="L28" s="3">
        <v>25499</v>
      </c>
      <c r="M28" s="3">
        <v>130025</v>
      </c>
      <c r="N28">
        <v>4.5999999999999996</v>
      </c>
      <c r="O28">
        <v>0.4</v>
      </c>
      <c r="P28">
        <v>0.6</v>
      </c>
      <c r="Q28">
        <v>3.4</v>
      </c>
      <c r="R28">
        <v>0.3</v>
      </c>
      <c r="S28" s="3">
        <v>25431</v>
      </c>
      <c r="T28">
        <v>4.8</v>
      </c>
    </row>
    <row r="29" spans="1:20" x14ac:dyDescent="0.25">
      <c r="A29" s="4">
        <v>41883</v>
      </c>
      <c r="B29" s="3">
        <v>39193</v>
      </c>
      <c r="C29" s="3">
        <v>201560</v>
      </c>
      <c r="D29">
        <v>9.4</v>
      </c>
      <c r="E29">
        <v>0.3</v>
      </c>
      <c r="F29">
        <v>4.5</v>
      </c>
      <c r="G29">
        <v>3.8</v>
      </c>
      <c r="H29">
        <v>1</v>
      </c>
      <c r="I29" s="3">
        <v>39085</v>
      </c>
      <c r="J29">
        <v>4.3</v>
      </c>
      <c r="K29" s="4">
        <v>41883</v>
      </c>
      <c r="L29" s="3">
        <v>25426</v>
      </c>
      <c r="M29" s="3">
        <v>129963</v>
      </c>
      <c r="N29">
        <v>4.8</v>
      </c>
      <c r="O29">
        <v>0.4</v>
      </c>
      <c r="P29">
        <v>0.7</v>
      </c>
      <c r="Q29">
        <v>3.5</v>
      </c>
      <c r="R29">
        <v>0.3</v>
      </c>
      <c r="S29" s="3">
        <v>25354</v>
      </c>
      <c r="T29">
        <v>4.8</v>
      </c>
    </row>
    <row r="30" spans="1:20" x14ac:dyDescent="0.25">
      <c r="A30" s="4">
        <v>41913</v>
      </c>
      <c r="B30" s="3">
        <v>39082</v>
      </c>
      <c r="C30" s="3">
        <v>201433</v>
      </c>
      <c r="D30">
        <v>9.1</v>
      </c>
      <c r="E30">
        <v>0.4</v>
      </c>
      <c r="F30">
        <v>4.5999999999999996</v>
      </c>
      <c r="G30">
        <v>3.3</v>
      </c>
      <c r="H30">
        <v>1</v>
      </c>
      <c r="I30" s="3">
        <v>38988</v>
      </c>
      <c r="J30">
        <v>4.4000000000000004</v>
      </c>
      <c r="K30" s="4">
        <v>41913</v>
      </c>
      <c r="L30" s="3">
        <v>25334</v>
      </c>
      <c r="M30" s="3">
        <v>129812</v>
      </c>
      <c r="N30">
        <v>4.4000000000000004</v>
      </c>
      <c r="O30">
        <v>0.4</v>
      </c>
      <c r="P30">
        <v>0.7</v>
      </c>
      <c r="Q30">
        <v>3</v>
      </c>
      <c r="R30">
        <v>0.4</v>
      </c>
      <c r="S30" s="3">
        <v>25282</v>
      </c>
      <c r="T30">
        <v>4.5999999999999996</v>
      </c>
    </row>
    <row r="31" spans="1:20" x14ac:dyDescent="0.25">
      <c r="A31" s="4">
        <v>41944</v>
      </c>
      <c r="B31" s="3">
        <v>38972</v>
      </c>
      <c r="C31" s="3">
        <v>201283</v>
      </c>
      <c r="D31">
        <v>9.1999999999999993</v>
      </c>
      <c r="E31">
        <v>0.4</v>
      </c>
      <c r="F31">
        <v>4.8</v>
      </c>
      <c r="G31">
        <v>3.3</v>
      </c>
      <c r="H31">
        <v>1</v>
      </c>
      <c r="I31" s="3">
        <v>38873</v>
      </c>
      <c r="J31">
        <v>4.7</v>
      </c>
      <c r="K31" s="4">
        <v>41944</v>
      </c>
      <c r="L31" s="3">
        <v>25257</v>
      </c>
      <c r="M31" s="3">
        <v>129607</v>
      </c>
      <c r="N31">
        <v>4.5</v>
      </c>
      <c r="O31">
        <v>0.4</v>
      </c>
      <c r="P31">
        <v>0.8</v>
      </c>
      <c r="Q31">
        <v>3</v>
      </c>
      <c r="R31">
        <v>0.4</v>
      </c>
      <c r="S31" s="3">
        <v>25197</v>
      </c>
      <c r="T31">
        <v>5.5</v>
      </c>
    </row>
    <row r="32" spans="1:20" x14ac:dyDescent="0.25">
      <c r="A32" s="4">
        <v>41974</v>
      </c>
      <c r="B32" s="3">
        <v>38838</v>
      </c>
      <c r="C32" s="3">
        <v>201169</v>
      </c>
      <c r="D32">
        <v>9.3000000000000007</v>
      </c>
      <c r="E32">
        <v>0.4</v>
      </c>
      <c r="F32">
        <v>4.9000000000000004</v>
      </c>
      <c r="G32">
        <v>3.1</v>
      </c>
      <c r="H32">
        <v>1.2</v>
      </c>
      <c r="I32" s="3">
        <v>38754</v>
      </c>
      <c r="J32">
        <v>4</v>
      </c>
      <c r="K32" s="4">
        <v>41974</v>
      </c>
      <c r="L32" s="3">
        <v>25158</v>
      </c>
      <c r="M32" s="3">
        <v>129559</v>
      </c>
      <c r="N32">
        <v>4.5</v>
      </c>
      <c r="O32">
        <v>0.4</v>
      </c>
      <c r="P32">
        <v>0.8</v>
      </c>
      <c r="Q32">
        <v>2.9</v>
      </c>
      <c r="R32">
        <v>0.4</v>
      </c>
      <c r="S32" s="3">
        <v>25098</v>
      </c>
      <c r="T32">
        <v>4.0999999999999996</v>
      </c>
    </row>
    <row r="33" spans="1:20" x14ac:dyDescent="0.25">
      <c r="A33" s="4">
        <v>42005</v>
      </c>
      <c r="B33" s="3">
        <v>38713</v>
      </c>
      <c r="C33" s="3">
        <v>200853</v>
      </c>
      <c r="D33">
        <v>9.6</v>
      </c>
      <c r="E33">
        <v>0.4</v>
      </c>
      <c r="F33">
        <v>5.0999999999999996</v>
      </c>
      <c r="G33">
        <v>3.2</v>
      </c>
      <c r="H33">
        <v>1.3</v>
      </c>
      <c r="I33" s="3">
        <v>38644</v>
      </c>
      <c r="J33">
        <v>4.7</v>
      </c>
      <c r="K33" s="4">
        <v>42005</v>
      </c>
      <c r="L33" s="3">
        <v>25086</v>
      </c>
      <c r="M33" s="3">
        <v>129394</v>
      </c>
      <c r="N33">
        <v>4.5999999999999996</v>
      </c>
      <c r="O33">
        <v>0.4</v>
      </c>
      <c r="P33">
        <v>0.8</v>
      </c>
      <c r="Q33">
        <v>3.1</v>
      </c>
      <c r="R33">
        <v>0.5</v>
      </c>
      <c r="S33" s="3">
        <v>25031</v>
      </c>
      <c r="T33">
        <v>5.0999999999999996</v>
      </c>
    </row>
    <row r="34" spans="1:20" x14ac:dyDescent="0.25">
      <c r="A34" s="4">
        <v>42036</v>
      </c>
      <c r="B34" s="3">
        <v>38564</v>
      </c>
      <c r="C34" s="3">
        <v>200575</v>
      </c>
      <c r="D34">
        <v>9.1999999999999993</v>
      </c>
      <c r="E34">
        <v>0.4</v>
      </c>
      <c r="F34">
        <v>5.2</v>
      </c>
      <c r="G34">
        <v>2.5</v>
      </c>
      <c r="H34">
        <v>1.5</v>
      </c>
      <c r="I34" s="3">
        <v>38498</v>
      </c>
      <c r="J34">
        <v>4.3</v>
      </c>
      <c r="K34" s="4">
        <v>42036</v>
      </c>
      <c r="L34" s="3">
        <v>24980</v>
      </c>
      <c r="M34" s="3">
        <v>129245</v>
      </c>
      <c r="N34">
        <v>4.3</v>
      </c>
      <c r="O34">
        <v>0.4</v>
      </c>
      <c r="P34">
        <v>1</v>
      </c>
      <c r="Q34">
        <v>2.4</v>
      </c>
      <c r="R34">
        <v>0.6</v>
      </c>
      <c r="S34" s="3">
        <v>24936</v>
      </c>
      <c r="T34">
        <v>4.2</v>
      </c>
    </row>
    <row r="35" spans="1:20" x14ac:dyDescent="0.25">
      <c r="A35" s="4">
        <v>42064</v>
      </c>
      <c r="B35" s="3">
        <v>38420</v>
      </c>
      <c r="C35" s="3">
        <v>200206</v>
      </c>
      <c r="D35">
        <v>10.9</v>
      </c>
      <c r="E35">
        <v>0.4</v>
      </c>
      <c r="F35">
        <v>5.2</v>
      </c>
      <c r="G35">
        <v>2.8</v>
      </c>
      <c r="H35">
        <v>2.9</v>
      </c>
      <c r="I35" s="3">
        <v>38362</v>
      </c>
      <c r="J35">
        <v>4.7</v>
      </c>
      <c r="K35" s="4">
        <v>42064</v>
      </c>
      <c r="L35" s="3">
        <v>24896</v>
      </c>
      <c r="M35" s="3">
        <v>129008</v>
      </c>
      <c r="N35">
        <v>5.5</v>
      </c>
      <c r="O35">
        <v>0.4</v>
      </c>
      <c r="P35">
        <v>0.9</v>
      </c>
      <c r="Q35">
        <v>2.8</v>
      </c>
      <c r="R35">
        <v>1.6</v>
      </c>
      <c r="S35" s="3">
        <v>24851</v>
      </c>
      <c r="T35">
        <v>5.3</v>
      </c>
    </row>
    <row r="36" spans="1:20" x14ac:dyDescent="0.25">
      <c r="A36" s="4">
        <v>42095</v>
      </c>
      <c r="B36" s="3">
        <v>38264</v>
      </c>
      <c r="C36" s="3">
        <v>199716</v>
      </c>
      <c r="D36">
        <v>11.8</v>
      </c>
      <c r="E36">
        <v>0.4</v>
      </c>
      <c r="F36">
        <v>5.4</v>
      </c>
      <c r="G36">
        <v>3.7</v>
      </c>
      <c r="H36">
        <v>2.8</v>
      </c>
      <c r="I36" s="3">
        <v>38204</v>
      </c>
      <c r="J36">
        <v>5.6</v>
      </c>
      <c r="K36" s="4">
        <v>42095</v>
      </c>
      <c r="L36" s="3">
        <v>24790</v>
      </c>
      <c r="M36" s="3">
        <v>128677</v>
      </c>
      <c r="N36">
        <v>6.6</v>
      </c>
      <c r="O36">
        <v>0.4</v>
      </c>
      <c r="P36">
        <v>1.1000000000000001</v>
      </c>
      <c r="Q36">
        <v>3.8</v>
      </c>
      <c r="R36">
        <v>1.5</v>
      </c>
      <c r="S36" s="3">
        <v>24744</v>
      </c>
      <c r="T36">
        <v>6.1</v>
      </c>
    </row>
    <row r="37" spans="1:20" x14ac:dyDescent="0.25">
      <c r="A37" s="4">
        <v>42125</v>
      </c>
      <c r="B37" s="3">
        <v>38077</v>
      </c>
      <c r="C37" s="3">
        <v>199122</v>
      </c>
      <c r="D37">
        <v>12.1</v>
      </c>
      <c r="E37">
        <v>0.4</v>
      </c>
      <c r="F37">
        <v>5.3</v>
      </c>
      <c r="G37">
        <v>4.2</v>
      </c>
      <c r="H37">
        <v>2.7</v>
      </c>
      <c r="I37" s="3">
        <v>38020</v>
      </c>
      <c r="J37">
        <v>6.1</v>
      </c>
      <c r="K37" s="4">
        <v>42125</v>
      </c>
      <c r="L37" s="3">
        <v>24665</v>
      </c>
      <c r="M37" s="3">
        <v>128320</v>
      </c>
      <c r="N37">
        <v>6.9</v>
      </c>
      <c r="O37">
        <v>0.4</v>
      </c>
      <c r="P37">
        <v>1</v>
      </c>
      <c r="Q37">
        <v>4.3</v>
      </c>
      <c r="R37">
        <v>1.4</v>
      </c>
      <c r="S37" s="3">
        <v>24621</v>
      </c>
      <c r="T37">
        <v>6.3</v>
      </c>
    </row>
    <row r="38" spans="1:20" x14ac:dyDescent="0.25">
      <c r="A38" s="4">
        <v>42156</v>
      </c>
      <c r="B38" s="3">
        <v>37874</v>
      </c>
      <c r="C38" s="3">
        <v>198491</v>
      </c>
      <c r="D38">
        <v>12.8</v>
      </c>
      <c r="E38">
        <v>0.4</v>
      </c>
      <c r="F38">
        <v>5.2</v>
      </c>
      <c r="G38">
        <v>4.5999999999999996</v>
      </c>
      <c r="H38">
        <v>3.2</v>
      </c>
      <c r="I38" s="3">
        <v>37816</v>
      </c>
      <c r="J38">
        <v>6.4</v>
      </c>
      <c r="K38" s="4">
        <v>42156</v>
      </c>
      <c r="L38" s="3">
        <v>24529</v>
      </c>
      <c r="M38" s="3">
        <v>127870</v>
      </c>
      <c r="N38">
        <v>7.5</v>
      </c>
      <c r="O38">
        <v>0.4</v>
      </c>
      <c r="P38">
        <v>0.8</v>
      </c>
      <c r="Q38">
        <v>4.7</v>
      </c>
      <c r="R38">
        <v>1.8</v>
      </c>
      <c r="S38" s="3">
        <v>24491</v>
      </c>
      <c r="T38">
        <v>6.9</v>
      </c>
    </row>
    <row r="39" spans="1:20" x14ac:dyDescent="0.25">
      <c r="A39" s="4">
        <v>42186</v>
      </c>
      <c r="B39" s="3">
        <v>37655</v>
      </c>
      <c r="C39" s="3">
        <v>197714</v>
      </c>
      <c r="D39">
        <v>12.7</v>
      </c>
      <c r="E39">
        <v>0.4</v>
      </c>
      <c r="F39">
        <v>5.0999999999999996</v>
      </c>
      <c r="G39">
        <v>5.0999999999999996</v>
      </c>
      <c r="H39">
        <v>2.7</v>
      </c>
      <c r="I39" s="3">
        <v>37604</v>
      </c>
      <c r="J39">
        <v>7.3</v>
      </c>
      <c r="K39" s="4">
        <v>42186</v>
      </c>
      <c r="L39" s="3">
        <v>24378</v>
      </c>
      <c r="M39" s="3">
        <v>127357</v>
      </c>
      <c r="N39">
        <v>7.6</v>
      </c>
      <c r="O39">
        <v>0.4</v>
      </c>
      <c r="P39">
        <v>0.8</v>
      </c>
      <c r="Q39">
        <v>5.2</v>
      </c>
      <c r="R39">
        <v>1.4</v>
      </c>
      <c r="S39" s="3">
        <v>24344</v>
      </c>
      <c r="T39">
        <v>7.5</v>
      </c>
    </row>
    <row r="40" spans="1:20" x14ac:dyDescent="0.25">
      <c r="A40" s="4">
        <v>42217</v>
      </c>
      <c r="B40" s="3">
        <v>37411</v>
      </c>
      <c r="C40" s="3">
        <v>196922</v>
      </c>
      <c r="D40">
        <v>12.1</v>
      </c>
      <c r="E40">
        <v>0.4</v>
      </c>
      <c r="F40">
        <v>5</v>
      </c>
      <c r="G40">
        <v>4.8</v>
      </c>
      <c r="H40">
        <v>2.2999999999999998</v>
      </c>
      <c r="I40" s="3">
        <v>37357</v>
      </c>
      <c r="J40">
        <v>7.2</v>
      </c>
      <c r="K40" s="4">
        <v>42217</v>
      </c>
      <c r="L40" s="3">
        <v>24215</v>
      </c>
      <c r="M40" s="3">
        <v>126805</v>
      </c>
      <c r="N40">
        <v>7.2</v>
      </c>
      <c r="O40">
        <v>0.4</v>
      </c>
      <c r="P40">
        <v>0.9</v>
      </c>
      <c r="Q40">
        <v>4.9000000000000004</v>
      </c>
      <c r="R40">
        <v>1.1000000000000001</v>
      </c>
      <c r="S40" s="3">
        <v>24182</v>
      </c>
      <c r="T40">
        <v>7.5</v>
      </c>
    </row>
    <row r="41" spans="1:20" x14ac:dyDescent="0.25">
      <c r="A41" s="4">
        <v>42248</v>
      </c>
      <c r="B41" s="3">
        <v>37159</v>
      </c>
      <c r="C41" s="3">
        <v>196125</v>
      </c>
      <c r="D41">
        <v>12.1</v>
      </c>
      <c r="E41">
        <v>0.4</v>
      </c>
      <c r="F41">
        <v>5</v>
      </c>
      <c r="G41">
        <v>5</v>
      </c>
      <c r="H41">
        <v>2.2000000000000002</v>
      </c>
      <c r="I41" s="3">
        <v>37118</v>
      </c>
      <c r="J41">
        <v>6.7</v>
      </c>
      <c r="K41" s="4">
        <v>42248</v>
      </c>
      <c r="L41" s="3">
        <v>24054</v>
      </c>
      <c r="M41" s="3">
        <v>126286</v>
      </c>
      <c r="N41">
        <v>7.3</v>
      </c>
      <c r="O41">
        <v>0.4</v>
      </c>
      <c r="P41">
        <v>0.9</v>
      </c>
      <c r="Q41">
        <v>5.0999999999999996</v>
      </c>
      <c r="R41">
        <v>1</v>
      </c>
      <c r="S41" s="3">
        <v>24019</v>
      </c>
      <c r="T41">
        <v>7.4</v>
      </c>
    </row>
    <row r="42" spans="1:20" x14ac:dyDescent="0.25">
      <c r="A42" s="4">
        <v>42278</v>
      </c>
      <c r="B42" s="3">
        <v>36940</v>
      </c>
      <c r="C42" s="3">
        <v>195385</v>
      </c>
      <c r="D42">
        <v>12</v>
      </c>
      <c r="E42">
        <v>0.4</v>
      </c>
      <c r="F42">
        <v>5</v>
      </c>
      <c r="G42">
        <v>4.3</v>
      </c>
      <c r="H42">
        <v>2.8</v>
      </c>
      <c r="I42" s="3">
        <v>36884</v>
      </c>
      <c r="J42">
        <v>6.9</v>
      </c>
      <c r="K42" s="4">
        <v>42278</v>
      </c>
      <c r="L42" s="3">
        <v>23899</v>
      </c>
      <c r="M42" s="3">
        <v>125765</v>
      </c>
      <c r="N42">
        <v>7</v>
      </c>
      <c r="O42">
        <v>0.4</v>
      </c>
      <c r="P42">
        <v>0.9</v>
      </c>
      <c r="Q42">
        <v>4.4000000000000004</v>
      </c>
      <c r="R42">
        <v>1.4</v>
      </c>
      <c r="S42" s="3">
        <v>23860</v>
      </c>
      <c r="T42">
        <v>7.5</v>
      </c>
    </row>
    <row r="43" spans="1:20" x14ac:dyDescent="0.25">
      <c r="A43" s="4">
        <v>42309</v>
      </c>
      <c r="B43" s="3">
        <v>36790</v>
      </c>
      <c r="C43" s="3">
        <v>195107</v>
      </c>
      <c r="D43">
        <v>11.9</v>
      </c>
      <c r="E43">
        <v>0.4</v>
      </c>
      <c r="F43">
        <v>4.8</v>
      </c>
      <c r="G43">
        <v>4.3</v>
      </c>
      <c r="H43">
        <v>2.9</v>
      </c>
      <c r="I43" s="3">
        <v>36657</v>
      </c>
      <c r="J43">
        <v>6.6</v>
      </c>
      <c r="K43" s="4">
        <v>42309</v>
      </c>
      <c r="L43" s="3">
        <v>23732</v>
      </c>
      <c r="M43" s="3">
        <v>125228</v>
      </c>
      <c r="N43">
        <v>7.1</v>
      </c>
      <c r="O43">
        <v>0.4</v>
      </c>
      <c r="P43">
        <v>0.9</v>
      </c>
      <c r="Q43">
        <v>4.4000000000000004</v>
      </c>
      <c r="R43">
        <v>1.5</v>
      </c>
      <c r="S43" s="3">
        <v>23706</v>
      </c>
      <c r="T43">
        <v>7.3</v>
      </c>
    </row>
    <row r="44" spans="1:20" x14ac:dyDescent="0.25">
      <c r="A44" s="4">
        <v>42339</v>
      </c>
      <c r="B44" s="3">
        <v>36551</v>
      </c>
      <c r="C44" s="3">
        <v>194441</v>
      </c>
      <c r="D44">
        <v>12.2</v>
      </c>
      <c r="E44">
        <v>0.4</v>
      </c>
      <c r="F44">
        <v>5</v>
      </c>
      <c r="G44">
        <v>4</v>
      </c>
      <c r="H44">
        <v>3.3</v>
      </c>
      <c r="I44" s="3">
        <v>36518</v>
      </c>
      <c r="J44">
        <v>5.7</v>
      </c>
      <c r="K44" s="4">
        <v>42339</v>
      </c>
      <c r="L44" s="3">
        <v>23575</v>
      </c>
      <c r="M44" s="3">
        <v>124779</v>
      </c>
      <c r="N44">
        <v>7.2</v>
      </c>
      <c r="O44">
        <v>0.4</v>
      </c>
      <c r="P44">
        <v>1</v>
      </c>
      <c r="Q44">
        <v>4.0999999999999996</v>
      </c>
      <c r="R44">
        <v>1.8</v>
      </c>
      <c r="S44" s="3">
        <v>23544</v>
      </c>
      <c r="T44">
        <v>6.6</v>
      </c>
    </row>
    <row r="45" spans="1:20" x14ac:dyDescent="0.25">
      <c r="A45" s="4">
        <v>42370</v>
      </c>
      <c r="B45" s="3">
        <v>36350</v>
      </c>
      <c r="C45" s="3">
        <v>193614</v>
      </c>
      <c r="D45">
        <v>11.9</v>
      </c>
      <c r="E45">
        <v>0.4</v>
      </c>
      <c r="F45">
        <v>5.0999999999999996</v>
      </c>
      <c r="G45">
        <v>4.0999999999999996</v>
      </c>
      <c r="H45">
        <v>2.8</v>
      </c>
      <c r="I45" s="3">
        <v>36309</v>
      </c>
      <c r="J45">
        <v>6.9</v>
      </c>
      <c r="K45" s="4">
        <v>42370</v>
      </c>
      <c r="L45" s="3">
        <v>23423</v>
      </c>
      <c r="M45" s="3">
        <v>124224</v>
      </c>
      <c r="N45">
        <v>6.9</v>
      </c>
      <c r="O45">
        <v>0.4</v>
      </c>
      <c r="P45">
        <v>1</v>
      </c>
      <c r="Q45">
        <v>4.2</v>
      </c>
      <c r="R45">
        <v>1.4</v>
      </c>
      <c r="S45" s="3">
        <v>23403</v>
      </c>
      <c r="T45">
        <v>7.2</v>
      </c>
    </row>
    <row r="46" spans="1:20" x14ac:dyDescent="0.25">
      <c r="A46" s="4">
        <v>42401</v>
      </c>
      <c r="B46" s="3">
        <v>36104</v>
      </c>
      <c r="C46" s="3">
        <v>192950</v>
      </c>
      <c r="D46">
        <v>11</v>
      </c>
      <c r="E46">
        <v>0.4</v>
      </c>
      <c r="F46">
        <v>5.0999999999999996</v>
      </c>
      <c r="G46">
        <v>3.1</v>
      </c>
      <c r="H46">
        <v>2.8</v>
      </c>
      <c r="I46" s="3">
        <v>36073</v>
      </c>
      <c r="J46">
        <v>5.5</v>
      </c>
      <c r="K46" s="4">
        <v>42401</v>
      </c>
      <c r="L46" s="3">
        <v>23264</v>
      </c>
      <c r="M46" s="3">
        <v>123812</v>
      </c>
      <c r="N46">
        <v>5.9</v>
      </c>
      <c r="O46">
        <v>0.4</v>
      </c>
      <c r="P46">
        <v>1.1000000000000001</v>
      </c>
      <c r="Q46">
        <v>3.2</v>
      </c>
      <c r="R46">
        <v>1.4</v>
      </c>
      <c r="S46" s="3">
        <v>23239</v>
      </c>
      <c r="T46">
        <v>6</v>
      </c>
    </row>
    <row r="47" spans="1:20" x14ac:dyDescent="0.25">
      <c r="A47" s="4">
        <v>42430</v>
      </c>
      <c r="B47" s="3">
        <v>35909</v>
      </c>
      <c r="C47" s="3">
        <v>192268</v>
      </c>
      <c r="D47">
        <v>11.4</v>
      </c>
      <c r="E47">
        <v>0.4</v>
      </c>
      <c r="F47">
        <v>4.9000000000000004</v>
      </c>
      <c r="G47">
        <v>3.3</v>
      </c>
      <c r="H47">
        <v>3.2</v>
      </c>
      <c r="I47" s="3">
        <v>35871</v>
      </c>
      <c r="J47">
        <v>6</v>
      </c>
      <c r="K47" s="4">
        <v>42430</v>
      </c>
      <c r="L47" s="3">
        <v>23130</v>
      </c>
      <c r="M47" s="3">
        <v>123356</v>
      </c>
      <c r="N47">
        <v>6.4</v>
      </c>
      <c r="O47">
        <v>0.4</v>
      </c>
      <c r="P47">
        <v>1</v>
      </c>
      <c r="Q47">
        <v>3.4</v>
      </c>
      <c r="R47">
        <v>1.7</v>
      </c>
      <c r="S47" s="3">
        <v>23106</v>
      </c>
      <c r="T47">
        <v>6.5</v>
      </c>
    </row>
    <row r="48" spans="1:20" x14ac:dyDescent="0.25">
      <c r="A48" s="4">
        <v>42461</v>
      </c>
      <c r="B48" s="3">
        <v>35708</v>
      </c>
      <c r="C48" s="3">
        <v>191303</v>
      </c>
      <c r="D48">
        <v>13.2</v>
      </c>
      <c r="E48">
        <v>0.4</v>
      </c>
      <c r="F48">
        <v>4.5999999999999996</v>
      </c>
      <c r="G48">
        <v>4.4000000000000004</v>
      </c>
      <c r="H48">
        <v>4.3</v>
      </c>
      <c r="I48" s="3">
        <v>35662</v>
      </c>
      <c r="J48">
        <v>8.4</v>
      </c>
      <c r="K48" s="4">
        <v>42461</v>
      </c>
      <c r="L48" s="3">
        <v>22981</v>
      </c>
      <c r="M48" s="3">
        <v>122626</v>
      </c>
      <c r="N48">
        <v>8.6</v>
      </c>
      <c r="O48">
        <v>0.4</v>
      </c>
      <c r="P48">
        <v>1.1000000000000001</v>
      </c>
      <c r="Q48">
        <v>4.5</v>
      </c>
      <c r="R48">
        <v>2.7</v>
      </c>
      <c r="S48" s="3">
        <v>22961</v>
      </c>
      <c r="T48">
        <v>8.9</v>
      </c>
    </row>
    <row r="49" spans="1:20" x14ac:dyDescent="0.25">
      <c r="A49" s="4">
        <v>42491</v>
      </c>
      <c r="B49" s="3">
        <v>35410</v>
      </c>
      <c r="C49" s="3">
        <v>190187</v>
      </c>
      <c r="D49">
        <v>15</v>
      </c>
      <c r="E49">
        <v>0.4</v>
      </c>
      <c r="F49">
        <v>5.6</v>
      </c>
      <c r="G49">
        <v>5</v>
      </c>
      <c r="H49">
        <v>4.7</v>
      </c>
      <c r="I49" s="3">
        <v>35388</v>
      </c>
      <c r="J49">
        <v>8.1999999999999993</v>
      </c>
      <c r="K49" s="4">
        <v>42491</v>
      </c>
      <c r="L49" s="3">
        <v>22785</v>
      </c>
      <c r="M49" s="3">
        <v>121936</v>
      </c>
      <c r="N49">
        <v>9.5</v>
      </c>
      <c r="O49">
        <v>0.4</v>
      </c>
      <c r="P49">
        <v>1</v>
      </c>
      <c r="Q49">
        <v>5.2</v>
      </c>
      <c r="R49">
        <v>3.1</v>
      </c>
      <c r="S49" s="3">
        <v>22765</v>
      </c>
      <c r="T49">
        <v>8.6</v>
      </c>
    </row>
    <row r="50" spans="1:20" x14ac:dyDescent="0.25">
      <c r="A50" s="4">
        <v>42522</v>
      </c>
      <c r="B50" s="3">
        <v>35129</v>
      </c>
      <c r="C50" s="3">
        <v>188949</v>
      </c>
      <c r="D50">
        <v>15.9</v>
      </c>
      <c r="E50">
        <v>0.4</v>
      </c>
      <c r="F50">
        <v>5.5</v>
      </c>
      <c r="G50">
        <v>5.5</v>
      </c>
      <c r="H50">
        <v>5.4</v>
      </c>
      <c r="I50" s="3">
        <v>35098</v>
      </c>
      <c r="J50">
        <v>9.6</v>
      </c>
      <c r="K50" s="4">
        <v>42522</v>
      </c>
      <c r="L50" s="3">
        <v>22591</v>
      </c>
      <c r="M50" s="3">
        <v>121069</v>
      </c>
      <c r="N50">
        <v>10.4</v>
      </c>
      <c r="O50">
        <v>0.4</v>
      </c>
      <c r="P50">
        <v>0.9</v>
      </c>
      <c r="Q50">
        <v>5.7</v>
      </c>
      <c r="R50">
        <v>3.7</v>
      </c>
      <c r="S50" s="3">
        <v>22576</v>
      </c>
      <c r="T50">
        <v>10</v>
      </c>
    </row>
    <row r="51" spans="1:20" x14ac:dyDescent="0.25">
      <c r="A51" s="4">
        <v>42552</v>
      </c>
      <c r="B51" s="3">
        <v>34807</v>
      </c>
      <c r="C51" s="3">
        <v>187497</v>
      </c>
      <c r="D51">
        <v>16.8</v>
      </c>
      <c r="E51">
        <v>0.4</v>
      </c>
      <c r="F51">
        <v>5.4</v>
      </c>
      <c r="G51">
        <v>6.1</v>
      </c>
      <c r="H51">
        <v>5.8</v>
      </c>
      <c r="I51" s="3">
        <v>34774</v>
      </c>
      <c r="J51">
        <v>10.9</v>
      </c>
      <c r="K51" s="4">
        <v>42552</v>
      </c>
      <c r="L51" s="3">
        <v>22370</v>
      </c>
      <c r="M51" s="3">
        <v>120112</v>
      </c>
      <c r="N51">
        <v>11.3</v>
      </c>
      <c r="O51">
        <v>0.4</v>
      </c>
      <c r="P51">
        <v>1</v>
      </c>
      <c r="Q51">
        <v>6.3</v>
      </c>
      <c r="R51">
        <v>4</v>
      </c>
      <c r="S51" s="3">
        <v>22354</v>
      </c>
      <c r="T51">
        <v>11</v>
      </c>
    </row>
    <row r="52" spans="1:20" x14ac:dyDescent="0.25">
      <c r="A52" s="4">
        <v>42583</v>
      </c>
      <c r="B52" s="3">
        <v>34437</v>
      </c>
      <c r="C52" s="3">
        <v>186109</v>
      </c>
      <c r="D52">
        <v>17</v>
      </c>
      <c r="E52">
        <v>0.4</v>
      </c>
      <c r="F52">
        <v>5.5</v>
      </c>
      <c r="G52">
        <v>5.8</v>
      </c>
      <c r="H52">
        <v>6.2</v>
      </c>
      <c r="I52" s="3">
        <v>34412</v>
      </c>
      <c r="J52">
        <v>10.3</v>
      </c>
      <c r="K52" s="4">
        <v>42583</v>
      </c>
      <c r="L52" s="3">
        <v>22125</v>
      </c>
      <c r="M52" s="3">
        <v>119135</v>
      </c>
      <c r="N52">
        <v>11.4</v>
      </c>
      <c r="O52">
        <v>0.5</v>
      </c>
      <c r="P52">
        <v>1</v>
      </c>
      <c r="Q52">
        <v>6</v>
      </c>
      <c r="R52">
        <v>4.3</v>
      </c>
      <c r="S52" s="3">
        <v>22116</v>
      </c>
      <c r="T52">
        <v>11</v>
      </c>
    </row>
    <row r="53" spans="1:20" x14ac:dyDescent="0.25">
      <c r="A53" s="4">
        <v>42614</v>
      </c>
      <c r="B53" s="3">
        <v>34089</v>
      </c>
      <c r="C53" s="3">
        <v>184431</v>
      </c>
      <c r="D53">
        <v>18.7</v>
      </c>
      <c r="E53">
        <v>0.4</v>
      </c>
      <c r="F53">
        <v>5.6</v>
      </c>
      <c r="G53">
        <v>6</v>
      </c>
      <c r="H53">
        <v>7.9</v>
      </c>
      <c r="I53" s="3">
        <v>34067</v>
      </c>
      <c r="J53">
        <v>12.2</v>
      </c>
      <c r="K53" s="4">
        <v>42614</v>
      </c>
      <c r="L53" s="3">
        <v>21896</v>
      </c>
      <c r="M53" s="3">
        <v>118062</v>
      </c>
      <c r="N53">
        <v>13</v>
      </c>
      <c r="O53">
        <v>0.5</v>
      </c>
      <c r="P53">
        <v>1</v>
      </c>
      <c r="Q53">
        <v>6.2</v>
      </c>
      <c r="R53">
        <v>5.8</v>
      </c>
      <c r="S53" s="3">
        <v>21873</v>
      </c>
      <c r="T53">
        <v>13</v>
      </c>
    </row>
    <row r="54" spans="1:20" x14ac:dyDescent="0.25">
      <c r="A54" s="4">
        <v>42644</v>
      </c>
      <c r="B54" s="3">
        <v>33687</v>
      </c>
      <c r="C54" s="3">
        <v>182904</v>
      </c>
      <c r="D54">
        <v>17.8</v>
      </c>
      <c r="E54">
        <v>0.4</v>
      </c>
      <c r="F54">
        <v>5.7</v>
      </c>
      <c r="G54">
        <v>5</v>
      </c>
      <c r="H54">
        <v>7.7</v>
      </c>
      <c r="I54" s="3">
        <v>33662</v>
      </c>
      <c r="J54">
        <v>11.3</v>
      </c>
      <c r="K54" s="4">
        <v>42644</v>
      </c>
      <c r="L54" s="3">
        <v>21627</v>
      </c>
      <c r="M54" s="3">
        <v>117065</v>
      </c>
      <c r="N54">
        <v>12.1</v>
      </c>
      <c r="O54">
        <v>0.5</v>
      </c>
      <c r="P54">
        <v>1.1000000000000001</v>
      </c>
      <c r="Q54">
        <v>5.2</v>
      </c>
      <c r="R54">
        <v>5.7</v>
      </c>
      <c r="S54" s="3">
        <v>21606</v>
      </c>
      <c r="T54">
        <v>11.9</v>
      </c>
    </row>
  </sheetData>
  <pageMargins left="0.7" right="0.7" top="0.75" bottom="0.75" header="0.3" footer="0.3"/>
  <pageSetup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4"/>
  <sheetViews>
    <sheetView tabSelected="1" topLeftCell="F1" workbookViewId="0">
      <selection activeCell="AG24" sqref="AG24"/>
    </sheetView>
  </sheetViews>
  <sheetFormatPr defaultRowHeight="15" x14ac:dyDescent="0.25"/>
  <sheetData>
    <row r="1" spans="1:20" x14ac:dyDescent="0.25">
      <c r="D1" t="s">
        <v>2</v>
      </c>
      <c r="E1" t="s">
        <v>2</v>
      </c>
      <c r="F1" t="s">
        <v>2</v>
      </c>
      <c r="G1" t="s">
        <v>2</v>
      </c>
      <c r="H1" t="s">
        <v>2</v>
      </c>
      <c r="I1" t="s">
        <v>2</v>
      </c>
      <c r="J1" t="s">
        <v>2</v>
      </c>
      <c r="N1" t="s">
        <v>3</v>
      </c>
      <c r="O1" t="s">
        <v>3</v>
      </c>
      <c r="P1" t="s">
        <v>3</v>
      </c>
      <c r="Q1" t="s">
        <v>3</v>
      </c>
      <c r="R1" t="s">
        <v>3</v>
      </c>
      <c r="S1" t="s">
        <v>3</v>
      </c>
      <c r="T1" t="s">
        <v>3</v>
      </c>
    </row>
    <row r="2" spans="1:20" x14ac:dyDescent="0.25">
      <c r="D2" t="s">
        <v>9</v>
      </c>
      <c r="E2" t="s">
        <v>5</v>
      </c>
      <c r="F2" t="s">
        <v>0</v>
      </c>
      <c r="G2" t="s">
        <v>1</v>
      </c>
      <c r="H2" t="s">
        <v>6</v>
      </c>
      <c r="I2" t="s">
        <v>7</v>
      </c>
      <c r="J2" t="s">
        <v>8</v>
      </c>
      <c r="N2" t="s">
        <v>9</v>
      </c>
      <c r="O2" t="s">
        <v>5</v>
      </c>
      <c r="P2" t="s">
        <v>0</v>
      </c>
      <c r="Q2" t="s">
        <v>1</v>
      </c>
      <c r="R2" t="s">
        <v>6</v>
      </c>
      <c r="S2" t="s">
        <v>7</v>
      </c>
      <c r="T2" t="s">
        <v>8</v>
      </c>
    </row>
    <row r="3" spans="1:20" x14ac:dyDescent="0.25">
      <c r="A3" s="4">
        <v>41091</v>
      </c>
      <c r="B3" s="3">
        <v>5620</v>
      </c>
      <c r="C3" s="3">
        <v>25896</v>
      </c>
      <c r="D3">
        <v>0.5</v>
      </c>
      <c r="I3" s="3"/>
    </row>
    <row r="4" spans="1:20" x14ac:dyDescent="0.25">
      <c r="A4" s="4">
        <v>41122</v>
      </c>
      <c r="B4" s="3">
        <v>8804</v>
      </c>
      <c r="C4" s="3">
        <v>41107</v>
      </c>
      <c r="D4">
        <v>2.9</v>
      </c>
      <c r="E4">
        <v>0.1</v>
      </c>
      <c r="F4">
        <v>0</v>
      </c>
      <c r="G4">
        <v>0.7</v>
      </c>
      <c r="H4">
        <v>2.1</v>
      </c>
      <c r="I4" s="3">
        <v>5546</v>
      </c>
      <c r="J4">
        <v>0.5</v>
      </c>
      <c r="K4" s="4">
        <v>41122</v>
      </c>
      <c r="L4" s="3">
        <v>8813</v>
      </c>
      <c r="M4" s="3">
        <v>41204</v>
      </c>
      <c r="N4">
        <v>1.5</v>
      </c>
      <c r="O4">
        <v>0.1</v>
      </c>
      <c r="P4">
        <v>0</v>
      </c>
      <c r="Q4">
        <v>0.8</v>
      </c>
      <c r="R4">
        <v>0.5</v>
      </c>
      <c r="S4" s="3">
        <v>6589</v>
      </c>
      <c r="T4">
        <v>0.4</v>
      </c>
    </row>
    <row r="5" spans="1:20" x14ac:dyDescent="0.25">
      <c r="A5" s="4">
        <v>41153</v>
      </c>
      <c r="B5" s="3">
        <v>12111</v>
      </c>
      <c r="C5" s="3">
        <v>56842</v>
      </c>
      <c r="D5">
        <v>3.4</v>
      </c>
      <c r="E5">
        <v>0.1</v>
      </c>
      <c r="F5">
        <v>0</v>
      </c>
      <c r="G5">
        <v>0.8</v>
      </c>
      <c r="H5">
        <v>2.5</v>
      </c>
      <c r="I5" s="3">
        <v>8739</v>
      </c>
      <c r="J5">
        <v>0.5</v>
      </c>
      <c r="K5" s="4">
        <v>41153</v>
      </c>
      <c r="L5" s="3">
        <v>10828</v>
      </c>
      <c r="M5" s="3">
        <v>50680</v>
      </c>
      <c r="N5">
        <v>1.9</v>
      </c>
      <c r="O5">
        <v>0.2</v>
      </c>
      <c r="P5">
        <v>0</v>
      </c>
      <c r="Q5">
        <v>1</v>
      </c>
      <c r="R5">
        <v>0.7</v>
      </c>
      <c r="S5" s="3">
        <v>8785</v>
      </c>
      <c r="T5">
        <v>0.5</v>
      </c>
    </row>
    <row r="6" spans="1:20" x14ac:dyDescent="0.25">
      <c r="A6" s="4">
        <v>41183</v>
      </c>
      <c r="B6" s="3">
        <v>15176</v>
      </c>
      <c r="C6" s="3">
        <v>71684</v>
      </c>
      <c r="D6">
        <v>3.5</v>
      </c>
      <c r="E6">
        <v>0.2</v>
      </c>
      <c r="F6">
        <v>0</v>
      </c>
      <c r="G6">
        <v>0.8</v>
      </c>
      <c r="H6">
        <v>2.5</v>
      </c>
      <c r="I6" s="3">
        <v>12031</v>
      </c>
      <c r="J6">
        <v>0.4</v>
      </c>
      <c r="K6" s="4">
        <v>41183</v>
      </c>
      <c r="L6" s="3">
        <v>12550</v>
      </c>
      <c r="M6" s="3">
        <v>59049</v>
      </c>
      <c r="N6">
        <v>2</v>
      </c>
      <c r="O6">
        <v>0.2</v>
      </c>
      <c r="P6">
        <v>0</v>
      </c>
      <c r="Q6">
        <v>1</v>
      </c>
      <c r="R6">
        <v>0.8</v>
      </c>
      <c r="S6" s="3">
        <v>10759</v>
      </c>
      <c r="T6">
        <v>0.6</v>
      </c>
    </row>
    <row r="7" spans="1:20" x14ac:dyDescent="0.25">
      <c r="A7" s="4">
        <v>41214</v>
      </c>
      <c r="B7" s="3">
        <v>17142</v>
      </c>
      <c r="C7" s="3">
        <v>81394</v>
      </c>
      <c r="D7">
        <v>4.3</v>
      </c>
      <c r="E7">
        <v>0.2</v>
      </c>
      <c r="F7">
        <v>0</v>
      </c>
      <c r="G7">
        <v>1</v>
      </c>
      <c r="H7">
        <v>3.1</v>
      </c>
      <c r="I7" s="3">
        <v>15119</v>
      </c>
      <c r="J7">
        <v>0.6</v>
      </c>
      <c r="K7" s="4">
        <v>41214</v>
      </c>
      <c r="L7" s="3">
        <v>14031</v>
      </c>
      <c r="M7" s="3">
        <v>66109</v>
      </c>
      <c r="N7">
        <v>2.5</v>
      </c>
      <c r="O7">
        <v>0.2</v>
      </c>
      <c r="P7">
        <v>0</v>
      </c>
      <c r="Q7">
        <v>1.2</v>
      </c>
      <c r="R7">
        <v>1.1000000000000001</v>
      </c>
      <c r="S7" s="3">
        <v>12466</v>
      </c>
      <c r="T7">
        <v>1.3</v>
      </c>
    </row>
    <row r="8" spans="1:20" x14ac:dyDescent="0.25">
      <c r="A8" s="4">
        <v>41244</v>
      </c>
      <c r="B8" s="3">
        <v>20635</v>
      </c>
      <c r="C8" s="3">
        <v>98493</v>
      </c>
      <c r="D8">
        <v>5</v>
      </c>
      <c r="E8">
        <v>0.2</v>
      </c>
      <c r="F8">
        <v>0</v>
      </c>
      <c r="G8">
        <v>1</v>
      </c>
      <c r="H8">
        <v>3.8</v>
      </c>
      <c r="I8" s="3">
        <v>17109</v>
      </c>
      <c r="J8">
        <v>0.9</v>
      </c>
      <c r="K8" s="4">
        <v>41244</v>
      </c>
      <c r="L8" s="3">
        <v>15886</v>
      </c>
      <c r="M8" s="3">
        <v>75493</v>
      </c>
      <c r="N8">
        <v>2.9</v>
      </c>
      <c r="O8">
        <v>0.3</v>
      </c>
      <c r="P8">
        <v>0.1</v>
      </c>
      <c r="Q8">
        <v>1.2</v>
      </c>
      <c r="R8">
        <v>1.4</v>
      </c>
      <c r="S8" s="3">
        <v>13957</v>
      </c>
      <c r="T8">
        <v>1.3</v>
      </c>
    </row>
    <row r="9" spans="1:20" x14ac:dyDescent="0.25">
      <c r="A9" s="4">
        <v>41275</v>
      </c>
      <c r="B9" s="3">
        <v>22808</v>
      </c>
      <c r="C9" s="3">
        <v>109293</v>
      </c>
      <c r="D9">
        <v>5.5</v>
      </c>
      <c r="E9">
        <v>0.3</v>
      </c>
      <c r="F9">
        <v>0.1</v>
      </c>
      <c r="G9">
        <v>1.2</v>
      </c>
      <c r="H9">
        <v>4.0999999999999996</v>
      </c>
      <c r="I9" s="3">
        <v>20184</v>
      </c>
      <c r="J9">
        <v>1</v>
      </c>
      <c r="K9" s="4">
        <v>41275</v>
      </c>
      <c r="L9" s="3">
        <v>16827</v>
      </c>
      <c r="M9" s="3">
        <v>80164</v>
      </c>
      <c r="N9">
        <v>3.2</v>
      </c>
      <c r="O9">
        <v>0.3</v>
      </c>
      <c r="P9">
        <v>0.1</v>
      </c>
      <c r="Q9">
        <v>1.3</v>
      </c>
      <c r="R9">
        <v>1.5</v>
      </c>
      <c r="S9" s="3">
        <v>15752</v>
      </c>
      <c r="T9">
        <v>1.7</v>
      </c>
    </row>
    <row r="10" spans="1:20" x14ac:dyDescent="0.25">
      <c r="A10" s="4">
        <v>41306</v>
      </c>
      <c r="B10" s="3">
        <v>25711</v>
      </c>
      <c r="C10" s="3">
        <v>123853</v>
      </c>
      <c r="D10">
        <v>5.6</v>
      </c>
      <c r="E10">
        <v>0.3</v>
      </c>
      <c r="F10">
        <v>0.1</v>
      </c>
      <c r="G10">
        <v>0.9</v>
      </c>
      <c r="H10">
        <v>4.4000000000000004</v>
      </c>
      <c r="I10" s="3">
        <v>22582</v>
      </c>
      <c r="J10">
        <v>1.3</v>
      </c>
      <c r="K10" s="4">
        <v>41306</v>
      </c>
      <c r="L10" s="3">
        <v>18038</v>
      </c>
      <c r="M10" s="3">
        <v>86285</v>
      </c>
      <c r="N10">
        <v>3.1</v>
      </c>
      <c r="O10">
        <v>0.3</v>
      </c>
      <c r="P10">
        <v>0.1</v>
      </c>
      <c r="Q10">
        <v>1.1000000000000001</v>
      </c>
      <c r="R10">
        <v>1.6</v>
      </c>
      <c r="S10" s="3">
        <v>16707</v>
      </c>
      <c r="T10">
        <v>1.7</v>
      </c>
    </row>
    <row r="11" spans="1:20" x14ac:dyDescent="0.25">
      <c r="A11" s="4">
        <v>41334</v>
      </c>
      <c r="B11" s="3">
        <v>27953</v>
      </c>
      <c r="C11" s="3">
        <v>135163</v>
      </c>
      <c r="D11">
        <v>5.2</v>
      </c>
      <c r="E11">
        <v>0.3</v>
      </c>
      <c r="F11">
        <v>0.1</v>
      </c>
      <c r="G11">
        <v>1</v>
      </c>
      <c r="H11">
        <v>3.8</v>
      </c>
      <c r="I11" s="3">
        <v>25647</v>
      </c>
      <c r="J11">
        <v>1.3</v>
      </c>
      <c r="K11" s="4">
        <v>41334</v>
      </c>
      <c r="L11" s="3">
        <v>19271</v>
      </c>
      <c r="M11" s="3">
        <v>92651</v>
      </c>
      <c r="N11">
        <v>3</v>
      </c>
      <c r="O11">
        <v>0.3</v>
      </c>
      <c r="P11">
        <v>0.2</v>
      </c>
      <c r="Q11">
        <v>1.2</v>
      </c>
      <c r="R11">
        <v>1.4</v>
      </c>
      <c r="S11" s="3">
        <v>17897</v>
      </c>
      <c r="T11">
        <v>1.7</v>
      </c>
    </row>
    <row r="12" spans="1:20" x14ac:dyDescent="0.25">
      <c r="A12" s="4">
        <v>41365</v>
      </c>
      <c r="B12" s="3">
        <v>30065</v>
      </c>
      <c r="C12" s="3">
        <v>146035</v>
      </c>
      <c r="D12">
        <v>4.8</v>
      </c>
      <c r="E12">
        <v>0.3</v>
      </c>
      <c r="F12">
        <v>0.1</v>
      </c>
      <c r="G12">
        <v>1.5</v>
      </c>
      <c r="H12">
        <v>3</v>
      </c>
      <c r="I12" s="3">
        <v>27848</v>
      </c>
      <c r="J12">
        <v>1.5</v>
      </c>
      <c r="K12" s="4">
        <v>41365</v>
      </c>
      <c r="L12" s="3">
        <v>20640</v>
      </c>
      <c r="M12" s="3">
        <v>99757</v>
      </c>
      <c r="N12">
        <v>3.1</v>
      </c>
      <c r="O12">
        <v>0.3</v>
      </c>
      <c r="P12">
        <v>0.2</v>
      </c>
      <c r="Q12">
        <v>1.7</v>
      </c>
      <c r="R12">
        <v>1</v>
      </c>
      <c r="S12" s="3">
        <v>19125</v>
      </c>
      <c r="T12">
        <v>2.2999999999999998</v>
      </c>
    </row>
    <row r="13" spans="1:20" x14ac:dyDescent="0.25">
      <c r="A13" s="4">
        <v>41395</v>
      </c>
      <c r="B13" s="3">
        <v>32155</v>
      </c>
      <c r="C13" s="3">
        <v>157172</v>
      </c>
      <c r="D13">
        <v>4.9000000000000004</v>
      </c>
      <c r="E13">
        <v>0.3</v>
      </c>
      <c r="F13">
        <v>0.2</v>
      </c>
      <c r="G13">
        <v>1.8</v>
      </c>
      <c r="H13">
        <v>2.7</v>
      </c>
      <c r="I13" s="3">
        <v>29959</v>
      </c>
      <c r="J13">
        <v>1.8</v>
      </c>
      <c r="K13" s="4">
        <v>41395</v>
      </c>
      <c r="L13" s="3">
        <v>21885</v>
      </c>
      <c r="M13" s="3">
        <v>106455</v>
      </c>
      <c r="N13">
        <v>3.4</v>
      </c>
      <c r="O13">
        <v>0.3</v>
      </c>
      <c r="P13">
        <v>0.2</v>
      </c>
      <c r="Q13">
        <v>2</v>
      </c>
      <c r="R13">
        <v>0.8</v>
      </c>
      <c r="S13" s="3">
        <v>20521</v>
      </c>
      <c r="T13">
        <v>2.2000000000000002</v>
      </c>
    </row>
    <row r="14" spans="1:20" x14ac:dyDescent="0.25">
      <c r="A14" s="4">
        <v>41426</v>
      </c>
      <c r="B14" s="3">
        <v>33559</v>
      </c>
      <c r="C14" s="3">
        <v>164820</v>
      </c>
      <c r="D14">
        <v>5.4</v>
      </c>
      <c r="E14">
        <v>0.3</v>
      </c>
      <c r="F14">
        <v>0.2</v>
      </c>
      <c r="G14">
        <v>2</v>
      </c>
      <c r="H14">
        <v>3</v>
      </c>
      <c r="I14" s="3">
        <v>31992</v>
      </c>
      <c r="J14">
        <v>2.2999999999999998</v>
      </c>
      <c r="K14" s="4">
        <v>41426</v>
      </c>
      <c r="L14" s="3">
        <v>22822</v>
      </c>
      <c r="M14" s="3">
        <v>111487</v>
      </c>
      <c r="N14">
        <v>3.8</v>
      </c>
      <c r="O14">
        <v>0.3</v>
      </c>
      <c r="P14">
        <v>0.2</v>
      </c>
      <c r="Q14">
        <v>2.2999999999999998</v>
      </c>
      <c r="R14">
        <v>0.9</v>
      </c>
      <c r="S14" s="3">
        <v>21692</v>
      </c>
      <c r="T14">
        <v>2.7</v>
      </c>
    </row>
    <row r="15" spans="1:20" x14ac:dyDescent="0.25">
      <c r="A15" s="4">
        <v>41456</v>
      </c>
      <c r="B15" s="3">
        <v>34997</v>
      </c>
      <c r="C15" s="3">
        <v>172752</v>
      </c>
      <c r="D15">
        <v>5.3</v>
      </c>
      <c r="E15">
        <v>0.3</v>
      </c>
      <c r="F15">
        <v>0.2</v>
      </c>
      <c r="G15">
        <v>2.2999999999999998</v>
      </c>
      <c r="H15">
        <v>2.5</v>
      </c>
      <c r="I15" s="3">
        <v>33440</v>
      </c>
      <c r="J15">
        <v>2.5</v>
      </c>
      <c r="K15" s="4">
        <v>41456</v>
      </c>
      <c r="L15" s="3">
        <v>23570</v>
      </c>
      <c r="M15" s="3">
        <v>115653</v>
      </c>
      <c r="N15">
        <v>3.9</v>
      </c>
      <c r="O15">
        <v>0.3</v>
      </c>
      <c r="P15">
        <v>0.3</v>
      </c>
      <c r="Q15">
        <v>2.6</v>
      </c>
      <c r="R15">
        <v>0.7</v>
      </c>
      <c r="S15" s="3">
        <v>22658</v>
      </c>
      <c r="T15">
        <v>3.2</v>
      </c>
    </row>
    <row r="16" spans="1:20" x14ac:dyDescent="0.25">
      <c r="A16" s="4">
        <v>41487</v>
      </c>
      <c r="B16" s="3">
        <v>36204</v>
      </c>
      <c r="C16" s="3">
        <v>179517</v>
      </c>
      <c r="D16">
        <v>4</v>
      </c>
      <c r="E16">
        <v>0.3</v>
      </c>
      <c r="F16">
        <v>0.2</v>
      </c>
      <c r="G16">
        <v>2.2999999999999998</v>
      </c>
      <c r="H16">
        <v>1.1000000000000001</v>
      </c>
      <c r="I16" s="3">
        <v>34872</v>
      </c>
      <c r="J16">
        <v>2.6</v>
      </c>
      <c r="K16" s="4">
        <v>41487</v>
      </c>
      <c r="L16" s="3">
        <v>24181</v>
      </c>
      <c r="M16" s="3">
        <v>119179</v>
      </c>
      <c r="N16">
        <v>3.1</v>
      </c>
      <c r="O16">
        <v>0.3</v>
      </c>
      <c r="P16">
        <v>0.3</v>
      </c>
      <c r="Q16">
        <v>2.2999999999999998</v>
      </c>
      <c r="R16">
        <v>0.3</v>
      </c>
      <c r="S16" s="3">
        <v>23452</v>
      </c>
      <c r="T16">
        <v>3.5</v>
      </c>
    </row>
    <row r="17" spans="1:20" x14ac:dyDescent="0.25">
      <c r="A17" s="4">
        <v>41518</v>
      </c>
      <c r="B17" s="3">
        <v>37256</v>
      </c>
      <c r="C17" s="3">
        <v>185513</v>
      </c>
      <c r="D17">
        <v>3.8</v>
      </c>
      <c r="E17">
        <v>0.3</v>
      </c>
      <c r="F17">
        <v>0.3</v>
      </c>
      <c r="G17">
        <v>2.5</v>
      </c>
      <c r="H17">
        <v>0.7</v>
      </c>
      <c r="I17" s="3">
        <v>36067</v>
      </c>
      <c r="J17">
        <v>2.9</v>
      </c>
      <c r="K17" s="4">
        <v>41518</v>
      </c>
      <c r="L17" s="3">
        <v>24584</v>
      </c>
      <c r="M17" s="3">
        <v>121646</v>
      </c>
      <c r="N17">
        <v>3.1</v>
      </c>
      <c r="O17">
        <v>0.3</v>
      </c>
      <c r="P17">
        <v>0.3</v>
      </c>
      <c r="Q17">
        <v>2.2000000000000002</v>
      </c>
      <c r="R17">
        <v>0.2</v>
      </c>
      <c r="S17" s="3">
        <v>24069</v>
      </c>
      <c r="T17">
        <v>3.8</v>
      </c>
    </row>
    <row r="18" spans="1:20" x14ac:dyDescent="0.25">
      <c r="A18" s="4">
        <v>41548</v>
      </c>
      <c r="B18" s="3">
        <v>37852</v>
      </c>
      <c r="C18" s="3">
        <v>189230</v>
      </c>
      <c r="D18">
        <v>3.4</v>
      </c>
      <c r="E18">
        <v>0.3</v>
      </c>
      <c r="F18">
        <v>0.3</v>
      </c>
      <c r="G18">
        <v>2.2000000000000002</v>
      </c>
      <c r="H18">
        <v>0.6</v>
      </c>
      <c r="I18" s="3">
        <v>37097</v>
      </c>
      <c r="J18">
        <v>2.7</v>
      </c>
      <c r="K18" s="4">
        <v>41548</v>
      </c>
      <c r="L18" s="3">
        <v>24975</v>
      </c>
      <c r="M18" s="3">
        <v>124136</v>
      </c>
      <c r="N18">
        <v>2.7</v>
      </c>
      <c r="O18">
        <v>0.3</v>
      </c>
      <c r="P18">
        <v>0.3</v>
      </c>
      <c r="Q18">
        <v>1.9</v>
      </c>
      <c r="R18">
        <v>0.2</v>
      </c>
      <c r="S18" s="3">
        <v>24463</v>
      </c>
      <c r="T18">
        <v>3.6</v>
      </c>
    </row>
    <row r="19" spans="1:20" x14ac:dyDescent="0.25">
      <c r="A19" s="4">
        <v>41579</v>
      </c>
      <c r="B19" s="3">
        <v>38288</v>
      </c>
      <c r="C19" s="3">
        <v>192070</v>
      </c>
      <c r="D19">
        <v>3.5</v>
      </c>
      <c r="E19">
        <v>0.3</v>
      </c>
      <c r="F19">
        <v>0.3</v>
      </c>
      <c r="G19">
        <v>2.2999999999999998</v>
      </c>
      <c r="H19">
        <v>0.6</v>
      </c>
      <c r="I19" s="3">
        <v>37709</v>
      </c>
      <c r="J19">
        <v>2.8</v>
      </c>
      <c r="K19" s="4">
        <v>41579</v>
      </c>
      <c r="L19" s="3">
        <v>25218</v>
      </c>
      <c r="M19" s="3">
        <v>125790</v>
      </c>
      <c r="N19">
        <v>2.8</v>
      </c>
      <c r="O19">
        <v>0.3</v>
      </c>
      <c r="P19">
        <v>0.3</v>
      </c>
      <c r="Q19">
        <v>2</v>
      </c>
      <c r="R19">
        <v>0.2</v>
      </c>
      <c r="S19" s="3">
        <v>24864</v>
      </c>
      <c r="T19">
        <v>3.2</v>
      </c>
    </row>
    <row r="20" spans="1:20" x14ac:dyDescent="0.25">
      <c r="A20" s="4">
        <v>41609</v>
      </c>
      <c r="B20" s="3">
        <v>38615</v>
      </c>
      <c r="C20" s="3">
        <v>194389</v>
      </c>
      <c r="D20">
        <v>3.8</v>
      </c>
      <c r="E20">
        <v>0.3</v>
      </c>
      <c r="F20">
        <v>0.4</v>
      </c>
      <c r="G20">
        <v>2.2000000000000002</v>
      </c>
      <c r="H20">
        <v>0.9</v>
      </c>
      <c r="I20" s="3">
        <v>38139</v>
      </c>
      <c r="J20">
        <v>2.9</v>
      </c>
      <c r="K20" s="4">
        <v>41609</v>
      </c>
      <c r="L20" s="3">
        <v>25374</v>
      </c>
      <c r="M20" s="3">
        <v>127018</v>
      </c>
      <c r="N20">
        <v>3</v>
      </c>
      <c r="O20">
        <v>0.3</v>
      </c>
      <c r="P20">
        <v>0.4</v>
      </c>
      <c r="Q20">
        <v>2</v>
      </c>
      <c r="R20">
        <v>0.3</v>
      </c>
      <c r="S20" s="3">
        <v>25114</v>
      </c>
      <c r="T20">
        <v>2.9</v>
      </c>
    </row>
    <row r="21" spans="1:20" x14ac:dyDescent="0.25">
      <c r="A21" s="4">
        <v>41640</v>
      </c>
      <c r="B21" s="3">
        <v>39262</v>
      </c>
      <c r="C21" s="3">
        <v>198011</v>
      </c>
      <c r="D21">
        <v>3.9</v>
      </c>
      <c r="E21">
        <v>0.3</v>
      </c>
      <c r="F21">
        <v>0.4</v>
      </c>
      <c r="G21">
        <v>2.2999999999999998</v>
      </c>
      <c r="H21">
        <v>0.8</v>
      </c>
      <c r="I21" s="3">
        <v>38463</v>
      </c>
      <c r="J21">
        <v>3.1</v>
      </c>
      <c r="K21" s="4">
        <v>41640</v>
      </c>
      <c r="L21" s="3">
        <v>25480</v>
      </c>
      <c r="M21" s="3">
        <v>127800</v>
      </c>
      <c r="N21">
        <v>3.1</v>
      </c>
      <c r="O21">
        <v>0.3</v>
      </c>
      <c r="P21">
        <v>0.5</v>
      </c>
      <c r="Q21">
        <v>2.1</v>
      </c>
      <c r="R21">
        <v>0.3</v>
      </c>
      <c r="S21" s="3">
        <v>25274</v>
      </c>
      <c r="T21">
        <v>3.8</v>
      </c>
    </row>
    <row r="22" spans="1:20" x14ac:dyDescent="0.25">
      <c r="A22" s="4">
        <v>41671</v>
      </c>
      <c r="B22" s="3">
        <v>39417</v>
      </c>
      <c r="C22" s="3">
        <v>199356</v>
      </c>
      <c r="D22">
        <v>3.1</v>
      </c>
      <c r="E22">
        <v>0.3</v>
      </c>
      <c r="F22">
        <v>0.5</v>
      </c>
      <c r="G22">
        <v>1.8</v>
      </c>
      <c r="H22">
        <v>0.6</v>
      </c>
      <c r="I22" s="3">
        <v>39098</v>
      </c>
      <c r="J22">
        <v>3.3</v>
      </c>
      <c r="K22" s="4">
        <v>41671</v>
      </c>
      <c r="L22" s="3">
        <v>25559</v>
      </c>
      <c r="M22" s="3">
        <v>128609</v>
      </c>
      <c r="N22">
        <v>2.6</v>
      </c>
      <c r="O22">
        <v>0.3</v>
      </c>
      <c r="P22">
        <v>0.5</v>
      </c>
      <c r="Q22">
        <v>1.5</v>
      </c>
      <c r="R22">
        <v>0.2</v>
      </c>
      <c r="S22" s="3">
        <v>25356</v>
      </c>
      <c r="T22">
        <v>3.2</v>
      </c>
    </row>
    <row r="23" spans="1:20" x14ac:dyDescent="0.25">
      <c r="A23" s="4">
        <v>41699</v>
      </c>
      <c r="B23" s="3">
        <v>39508</v>
      </c>
      <c r="C23" s="3">
        <v>200377</v>
      </c>
      <c r="D23">
        <v>3.2</v>
      </c>
      <c r="E23">
        <v>0.3</v>
      </c>
      <c r="F23">
        <v>0.5</v>
      </c>
      <c r="G23">
        <v>1.9</v>
      </c>
      <c r="H23">
        <v>0.5</v>
      </c>
      <c r="I23" s="3">
        <v>39247</v>
      </c>
      <c r="J23">
        <v>3.2</v>
      </c>
      <c r="K23" s="4">
        <v>41699</v>
      </c>
      <c r="L23" s="3">
        <v>25638</v>
      </c>
      <c r="M23" s="3">
        <v>129334</v>
      </c>
      <c r="N23">
        <v>2.7</v>
      </c>
      <c r="O23">
        <v>0.3</v>
      </c>
      <c r="P23">
        <v>0.5</v>
      </c>
      <c r="Q23">
        <v>1.7</v>
      </c>
      <c r="R23">
        <v>0.2</v>
      </c>
      <c r="S23" s="3">
        <v>25452</v>
      </c>
      <c r="T23">
        <v>3.4</v>
      </c>
    </row>
    <row r="24" spans="1:20" x14ac:dyDescent="0.25">
      <c r="A24" s="4">
        <v>41730</v>
      </c>
      <c r="B24" s="3">
        <v>39555</v>
      </c>
      <c r="C24" s="3">
        <v>201132</v>
      </c>
      <c r="D24">
        <v>4.0999999999999996</v>
      </c>
      <c r="E24">
        <v>0.3</v>
      </c>
      <c r="F24">
        <v>0.5</v>
      </c>
      <c r="G24">
        <v>2.7</v>
      </c>
      <c r="H24">
        <v>0.7</v>
      </c>
      <c r="I24" s="3">
        <v>39341</v>
      </c>
      <c r="J24">
        <v>3.3</v>
      </c>
      <c r="K24" s="4">
        <v>41730</v>
      </c>
      <c r="L24" s="3">
        <v>25660</v>
      </c>
      <c r="M24" s="3">
        <v>129755</v>
      </c>
      <c r="N24">
        <v>3.4</v>
      </c>
      <c r="O24">
        <v>0.3</v>
      </c>
      <c r="P24">
        <v>0.5</v>
      </c>
      <c r="Q24">
        <v>2.2999999999999998</v>
      </c>
      <c r="R24">
        <v>0.2</v>
      </c>
      <c r="S24" s="3">
        <v>25526</v>
      </c>
      <c r="T24">
        <v>3.5</v>
      </c>
    </row>
    <row r="25" spans="1:20" x14ac:dyDescent="0.25">
      <c r="A25" s="4">
        <v>41760</v>
      </c>
      <c r="B25" s="3">
        <v>39535</v>
      </c>
      <c r="C25" s="3">
        <v>201472</v>
      </c>
      <c r="D25">
        <v>4.5</v>
      </c>
      <c r="E25">
        <v>0.3</v>
      </c>
      <c r="F25">
        <v>0.5</v>
      </c>
      <c r="G25">
        <v>3</v>
      </c>
      <c r="H25">
        <v>0.7</v>
      </c>
      <c r="I25" s="3">
        <v>39383</v>
      </c>
      <c r="J25">
        <v>3.6</v>
      </c>
      <c r="K25" s="4">
        <v>41760</v>
      </c>
      <c r="L25" s="3">
        <v>25645</v>
      </c>
      <c r="M25" s="3">
        <v>129932</v>
      </c>
      <c r="N25">
        <v>3.8</v>
      </c>
      <c r="O25">
        <v>0.4</v>
      </c>
      <c r="P25">
        <v>0.6</v>
      </c>
      <c r="Q25">
        <v>2.6</v>
      </c>
      <c r="R25">
        <v>0.2</v>
      </c>
      <c r="S25" s="3">
        <v>25545</v>
      </c>
      <c r="T25">
        <v>4</v>
      </c>
    </row>
    <row r="26" spans="1:20" x14ac:dyDescent="0.25">
      <c r="A26" s="4">
        <v>41791</v>
      </c>
      <c r="B26" s="3">
        <v>39463</v>
      </c>
      <c r="C26" s="3">
        <v>201525</v>
      </c>
      <c r="D26">
        <v>4.8</v>
      </c>
      <c r="E26">
        <v>0.3</v>
      </c>
      <c r="F26">
        <v>0.5</v>
      </c>
      <c r="G26">
        <v>3.4</v>
      </c>
      <c r="H26">
        <v>0.7</v>
      </c>
      <c r="I26" s="3">
        <v>39353</v>
      </c>
      <c r="J26">
        <v>4.2</v>
      </c>
      <c r="K26" s="4">
        <v>41791</v>
      </c>
      <c r="L26" s="3">
        <v>25617</v>
      </c>
      <c r="M26" s="3">
        <v>130086</v>
      </c>
      <c r="N26">
        <v>4</v>
      </c>
      <c r="O26">
        <v>0.4</v>
      </c>
      <c r="P26">
        <v>0.5</v>
      </c>
      <c r="Q26">
        <v>2.9</v>
      </c>
      <c r="R26">
        <v>0.2</v>
      </c>
      <c r="S26" s="3">
        <v>25521</v>
      </c>
      <c r="T26">
        <v>4.0999999999999996</v>
      </c>
    </row>
    <row r="27" spans="1:20" x14ac:dyDescent="0.25">
      <c r="A27" s="4">
        <v>41821</v>
      </c>
      <c r="B27" s="3">
        <v>39389</v>
      </c>
      <c r="C27" s="3">
        <v>201560</v>
      </c>
      <c r="D27">
        <v>5.5</v>
      </c>
      <c r="E27">
        <v>0.3</v>
      </c>
      <c r="F27">
        <v>0.6</v>
      </c>
      <c r="G27">
        <v>3.8</v>
      </c>
      <c r="H27">
        <v>0.9</v>
      </c>
      <c r="I27" s="3">
        <v>39263</v>
      </c>
      <c r="J27">
        <v>4.5999999999999996</v>
      </c>
      <c r="K27" s="4">
        <v>41821</v>
      </c>
      <c r="L27" s="3">
        <v>25567</v>
      </c>
      <c r="M27" s="3">
        <v>130102</v>
      </c>
      <c r="N27">
        <v>4.5999999999999996</v>
      </c>
      <c r="O27">
        <v>0.4</v>
      </c>
      <c r="P27">
        <v>0.6</v>
      </c>
      <c r="Q27">
        <v>3.4</v>
      </c>
      <c r="R27">
        <v>0.3</v>
      </c>
      <c r="S27" s="3">
        <v>25489</v>
      </c>
      <c r="T27">
        <v>4.5</v>
      </c>
    </row>
    <row r="28" spans="1:20" x14ac:dyDescent="0.25">
      <c r="A28" s="4">
        <v>41852</v>
      </c>
      <c r="B28" s="3">
        <v>39295</v>
      </c>
      <c r="C28" s="3">
        <v>201569</v>
      </c>
      <c r="D28">
        <v>5.5</v>
      </c>
      <c r="E28">
        <v>0.3</v>
      </c>
      <c r="F28">
        <v>0.6</v>
      </c>
      <c r="G28">
        <v>3.7</v>
      </c>
      <c r="H28">
        <v>1</v>
      </c>
      <c r="I28" s="3">
        <v>39175</v>
      </c>
      <c r="J28">
        <v>4.4000000000000004</v>
      </c>
      <c r="K28" s="4">
        <v>41852</v>
      </c>
      <c r="L28" s="3">
        <v>25499</v>
      </c>
      <c r="M28" s="3">
        <v>130025</v>
      </c>
      <c r="N28">
        <v>4.5999999999999996</v>
      </c>
      <c r="O28">
        <v>0.4</v>
      </c>
      <c r="P28">
        <v>0.6</v>
      </c>
      <c r="Q28">
        <v>3.4</v>
      </c>
      <c r="R28">
        <v>0.3</v>
      </c>
      <c r="S28" s="3">
        <v>25431</v>
      </c>
      <c r="T28">
        <v>4.8</v>
      </c>
    </row>
    <row r="29" spans="1:20" x14ac:dyDescent="0.25">
      <c r="A29" s="4">
        <v>41883</v>
      </c>
      <c r="B29" s="3">
        <v>39193</v>
      </c>
      <c r="C29" s="3">
        <v>201560</v>
      </c>
      <c r="D29">
        <v>5.7</v>
      </c>
      <c r="E29">
        <v>0.3</v>
      </c>
      <c r="F29">
        <v>0.6</v>
      </c>
      <c r="G29">
        <v>3.8</v>
      </c>
      <c r="H29">
        <v>1</v>
      </c>
      <c r="I29" s="3">
        <v>39085</v>
      </c>
      <c r="J29">
        <v>4.3</v>
      </c>
      <c r="K29" s="4">
        <v>41883</v>
      </c>
      <c r="L29" s="3">
        <v>25426</v>
      </c>
      <c r="M29" s="3">
        <v>129963</v>
      </c>
      <c r="N29">
        <v>4.8</v>
      </c>
      <c r="O29">
        <v>0.4</v>
      </c>
      <c r="P29">
        <v>0.7</v>
      </c>
      <c r="Q29">
        <v>3.5</v>
      </c>
      <c r="R29">
        <v>0.3</v>
      </c>
      <c r="S29" s="3">
        <v>25354</v>
      </c>
      <c r="T29">
        <v>4.8</v>
      </c>
    </row>
    <row r="30" spans="1:20" x14ac:dyDescent="0.25">
      <c r="A30" s="4">
        <v>41913</v>
      </c>
      <c r="B30" s="3">
        <v>39082</v>
      </c>
      <c r="C30" s="3">
        <v>201433</v>
      </c>
      <c r="D30">
        <v>5.3</v>
      </c>
      <c r="E30">
        <v>0.4</v>
      </c>
      <c r="F30">
        <v>0.7</v>
      </c>
      <c r="G30">
        <v>3.3</v>
      </c>
      <c r="H30">
        <v>1</v>
      </c>
      <c r="I30" s="3">
        <v>38988</v>
      </c>
      <c r="J30">
        <v>4.4000000000000004</v>
      </c>
      <c r="K30" s="4">
        <v>41913</v>
      </c>
      <c r="L30" s="3">
        <v>25334</v>
      </c>
      <c r="M30" s="3">
        <v>129812</v>
      </c>
      <c r="N30">
        <v>4.4000000000000004</v>
      </c>
      <c r="O30">
        <v>0.4</v>
      </c>
      <c r="P30">
        <v>0.7</v>
      </c>
      <c r="Q30">
        <v>3</v>
      </c>
      <c r="R30">
        <v>0.4</v>
      </c>
      <c r="S30" s="3">
        <v>25282</v>
      </c>
      <c r="T30">
        <v>4.5999999999999996</v>
      </c>
    </row>
    <row r="31" spans="1:20" x14ac:dyDescent="0.25">
      <c r="A31" s="4">
        <v>41944</v>
      </c>
      <c r="B31" s="3">
        <v>38972</v>
      </c>
      <c r="C31" s="3">
        <v>201283</v>
      </c>
      <c r="D31">
        <v>5.3</v>
      </c>
      <c r="E31">
        <v>0.4</v>
      </c>
      <c r="F31">
        <v>0.8</v>
      </c>
      <c r="G31">
        <v>3.3</v>
      </c>
      <c r="H31">
        <v>1</v>
      </c>
      <c r="I31" s="3">
        <v>38873</v>
      </c>
      <c r="J31">
        <v>4.7</v>
      </c>
      <c r="K31" s="4">
        <v>41944</v>
      </c>
      <c r="L31" s="3">
        <v>25257</v>
      </c>
      <c r="M31" s="3">
        <v>129607</v>
      </c>
      <c r="N31">
        <v>4.5</v>
      </c>
      <c r="O31">
        <v>0.4</v>
      </c>
      <c r="P31">
        <v>0.8</v>
      </c>
      <c r="Q31">
        <v>3</v>
      </c>
      <c r="R31">
        <v>0.4</v>
      </c>
      <c r="S31" s="3">
        <v>25197</v>
      </c>
      <c r="T31">
        <v>5.5</v>
      </c>
    </row>
    <row r="32" spans="1:20" x14ac:dyDescent="0.25">
      <c r="A32" s="4">
        <v>41974</v>
      </c>
      <c r="B32" s="3">
        <v>38838</v>
      </c>
      <c r="C32" s="3">
        <v>201169</v>
      </c>
      <c r="D32">
        <v>5.4</v>
      </c>
      <c r="E32">
        <v>0.4</v>
      </c>
      <c r="F32">
        <v>0.8</v>
      </c>
      <c r="G32">
        <v>3.1</v>
      </c>
      <c r="H32">
        <v>1.2</v>
      </c>
      <c r="I32" s="3">
        <v>38754</v>
      </c>
      <c r="J32">
        <v>4</v>
      </c>
      <c r="K32" s="4">
        <v>41974</v>
      </c>
      <c r="L32" s="3">
        <v>25158</v>
      </c>
      <c r="M32" s="3">
        <v>129559</v>
      </c>
      <c r="N32">
        <v>4.5</v>
      </c>
      <c r="O32">
        <v>0.4</v>
      </c>
      <c r="P32">
        <v>0.8</v>
      </c>
      <c r="Q32">
        <v>2.9</v>
      </c>
      <c r="R32">
        <v>0.4</v>
      </c>
      <c r="S32" s="3">
        <v>25098</v>
      </c>
      <c r="T32">
        <v>4.0999999999999996</v>
      </c>
    </row>
    <row r="33" spans="1:20" x14ac:dyDescent="0.25">
      <c r="A33" s="4">
        <v>42005</v>
      </c>
      <c r="B33" s="3">
        <v>38713</v>
      </c>
      <c r="C33" s="3">
        <v>200853</v>
      </c>
      <c r="D33">
        <v>5.5</v>
      </c>
      <c r="E33">
        <v>0.4</v>
      </c>
      <c r="F33">
        <v>0.8</v>
      </c>
      <c r="G33">
        <v>3.2</v>
      </c>
      <c r="H33">
        <v>1.3</v>
      </c>
      <c r="I33" s="3">
        <v>38644</v>
      </c>
      <c r="J33">
        <v>4.7</v>
      </c>
      <c r="K33" s="4">
        <v>42005</v>
      </c>
      <c r="L33" s="3">
        <v>25086</v>
      </c>
      <c r="M33" s="3">
        <v>129394</v>
      </c>
      <c r="N33">
        <v>4.5999999999999996</v>
      </c>
      <c r="O33">
        <v>0.4</v>
      </c>
      <c r="P33">
        <v>0.8</v>
      </c>
      <c r="Q33">
        <v>3.1</v>
      </c>
      <c r="R33">
        <v>0.5</v>
      </c>
      <c r="S33" s="3">
        <v>25031</v>
      </c>
      <c r="T33">
        <v>5.0999999999999996</v>
      </c>
    </row>
    <row r="34" spans="1:20" x14ac:dyDescent="0.25">
      <c r="A34" s="4">
        <v>42036</v>
      </c>
      <c r="B34" s="3">
        <v>38564</v>
      </c>
      <c r="C34" s="3">
        <v>200575</v>
      </c>
      <c r="D34">
        <v>5.2</v>
      </c>
      <c r="E34">
        <v>0.4</v>
      </c>
      <c r="F34">
        <v>1</v>
      </c>
      <c r="G34">
        <v>2.5</v>
      </c>
      <c r="H34">
        <v>1.5</v>
      </c>
      <c r="I34" s="3">
        <v>38498</v>
      </c>
      <c r="J34">
        <v>4.3</v>
      </c>
      <c r="K34" s="4">
        <v>42036</v>
      </c>
      <c r="L34" s="3">
        <v>24980</v>
      </c>
      <c r="M34" s="3">
        <v>129245</v>
      </c>
      <c r="N34">
        <v>4.3</v>
      </c>
      <c r="O34">
        <v>0.4</v>
      </c>
      <c r="P34">
        <v>1</v>
      </c>
      <c r="Q34">
        <v>2.4</v>
      </c>
      <c r="R34">
        <v>0.6</v>
      </c>
      <c r="S34" s="3">
        <v>24936</v>
      </c>
      <c r="T34">
        <v>4.2</v>
      </c>
    </row>
    <row r="35" spans="1:20" x14ac:dyDescent="0.25">
      <c r="A35" s="4">
        <v>42064</v>
      </c>
      <c r="B35" s="3">
        <v>38420</v>
      </c>
      <c r="C35" s="3">
        <v>200206</v>
      </c>
      <c r="D35">
        <v>6.8</v>
      </c>
      <c r="E35">
        <v>0.4</v>
      </c>
      <c r="F35">
        <v>0.9</v>
      </c>
      <c r="G35">
        <v>2.8</v>
      </c>
      <c r="H35">
        <v>2.9</v>
      </c>
      <c r="I35" s="3">
        <v>38362</v>
      </c>
      <c r="J35">
        <v>4.7</v>
      </c>
      <c r="K35" s="4">
        <v>42064</v>
      </c>
      <c r="L35" s="3">
        <v>24896</v>
      </c>
      <c r="M35" s="3">
        <v>129008</v>
      </c>
      <c r="N35">
        <v>5.5</v>
      </c>
      <c r="O35">
        <v>0.4</v>
      </c>
      <c r="P35">
        <v>0.9</v>
      </c>
      <c r="Q35">
        <v>2.8</v>
      </c>
      <c r="R35">
        <v>1.6</v>
      </c>
      <c r="S35" s="3">
        <v>24851</v>
      </c>
      <c r="T35">
        <v>5.3</v>
      </c>
    </row>
    <row r="36" spans="1:20" x14ac:dyDescent="0.25">
      <c r="A36" s="4">
        <v>42095</v>
      </c>
      <c r="B36" s="3">
        <v>38264</v>
      </c>
      <c r="C36" s="3">
        <v>199716</v>
      </c>
      <c r="D36">
        <v>7.9</v>
      </c>
      <c r="E36">
        <v>0.4</v>
      </c>
      <c r="F36">
        <v>1.2</v>
      </c>
      <c r="G36">
        <v>3.7</v>
      </c>
      <c r="H36">
        <v>2.8</v>
      </c>
      <c r="I36" s="3">
        <v>38204</v>
      </c>
      <c r="J36">
        <v>5.6</v>
      </c>
      <c r="K36" s="4">
        <v>42095</v>
      </c>
      <c r="L36" s="3">
        <v>24790</v>
      </c>
      <c r="M36" s="3">
        <v>128677</v>
      </c>
      <c r="N36">
        <v>6.6</v>
      </c>
      <c r="O36">
        <v>0.4</v>
      </c>
      <c r="P36">
        <v>1.1000000000000001</v>
      </c>
      <c r="Q36">
        <v>3.8</v>
      </c>
      <c r="R36">
        <v>1.5</v>
      </c>
      <c r="S36" s="3">
        <v>24744</v>
      </c>
      <c r="T36">
        <v>6.1</v>
      </c>
    </row>
    <row r="37" spans="1:20" x14ac:dyDescent="0.25">
      <c r="A37" s="4">
        <v>42125</v>
      </c>
      <c r="B37" s="3">
        <v>38077</v>
      </c>
      <c r="C37" s="3">
        <v>199122</v>
      </c>
      <c r="D37">
        <v>8</v>
      </c>
      <c r="E37">
        <v>0.4</v>
      </c>
      <c r="F37">
        <v>1</v>
      </c>
      <c r="G37">
        <v>4.2</v>
      </c>
      <c r="H37">
        <v>2.7</v>
      </c>
      <c r="I37" s="3">
        <v>38020</v>
      </c>
      <c r="J37">
        <v>6.1</v>
      </c>
      <c r="K37" s="4">
        <v>42125</v>
      </c>
      <c r="L37" s="3">
        <v>24665</v>
      </c>
      <c r="M37" s="3">
        <v>128320</v>
      </c>
      <c r="N37">
        <v>6.9</v>
      </c>
      <c r="O37">
        <v>0.4</v>
      </c>
      <c r="P37">
        <v>1</v>
      </c>
      <c r="Q37">
        <v>4.3</v>
      </c>
      <c r="R37">
        <v>1.4</v>
      </c>
      <c r="S37" s="3">
        <v>24621</v>
      </c>
      <c r="T37">
        <v>6.3</v>
      </c>
    </row>
    <row r="38" spans="1:20" x14ac:dyDescent="0.25">
      <c r="A38" s="4">
        <v>42156</v>
      </c>
      <c r="B38" s="3">
        <v>37874</v>
      </c>
      <c r="C38" s="3">
        <v>198491</v>
      </c>
      <c r="D38">
        <v>8.6999999999999993</v>
      </c>
      <c r="E38">
        <v>0.4</v>
      </c>
      <c r="F38">
        <v>0.8</v>
      </c>
      <c r="G38">
        <v>4.5999999999999996</v>
      </c>
      <c r="H38">
        <v>3.2</v>
      </c>
      <c r="I38" s="3">
        <v>37816</v>
      </c>
      <c r="J38">
        <v>6.4</v>
      </c>
      <c r="K38" s="4">
        <v>42156</v>
      </c>
      <c r="L38" s="3">
        <v>24529</v>
      </c>
      <c r="M38" s="3">
        <v>127870</v>
      </c>
      <c r="N38">
        <v>7.5</v>
      </c>
      <c r="O38">
        <v>0.4</v>
      </c>
      <c r="P38">
        <v>0.8</v>
      </c>
      <c r="Q38">
        <v>4.7</v>
      </c>
      <c r="R38">
        <v>1.8</v>
      </c>
      <c r="S38" s="3">
        <v>24491</v>
      </c>
      <c r="T38">
        <v>6.9</v>
      </c>
    </row>
    <row r="39" spans="1:20" x14ac:dyDescent="0.25">
      <c r="A39" s="4">
        <v>42186</v>
      </c>
      <c r="B39" s="3">
        <v>37655</v>
      </c>
      <c r="C39" s="3">
        <v>197714</v>
      </c>
      <c r="D39">
        <v>8.6999999999999993</v>
      </c>
      <c r="E39">
        <v>0.4</v>
      </c>
      <c r="F39">
        <v>0.8</v>
      </c>
      <c r="G39">
        <v>5.0999999999999996</v>
      </c>
      <c r="H39">
        <v>2.7</v>
      </c>
      <c r="I39" s="3">
        <v>37604</v>
      </c>
      <c r="J39">
        <v>7.3</v>
      </c>
      <c r="K39" s="4">
        <v>42186</v>
      </c>
      <c r="L39" s="3">
        <v>24378</v>
      </c>
      <c r="M39" s="3">
        <v>127357</v>
      </c>
      <c r="N39">
        <v>7.6</v>
      </c>
      <c r="O39">
        <v>0.4</v>
      </c>
      <c r="P39">
        <v>0.8</v>
      </c>
      <c r="Q39">
        <v>5.2</v>
      </c>
      <c r="R39">
        <v>1.4</v>
      </c>
      <c r="S39" s="3">
        <v>24344</v>
      </c>
      <c r="T39">
        <v>7.5</v>
      </c>
    </row>
    <row r="40" spans="1:20" x14ac:dyDescent="0.25">
      <c r="A40" s="4">
        <v>42217</v>
      </c>
      <c r="B40" s="3">
        <v>37411</v>
      </c>
      <c r="C40" s="3">
        <v>196922</v>
      </c>
      <c r="D40">
        <v>8.3000000000000007</v>
      </c>
      <c r="E40">
        <v>0.4</v>
      </c>
      <c r="F40">
        <v>1</v>
      </c>
      <c r="G40">
        <v>4.8</v>
      </c>
      <c r="H40">
        <v>2.2999999999999998</v>
      </c>
      <c r="I40" s="3">
        <v>37357</v>
      </c>
      <c r="J40">
        <v>7.2</v>
      </c>
      <c r="K40" s="4">
        <v>42217</v>
      </c>
      <c r="L40" s="3">
        <v>24215</v>
      </c>
      <c r="M40" s="3">
        <v>126805</v>
      </c>
      <c r="N40">
        <v>7.2</v>
      </c>
      <c r="O40">
        <v>0.4</v>
      </c>
      <c r="P40">
        <v>0.9</v>
      </c>
      <c r="Q40">
        <v>4.9000000000000004</v>
      </c>
      <c r="R40">
        <v>1.1000000000000001</v>
      </c>
      <c r="S40" s="3">
        <v>24182</v>
      </c>
      <c r="T40">
        <v>7.5</v>
      </c>
    </row>
    <row r="41" spans="1:20" x14ac:dyDescent="0.25">
      <c r="A41" s="4">
        <v>42248</v>
      </c>
      <c r="B41" s="3">
        <v>37159</v>
      </c>
      <c r="C41" s="3">
        <v>196125</v>
      </c>
      <c r="D41">
        <v>8.4</v>
      </c>
      <c r="E41">
        <v>0.4</v>
      </c>
      <c r="F41">
        <v>1</v>
      </c>
      <c r="G41">
        <v>5</v>
      </c>
      <c r="H41">
        <v>2.2000000000000002</v>
      </c>
      <c r="I41" s="3">
        <v>37118</v>
      </c>
      <c r="J41">
        <v>6.7</v>
      </c>
      <c r="K41" s="4">
        <v>42248</v>
      </c>
      <c r="L41" s="3">
        <v>24054</v>
      </c>
      <c r="M41" s="3">
        <v>126286</v>
      </c>
      <c r="N41">
        <v>7.3</v>
      </c>
      <c r="O41">
        <v>0.4</v>
      </c>
      <c r="P41">
        <v>0.9</v>
      </c>
      <c r="Q41">
        <v>5.0999999999999996</v>
      </c>
      <c r="R41">
        <v>1</v>
      </c>
      <c r="S41" s="3">
        <v>24019</v>
      </c>
      <c r="T41">
        <v>7.4</v>
      </c>
    </row>
    <row r="42" spans="1:20" x14ac:dyDescent="0.25">
      <c r="A42" s="4">
        <v>42278</v>
      </c>
      <c r="B42" s="3">
        <v>36940</v>
      </c>
      <c r="C42" s="3">
        <v>195385</v>
      </c>
      <c r="D42">
        <v>8.3000000000000007</v>
      </c>
      <c r="E42">
        <v>0.4</v>
      </c>
      <c r="F42">
        <v>1</v>
      </c>
      <c r="G42">
        <v>4.3</v>
      </c>
      <c r="H42">
        <v>2.8</v>
      </c>
      <c r="I42" s="3">
        <v>36884</v>
      </c>
      <c r="J42">
        <v>6.9</v>
      </c>
      <c r="K42" s="4">
        <v>42278</v>
      </c>
      <c r="L42" s="3">
        <v>23899</v>
      </c>
      <c r="M42" s="3">
        <v>125765</v>
      </c>
      <c r="N42">
        <v>7</v>
      </c>
      <c r="O42">
        <v>0.4</v>
      </c>
      <c r="P42">
        <v>0.9</v>
      </c>
      <c r="Q42">
        <v>4.4000000000000004</v>
      </c>
      <c r="R42">
        <v>1.4</v>
      </c>
      <c r="S42" s="3">
        <v>23860</v>
      </c>
      <c r="T42">
        <v>7.5</v>
      </c>
    </row>
    <row r="43" spans="1:20" x14ac:dyDescent="0.25">
      <c r="A43" s="4">
        <v>42309</v>
      </c>
      <c r="B43" s="3">
        <v>36790</v>
      </c>
      <c r="C43" s="3">
        <v>195107</v>
      </c>
      <c r="D43">
        <v>8.4</v>
      </c>
      <c r="E43">
        <v>0.4</v>
      </c>
      <c r="F43">
        <v>1</v>
      </c>
      <c r="G43">
        <v>4.3</v>
      </c>
      <c r="H43">
        <v>2.9</v>
      </c>
      <c r="I43" s="3">
        <v>36657</v>
      </c>
      <c r="J43">
        <v>6.6</v>
      </c>
      <c r="K43" s="4">
        <v>42309</v>
      </c>
      <c r="L43" s="3">
        <v>23732</v>
      </c>
      <c r="M43" s="3">
        <v>125228</v>
      </c>
      <c r="N43">
        <v>7.1</v>
      </c>
      <c r="O43">
        <v>0.4</v>
      </c>
      <c r="P43">
        <v>0.9</v>
      </c>
      <c r="Q43">
        <v>4.4000000000000004</v>
      </c>
      <c r="R43">
        <v>1.5</v>
      </c>
      <c r="S43" s="3">
        <v>23706</v>
      </c>
      <c r="T43">
        <v>7.3</v>
      </c>
    </row>
    <row r="44" spans="1:20" x14ac:dyDescent="0.25">
      <c r="A44" s="4">
        <v>42339</v>
      </c>
      <c r="B44" s="3">
        <v>36551</v>
      </c>
      <c r="C44" s="3">
        <v>194441</v>
      </c>
      <c r="D44">
        <v>8.5</v>
      </c>
      <c r="E44">
        <v>0.4</v>
      </c>
      <c r="F44">
        <v>1.1000000000000001</v>
      </c>
      <c r="G44">
        <v>4</v>
      </c>
      <c r="H44">
        <v>3.3</v>
      </c>
      <c r="I44" s="3">
        <v>36518</v>
      </c>
      <c r="J44">
        <v>5.7</v>
      </c>
      <c r="K44" s="4">
        <v>42339</v>
      </c>
      <c r="L44" s="3">
        <v>23575</v>
      </c>
      <c r="M44" s="3">
        <v>124779</v>
      </c>
      <c r="N44">
        <v>7.2</v>
      </c>
      <c r="O44">
        <v>0.4</v>
      </c>
      <c r="P44">
        <v>1</v>
      </c>
      <c r="Q44">
        <v>4.0999999999999996</v>
      </c>
      <c r="R44">
        <v>1.8</v>
      </c>
      <c r="S44" s="3">
        <v>23544</v>
      </c>
      <c r="T44">
        <v>6.6</v>
      </c>
    </row>
    <row r="45" spans="1:20" x14ac:dyDescent="0.25">
      <c r="A45" s="4">
        <v>42370</v>
      </c>
      <c r="B45" s="3">
        <v>36350</v>
      </c>
      <c r="C45" s="3">
        <v>193614</v>
      </c>
      <c r="D45">
        <v>8.1999999999999993</v>
      </c>
      <c r="E45">
        <v>0.4</v>
      </c>
      <c r="F45">
        <v>1.1000000000000001</v>
      </c>
      <c r="G45">
        <v>4.0999999999999996</v>
      </c>
      <c r="H45">
        <v>2.8</v>
      </c>
      <c r="I45" s="3">
        <v>36309</v>
      </c>
      <c r="J45">
        <v>6.9</v>
      </c>
      <c r="K45" s="4">
        <v>42370</v>
      </c>
      <c r="L45" s="3">
        <v>23423</v>
      </c>
      <c r="M45" s="3">
        <v>124224</v>
      </c>
      <c r="N45">
        <v>6.9</v>
      </c>
      <c r="O45">
        <v>0.4</v>
      </c>
      <c r="P45">
        <v>1</v>
      </c>
      <c r="Q45">
        <v>4.2</v>
      </c>
      <c r="R45">
        <v>1.4</v>
      </c>
      <c r="S45" s="3">
        <v>23403</v>
      </c>
      <c r="T45">
        <v>7.2</v>
      </c>
    </row>
    <row r="46" spans="1:20" x14ac:dyDescent="0.25">
      <c r="A46" s="4">
        <v>42401</v>
      </c>
      <c r="B46" s="3">
        <v>36104</v>
      </c>
      <c r="C46" s="3">
        <v>192950</v>
      </c>
      <c r="D46">
        <v>7.2</v>
      </c>
      <c r="E46">
        <v>0.4</v>
      </c>
      <c r="F46">
        <v>1.1000000000000001</v>
      </c>
      <c r="G46">
        <v>3.1</v>
      </c>
      <c r="H46">
        <v>2.8</v>
      </c>
      <c r="I46" s="3">
        <v>36073</v>
      </c>
      <c r="J46">
        <v>5.5</v>
      </c>
      <c r="K46" s="4">
        <v>42401</v>
      </c>
      <c r="L46" s="3">
        <v>23264</v>
      </c>
      <c r="M46" s="3">
        <v>123812</v>
      </c>
      <c r="N46">
        <v>5.9</v>
      </c>
      <c r="O46">
        <v>0.4</v>
      </c>
      <c r="P46">
        <v>1.1000000000000001</v>
      </c>
      <c r="Q46">
        <v>3.2</v>
      </c>
      <c r="R46">
        <v>1.4</v>
      </c>
      <c r="S46" s="3">
        <v>23239</v>
      </c>
      <c r="T46">
        <v>6</v>
      </c>
    </row>
    <row r="47" spans="1:20" x14ac:dyDescent="0.25">
      <c r="A47" s="4">
        <v>42430</v>
      </c>
      <c r="B47" s="3">
        <v>35909</v>
      </c>
      <c r="C47" s="3">
        <v>192268</v>
      </c>
      <c r="D47">
        <v>7.8</v>
      </c>
      <c r="E47">
        <v>0.4</v>
      </c>
      <c r="F47">
        <v>1.1000000000000001</v>
      </c>
      <c r="G47">
        <v>3.3</v>
      </c>
      <c r="H47">
        <v>3.2</v>
      </c>
      <c r="I47" s="3">
        <v>35871</v>
      </c>
      <c r="J47">
        <v>6</v>
      </c>
      <c r="K47" s="4">
        <v>42430</v>
      </c>
      <c r="L47" s="3">
        <v>23130</v>
      </c>
      <c r="M47" s="3">
        <v>123356</v>
      </c>
      <c r="N47">
        <v>6.4</v>
      </c>
      <c r="O47">
        <v>0.4</v>
      </c>
      <c r="P47">
        <v>1</v>
      </c>
      <c r="Q47">
        <v>3.4</v>
      </c>
      <c r="R47">
        <v>1.7</v>
      </c>
      <c r="S47" s="3">
        <v>23106</v>
      </c>
      <c r="T47">
        <v>6.5</v>
      </c>
    </row>
    <row r="48" spans="1:20" x14ac:dyDescent="0.25">
      <c r="A48" s="4">
        <v>42461</v>
      </c>
      <c r="B48" s="3">
        <v>35708</v>
      </c>
      <c r="C48" s="3">
        <v>191303</v>
      </c>
      <c r="D48">
        <v>10</v>
      </c>
      <c r="E48">
        <v>0.4</v>
      </c>
      <c r="F48">
        <v>1.2</v>
      </c>
      <c r="G48">
        <v>4.4000000000000004</v>
      </c>
      <c r="H48">
        <v>4.3</v>
      </c>
      <c r="I48" s="3">
        <v>35662</v>
      </c>
      <c r="J48">
        <v>8.4</v>
      </c>
      <c r="K48" s="4">
        <v>42461</v>
      </c>
      <c r="L48" s="3">
        <v>22981</v>
      </c>
      <c r="M48" s="3">
        <v>122626</v>
      </c>
      <c r="N48">
        <v>8.6</v>
      </c>
      <c r="O48">
        <v>0.4</v>
      </c>
      <c r="P48">
        <v>1.1000000000000001</v>
      </c>
      <c r="Q48">
        <v>4.5</v>
      </c>
      <c r="R48">
        <v>2.7</v>
      </c>
      <c r="S48" s="3">
        <v>22961</v>
      </c>
      <c r="T48">
        <v>8.9</v>
      </c>
    </row>
    <row r="49" spans="1:20" x14ac:dyDescent="0.25">
      <c r="A49" s="4">
        <v>42491</v>
      </c>
      <c r="B49" s="3">
        <v>35410</v>
      </c>
      <c r="C49" s="3">
        <v>190187</v>
      </c>
      <c r="D49">
        <v>10.9</v>
      </c>
      <c r="E49">
        <v>0.4</v>
      </c>
      <c r="F49">
        <v>1.1000000000000001</v>
      </c>
      <c r="G49">
        <v>5</v>
      </c>
      <c r="H49">
        <v>4.7</v>
      </c>
      <c r="I49" s="3">
        <v>35388</v>
      </c>
      <c r="J49">
        <v>8.1999999999999993</v>
      </c>
      <c r="K49" s="4">
        <v>42491</v>
      </c>
      <c r="L49" s="3">
        <v>22785</v>
      </c>
      <c r="M49" s="3">
        <v>121936</v>
      </c>
      <c r="N49">
        <v>9.5</v>
      </c>
      <c r="O49">
        <v>0.4</v>
      </c>
      <c r="P49">
        <v>1</v>
      </c>
      <c r="Q49">
        <v>5.2</v>
      </c>
      <c r="R49">
        <v>3.1</v>
      </c>
      <c r="S49" s="3">
        <v>22765</v>
      </c>
      <c r="T49">
        <v>8.6</v>
      </c>
    </row>
    <row r="50" spans="1:20" x14ac:dyDescent="0.25">
      <c r="A50" s="4">
        <v>42522</v>
      </c>
      <c r="B50" s="3">
        <v>35129</v>
      </c>
      <c r="C50" s="3">
        <v>188949</v>
      </c>
      <c r="D50">
        <v>11.9</v>
      </c>
      <c r="E50">
        <v>0.4</v>
      </c>
      <c r="F50">
        <v>1</v>
      </c>
      <c r="G50">
        <v>5.5</v>
      </c>
      <c r="H50">
        <v>5.4</v>
      </c>
      <c r="I50" s="3">
        <v>35098</v>
      </c>
      <c r="J50">
        <v>9.6</v>
      </c>
      <c r="K50" s="4">
        <v>42522</v>
      </c>
      <c r="L50" s="3">
        <v>22591</v>
      </c>
      <c r="M50" s="3">
        <v>121069</v>
      </c>
      <c r="N50">
        <v>10.4</v>
      </c>
      <c r="O50">
        <v>0.4</v>
      </c>
      <c r="P50">
        <v>0.9</v>
      </c>
      <c r="Q50">
        <v>5.7</v>
      </c>
      <c r="R50">
        <v>3.7</v>
      </c>
      <c r="S50" s="3">
        <v>22576</v>
      </c>
      <c r="T50">
        <v>10</v>
      </c>
    </row>
    <row r="51" spans="1:20" x14ac:dyDescent="0.25">
      <c r="A51" s="4">
        <v>42552</v>
      </c>
      <c r="B51" s="3">
        <v>34807</v>
      </c>
      <c r="C51" s="3">
        <v>187497</v>
      </c>
      <c r="D51">
        <v>12.9</v>
      </c>
      <c r="E51">
        <v>0.4</v>
      </c>
      <c r="F51">
        <v>1</v>
      </c>
      <c r="G51">
        <v>6.1</v>
      </c>
      <c r="H51">
        <v>5.8</v>
      </c>
      <c r="I51" s="3">
        <v>34774</v>
      </c>
      <c r="J51">
        <v>10.9</v>
      </c>
      <c r="K51" s="4">
        <v>42552</v>
      </c>
      <c r="L51" s="3">
        <v>22370</v>
      </c>
      <c r="M51" s="3">
        <v>120112</v>
      </c>
      <c r="N51">
        <v>11.3</v>
      </c>
      <c r="O51">
        <v>0.4</v>
      </c>
      <c r="P51">
        <v>1</v>
      </c>
      <c r="Q51">
        <v>6.3</v>
      </c>
      <c r="R51">
        <v>4</v>
      </c>
      <c r="S51" s="3">
        <v>22354</v>
      </c>
      <c r="T51">
        <v>11</v>
      </c>
    </row>
    <row r="52" spans="1:20" x14ac:dyDescent="0.25">
      <c r="A52" s="4">
        <v>42583</v>
      </c>
      <c r="B52" s="3">
        <v>34437</v>
      </c>
      <c r="C52" s="3">
        <v>186109</v>
      </c>
      <c r="D52">
        <v>13</v>
      </c>
      <c r="E52">
        <v>0.4</v>
      </c>
      <c r="F52">
        <v>1</v>
      </c>
      <c r="G52">
        <v>5.8</v>
      </c>
      <c r="H52">
        <v>6.2</v>
      </c>
      <c r="I52" s="3">
        <v>34412</v>
      </c>
      <c r="J52">
        <v>10.3</v>
      </c>
      <c r="K52" s="4">
        <v>42583</v>
      </c>
      <c r="L52" s="3">
        <v>22125</v>
      </c>
      <c r="M52" s="3">
        <v>119135</v>
      </c>
      <c r="N52">
        <v>11.4</v>
      </c>
      <c r="O52">
        <v>0.5</v>
      </c>
      <c r="P52">
        <v>1</v>
      </c>
      <c r="Q52">
        <v>6</v>
      </c>
      <c r="R52">
        <v>4.3</v>
      </c>
      <c r="S52" s="3">
        <v>22116</v>
      </c>
      <c r="T52">
        <v>11</v>
      </c>
    </row>
    <row r="53" spans="1:20" x14ac:dyDescent="0.25">
      <c r="A53" s="4">
        <v>42614</v>
      </c>
      <c r="B53" s="3">
        <v>34089</v>
      </c>
      <c r="C53" s="3">
        <v>184431</v>
      </c>
      <c r="D53">
        <v>14.7</v>
      </c>
      <c r="E53">
        <v>0.4</v>
      </c>
      <c r="F53">
        <v>1.1000000000000001</v>
      </c>
      <c r="G53">
        <v>6</v>
      </c>
      <c r="H53">
        <v>7.9</v>
      </c>
      <c r="I53" s="3">
        <v>34067</v>
      </c>
      <c r="J53">
        <v>12.2</v>
      </c>
      <c r="K53" s="4">
        <v>42614</v>
      </c>
      <c r="L53" s="3">
        <v>21896</v>
      </c>
      <c r="M53" s="3">
        <v>118062</v>
      </c>
      <c r="N53">
        <v>13</v>
      </c>
      <c r="O53">
        <v>0.5</v>
      </c>
      <c r="P53">
        <v>1</v>
      </c>
      <c r="Q53">
        <v>6.2</v>
      </c>
      <c r="R53">
        <v>5.8</v>
      </c>
      <c r="S53" s="3">
        <v>21873</v>
      </c>
      <c r="T53">
        <v>13</v>
      </c>
    </row>
    <row r="54" spans="1:20" x14ac:dyDescent="0.25">
      <c r="A54" s="4">
        <v>42644</v>
      </c>
      <c r="B54" s="3">
        <v>33687</v>
      </c>
      <c r="C54" s="3">
        <v>182904</v>
      </c>
      <c r="D54">
        <v>13.8</v>
      </c>
      <c r="E54">
        <v>0.4</v>
      </c>
      <c r="F54">
        <v>1.2</v>
      </c>
      <c r="G54">
        <v>5</v>
      </c>
      <c r="H54">
        <v>7.7</v>
      </c>
      <c r="I54" s="3">
        <v>33662</v>
      </c>
      <c r="J54">
        <v>11.3</v>
      </c>
      <c r="K54" s="4">
        <v>42644</v>
      </c>
      <c r="L54" s="3">
        <v>21627</v>
      </c>
      <c r="M54" s="3">
        <v>117065</v>
      </c>
      <c r="N54">
        <v>12.1</v>
      </c>
      <c r="O54">
        <v>0.5</v>
      </c>
      <c r="P54">
        <v>1.1000000000000001</v>
      </c>
      <c r="Q54">
        <v>5.2</v>
      </c>
      <c r="R54">
        <v>5.7</v>
      </c>
      <c r="S54" s="3">
        <v>21606</v>
      </c>
      <c r="T54">
        <v>11.9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76"/>
  <sheetViews>
    <sheetView workbookViewId="0">
      <selection activeCell="W54" sqref="W54"/>
    </sheetView>
  </sheetViews>
  <sheetFormatPr defaultRowHeight="15" x14ac:dyDescent="0.25"/>
  <sheetData>
    <row r="1" spans="1:20" x14ac:dyDescent="0.25">
      <c r="D1" t="s">
        <v>11</v>
      </c>
      <c r="E1" t="s">
        <v>11</v>
      </c>
      <c r="F1" t="s">
        <v>11</v>
      </c>
      <c r="G1" t="s">
        <v>11</v>
      </c>
      <c r="H1" t="s">
        <v>11</v>
      </c>
      <c r="I1" t="s">
        <v>11</v>
      </c>
      <c r="J1" t="s">
        <v>11</v>
      </c>
      <c r="N1" t="s">
        <v>10</v>
      </c>
      <c r="O1" t="s">
        <v>10</v>
      </c>
      <c r="P1" t="s">
        <v>10</v>
      </c>
      <c r="Q1" t="s">
        <v>10</v>
      </c>
      <c r="R1" t="s">
        <v>10</v>
      </c>
      <c r="S1" t="s">
        <v>10</v>
      </c>
      <c r="T1" t="s">
        <v>10</v>
      </c>
    </row>
    <row r="2" spans="1:20" x14ac:dyDescent="0.25">
      <c r="D2" t="s">
        <v>9</v>
      </c>
      <c r="E2" t="s">
        <v>5</v>
      </c>
      <c r="F2" t="s">
        <v>0</v>
      </c>
      <c r="G2" t="s">
        <v>1</v>
      </c>
      <c r="H2" t="s">
        <v>6</v>
      </c>
      <c r="I2" t="s">
        <v>7</v>
      </c>
      <c r="J2" t="s">
        <v>8</v>
      </c>
      <c r="N2" t="s">
        <v>9</v>
      </c>
      <c r="O2" t="s">
        <v>5</v>
      </c>
      <c r="P2" t="s">
        <v>0</v>
      </c>
      <c r="Q2" t="s">
        <v>1</v>
      </c>
      <c r="R2" t="s">
        <v>6</v>
      </c>
      <c r="S2" t="s">
        <v>7</v>
      </c>
      <c r="T2" t="s">
        <v>8</v>
      </c>
    </row>
    <row r="3" spans="1:20" x14ac:dyDescent="0.25">
      <c r="A3" s="4">
        <v>34335</v>
      </c>
      <c r="B3" s="3">
        <v>11645</v>
      </c>
      <c r="C3" s="3">
        <v>104107</v>
      </c>
      <c r="D3">
        <v>2.1</v>
      </c>
      <c r="I3" s="3"/>
      <c r="K3" s="4">
        <v>34335</v>
      </c>
      <c r="L3" s="3">
        <v>14830</v>
      </c>
      <c r="M3" s="3">
        <v>136312</v>
      </c>
      <c r="N3">
        <v>0.4</v>
      </c>
      <c r="S3" s="3"/>
    </row>
    <row r="4" spans="1:20" x14ac:dyDescent="0.25">
      <c r="A4" s="4">
        <v>34366</v>
      </c>
      <c r="B4" s="3">
        <v>278490</v>
      </c>
      <c r="C4" s="3">
        <v>2938735</v>
      </c>
      <c r="D4">
        <v>26.9</v>
      </c>
      <c r="I4" s="3"/>
      <c r="K4" s="4">
        <v>34366</v>
      </c>
      <c r="L4" s="3">
        <v>179363</v>
      </c>
      <c r="M4" s="3">
        <v>-77922</v>
      </c>
      <c r="N4">
        <v>28.1</v>
      </c>
      <c r="S4" s="3"/>
    </row>
    <row r="5" spans="1:20" x14ac:dyDescent="0.25">
      <c r="A5" s="4">
        <v>34394</v>
      </c>
      <c r="B5" s="3">
        <v>282051</v>
      </c>
      <c r="C5" s="3">
        <v>2974092</v>
      </c>
      <c r="D5">
        <v>22.4</v>
      </c>
      <c r="I5" s="3"/>
      <c r="K5" s="4">
        <v>34394</v>
      </c>
      <c r="L5" s="3">
        <v>182676</v>
      </c>
      <c r="M5" s="3">
        <v>2543287</v>
      </c>
      <c r="N5">
        <v>22.1</v>
      </c>
      <c r="S5" s="3"/>
    </row>
    <row r="6" spans="1:20" x14ac:dyDescent="0.25">
      <c r="A6" s="4">
        <v>34425</v>
      </c>
      <c r="B6" s="3">
        <v>283874</v>
      </c>
      <c r="C6" s="3">
        <v>2869142</v>
      </c>
      <c r="D6">
        <v>9.6</v>
      </c>
      <c r="E6">
        <v>0.5</v>
      </c>
      <c r="F6">
        <v>0.2</v>
      </c>
      <c r="G6">
        <v>4</v>
      </c>
      <c r="H6">
        <v>5.2</v>
      </c>
      <c r="I6" s="3">
        <v>275899</v>
      </c>
      <c r="J6">
        <v>25.1</v>
      </c>
      <c r="K6" s="4">
        <v>34425</v>
      </c>
      <c r="L6" s="3">
        <v>187174</v>
      </c>
      <c r="M6" s="3">
        <v>2546834</v>
      </c>
      <c r="N6">
        <v>7.9</v>
      </c>
      <c r="O6">
        <v>0.4</v>
      </c>
      <c r="P6">
        <v>0.1</v>
      </c>
      <c r="Q6">
        <v>3.3</v>
      </c>
      <c r="R6">
        <v>4.3</v>
      </c>
      <c r="S6" s="3">
        <v>178762</v>
      </c>
      <c r="T6">
        <v>17.8</v>
      </c>
    </row>
    <row r="7" spans="1:20" x14ac:dyDescent="0.25">
      <c r="A7" s="4">
        <v>34455</v>
      </c>
      <c r="B7" s="3">
        <v>284753</v>
      </c>
      <c r="C7" s="3">
        <v>2971218</v>
      </c>
      <c r="D7">
        <v>11.7</v>
      </c>
      <c r="E7">
        <v>0.5</v>
      </c>
      <c r="F7">
        <v>0.2</v>
      </c>
      <c r="G7">
        <v>4.4000000000000004</v>
      </c>
      <c r="H7">
        <v>7</v>
      </c>
      <c r="I7" s="3">
        <v>276863</v>
      </c>
      <c r="J7">
        <v>16.8</v>
      </c>
      <c r="K7" s="4">
        <v>34486</v>
      </c>
      <c r="L7" s="3">
        <v>5736</v>
      </c>
      <c r="M7" s="3">
        <v>58168</v>
      </c>
      <c r="N7">
        <v>0.2</v>
      </c>
      <c r="S7" s="3"/>
    </row>
    <row r="8" spans="1:20" x14ac:dyDescent="0.25">
      <c r="A8" s="4">
        <v>34486</v>
      </c>
      <c r="B8" s="3">
        <v>287122</v>
      </c>
      <c r="C8" s="3">
        <v>-312687</v>
      </c>
      <c r="D8">
        <v>7.2</v>
      </c>
      <c r="E8">
        <v>0.5</v>
      </c>
      <c r="F8">
        <v>0.2</v>
      </c>
      <c r="G8">
        <v>4.4000000000000004</v>
      </c>
      <c r="H8">
        <v>2.2999999999999998</v>
      </c>
      <c r="I8" s="3">
        <v>280162</v>
      </c>
      <c r="J8">
        <v>13.2</v>
      </c>
      <c r="K8" s="4">
        <v>34516</v>
      </c>
      <c r="L8" s="3">
        <v>198258</v>
      </c>
      <c r="M8" s="3">
        <v>2820612</v>
      </c>
      <c r="N8">
        <v>8.1</v>
      </c>
      <c r="S8" s="3"/>
    </row>
    <row r="9" spans="1:20" x14ac:dyDescent="0.25">
      <c r="A9" s="4">
        <v>34516</v>
      </c>
      <c r="B9" s="3">
        <v>288920</v>
      </c>
      <c r="C9" s="3">
        <v>-269730</v>
      </c>
      <c r="D9">
        <v>6.9</v>
      </c>
      <c r="E9">
        <v>0.5</v>
      </c>
      <c r="F9">
        <v>0.2</v>
      </c>
      <c r="G9">
        <v>4.7</v>
      </c>
      <c r="H9">
        <v>1.7</v>
      </c>
      <c r="I9" s="3">
        <v>283492</v>
      </c>
      <c r="J9">
        <v>10.9</v>
      </c>
      <c r="K9" s="4">
        <v>34547</v>
      </c>
      <c r="L9" s="3">
        <v>200679</v>
      </c>
      <c r="M9" s="3">
        <v>2870901</v>
      </c>
      <c r="N9">
        <v>5.9</v>
      </c>
      <c r="O9">
        <v>0.4</v>
      </c>
      <c r="P9">
        <v>0.1</v>
      </c>
      <c r="Q9">
        <v>3.9</v>
      </c>
      <c r="R9">
        <v>1.6</v>
      </c>
      <c r="S9" s="3">
        <v>196699</v>
      </c>
      <c r="T9">
        <v>6.7</v>
      </c>
    </row>
    <row r="10" spans="1:20" x14ac:dyDescent="0.25">
      <c r="A10" s="4">
        <v>34547</v>
      </c>
      <c r="B10" s="3">
        <v>290641</v>
      </c>
      <c r="C10" s="3">
        <v>3153969</v>
      </c>
      <c r="D10">
        <v>7.5</v>
      </c>
      <c r="E10">
        <v>0.5</v>
      </c>
      <c r="F10">
        <v>0.2</v>
      </c>
      <c r="G10">
        <v>4.5999999999999996</v>
      </c>
      <c r="H10">
        <v>2.5</v>
      </c>
      <c r="I10" s="3">
        <v>285891</v>
      </c>
      <c r="J10">
        <v>8.8000000000000007</v>
      </c>
      <c r="K10" s="4">
        <v>34578</v>
      </c>
      <c r="L10" s="3">
        <v>202941</v>
      </c>
      <c r="M10" s="3">
        <v>2908429</v>
      </c>
      <c r="N10">
        <v>5.5</v>
      </c>
      <c r="O10">
        <v>0.4</v>
      </c>
      <c r="P10">
        <v>0.1</v>
      </c>
      <c r="Q10">
        <v>3.9</v>
      </c>
      <c r="R10">
        <v>1.2</v>
      </c>
      <c r="S10" s="3">
        <v>199349</v>
      </c>
      <c r="T10">
        <v>5.8</v>
      </c>
    </row>
    <row r="11" spans="1:20" x14ac:dyDescent="0.25">
      <c r="A11" s="4">
        <v>34578</v>
      </c>
      <c r="B11" s="3">
        <v>292026</v>
      </c>
      <c r="C11" s="3">
        <v>3126935</v>
      </c>
      <c r="D11">
        <v>7</v>
      </c>
      <c r="E11">
        <v>0.5</v>
      </c>
      <c r="F11">
        <v>0.2</v>
      </c>
      <c r="G11">
        <v>4.5999999999999996</v>
      </c>
      <c r="H11">
        <v>1.9</v>
      </c>
      <c r="I11" s="3">
        <v>288148</v>
      </c>
      <c r="J11">
        <v>9.1999999999999993</v>
      </c>
      <c r="K11" s="4">
        <v>34608</v>
      </c>
      <c r="L11" s="3">
        <v>205227</v>
      </c>
      <c r="M11" s="3">
        <v>2946070</v>
      </c>
      <c r="N11">
        <v>5</v>
      </c>
      <c r="O11">
        <v>0.4</v>
      </c>
      <c r="P11">
        <v>0.1</v>
      </c>
      <c r="Q11">
        <v>3.4</v>
      </c>
      <c r="R11">
        <v>1.1000000000000001</v>
      </c>
      <c r="S11" s="3">
        <v>201761</v>
      </c>
      <c r="T11">
        <v>5.7</v>
      </c>
    </row>
    <row r="12" spans="1:20" x14ac:dyDescent="0.25">
      <c r="A12" s="4">
        <v>34608</v>
      </c>
      <c r="B12" s="3">
        <v>293396</v>
      </c>
      <c r="C12" s="3">
        <v>3156681</v>
      </c>
      <c r="D12">
        <v>6.3</v>
      </c>
      <c r="E12">
        <v>0.5</v>
      </c>
      <c r="F12">
        <v>0.2</v>
      </c>
      <c r="G12">
        <v>4</v>
      </c>
      <c r="H12">
        <v>1.8</v>
      </c>
      <c r="I12" s="3">
        <v>289418</v>
      </c>
      <c r="J12">
        <v>7.8</v>
      </c>
      <c r="K12" s="4">
        <v>34639</v>
      </c>
      <c r="L12" s="3">
        <v>206975</v>
      </c>
      <c r="M12" s="3">
        <v>2983794</v>
      </c>
      <c r="N12">
        <v>4.9000000000000004</v>
      </c>
      <c r="O12">
        <v>0.4</v>
      </c>
      <c r="P12">
        <v>0.1</v>
      </c>
      <c r="Q12">
        <v>3.4</v>
      </c>
      <c r="R12">
        <v>1</v>
      </c>
      <c r="S12" s="3">
        <v>204049</v>
      </c>
      <c r="T12">
        <v>5</v>
      </c>
    </row>
    <row r="13" spans="1:20" x14ac:dyDescent="0.25">
      <c r="A13" s="4">
        <v>34639</v>
      </c>
      <c r="B13" s="3">
        <v>294792</v>
      </c>
      <c r="C13" s="3">
        <v>3235050</v>
      </c>
      <c r="D13">
        <v>6</v>
      </c>
      <c r="E13">
        <v>0.5</v>
      </c>
      <c r="F13">
        <v>0.2</v>
      </c>
      <c r="G13">
        <v>3.9</v>
      </c>
      <c r="H13">
        <v>1.6</v>
      </c>
      <c r="I13" s="3">
        <v>291126</v>
      </c>
      <c r="J13">
        <v>6.6</v>
      </c>
      <c r="K13" s="4">
        <v>34669</v>
      </c>
      <c r="L13" s="3">
        <v>207754</v>
      </c>
      <c r="M13" s="3">
        <v>2996810</v>
      </c>
      <c r="N13">
        <v>4.3</v>
      </c>
      <c r="O13">
        <v>0.4</v>
      </c>
      <c r="P13">
        <v>0.1</v>
      </c>
      <c r="Q13">
        <v>3</v>
      </c>
      <c r="R13">
        <v>0.8</v>
      </c>
      <c r="S13" s="3">
        <v>205925</v>
      </c>
      <c r="T13">
        <v>4.7</v>
      </c>
    </row>
    <row r="14" spans="1:20" x14ac:dyDescent="0.25">
      <c r="A14" s="4">
        <v>34669</v>
      </c>
      <c r="B14" s="3">
        <v>297067</v>
      </c>
      <c r="C14" s="3">
        <v>3279087</v>
      </c>
      <c r="D14">
        <v>5.3</v>
      </c>
      <c r="E14">
        <v>0.5</v>
      </c>
      <c r="F14">
        <v>0.2</v>
      </c>
      <c r="G14">
        <v>3.4</v>
      </c>
      <c r="H14">
        <v>1.3</v>
      </c>
      <c r="I14" s="3">
        <v>292831</v>
      </c>
      <c r="J14">
        <v>5.9</v>
      </c>
      <c r="K14" s="4">
        <v>34700</v>
      </c>
      <c r="L14" s="3">
        <v>208406</v>
      </c>
      <c r="M14" s="3">
        <v>3021274</v>
      </c>
      <c r="N14">
        <v>4.2</v>
      </c>
      <c r="O14">
        <v>0.4</v>
      </c>
      <c r="P14">
        <v>0.1</v>
      </c>
      <c r="Q14">
        <v>3</v>
      </c>
      <c r="R14">
        <v>0.7</v>
      </c>
      <c r="S14" s="3">
        <v>206745</v>
      </c>
      <c r="T14">
        <v>4.5999999999999996</v>
      </c>
    </row>
    <row r="15" spans="1:20" x14ac:dyDescent="0.25">
      <c r="A15" s="4">
        <v>34700</v>
      </c>
      <c r="B15" s="3">
        <v>299566</v>
      </c>
      <c r="C15" s="3">
        <v>3324297</v>
      </c>
      <c r="D15">
        <v>5.0999999999999996</v>
      </c>
      <c r="E15">
        <v>0.5</v>
      </c>
      <c r="F15">
        <v>0.2</v>
      </c>
      <c r="G15">
        <v>3.5</v>
      </c>
      <c r="H15">
        <v>1.1000000000000001</v>
      </c>
      <c r="I15" s="3">
        <v>295228</v>
      </c>
      <c r="J15">
        <v>5.7</v>
      </c>
      <c r="K15" s="4">
        <v>34731</v>
      </c>
      <c r="L15" s="3">
        <v>209359</v>
      </c>
      <c r="M15" s="3">
        <v>3049573</v>
      </c>
      <c r="N15">
        <v>3.5</v>
      </c>
      <c r="O15">
        <v>0.4</v>
      </c>
      <c r="P15">
        <v>0.2</v>
      </c>
      <c r="Q15">
        <v>2.2999999999999998</v>
      </c>
      <c r="R15">
        <v>0.7</v>
      </c>
      <c r="S15" s="3">
        <v>207406</v>
      </c>
      <c r="T15">
        <v>3.8</v>
      </c>
    </row>
    <row r="16" spans="1:20" x14ac:dyDescent="0.25">
      <c r="A16" s="4">
        <v>34731</v>
      </c>
      <c r="B16" s="3">
        <v>300609</v>
      </c>
      <c r="C16" s="3">
        <v>3360971</v>
      </c>
      <c r="D16">
        <v>4.2</v>
      </c>
      <c r="E16">
        <v>0.5</v>
      </c>
      <c r="F16">
        <v>0.2</v>
      </c>
      <c r="G16">
        <v>2.6</v>
      </c>
      <c r="H16">
        <v>1</v>
      </c>
      <c r="I16" s="3">
        <v>297785</v>
      </c>
      <c r="J16">
        <v>4.4000000000000004</v>
      </c>
      <c r="K16" s="4">
        <v>34759</v>
      </c>
      <c r="L16" s="3">
        <v>210445</v>
      </c>
      <c r="M16" s="3">
        <v>3069674</v>
      </c>
      <c r="N16">
        <v>3.7</v>
      </c>
      <c r="O16">
        <v>0.4</v>
      </c>
      <c r="P16">
        <v>0.2</v>
      </c>
      <c r="Q16">
        <v>2.4</v>
      </c>
      <c r="R16">
        <v>0.7</v>
      </c>
      <c r="S16" s="3">
        <v>208500</v>
      </c>
      <c r="T16">
        <v>3.4</v>
      </c>
    </row>
    <row r="17" spans="1:20" x14ac:dyDescent="0.25">
      <c r="A17" s="4">
        <v>34759</v>
      </c>
      <c r="B17" s="3">
        <v>301530</v>
      </c>
      <c r="C17" s="3">
        <v>3378560</v>
      </c>
      <c r="D17">
        <v>4.4000000000000004</v>
      </c>
      <c r="E17">
        <v>0.5</v>
      </c>
      <c r="F17">
        <v>0.2</v>
      </c>
      <c r="G17">
        <v>2.7</v>
      </c>
      <c r="H17">
        <v>1.1000000000000001</v>
      </c>
      <c r="I17" s="3">
        <v>299124</v>
      </c>
      <c r="J17">
        <v>4</v>
      </c>
      <c r="K17" s="4">
        <v>34790</v>
      </c>
      <c r="L17" s="3">
        <v>212079</v>
      </c>
      <c r="M17" s="3">
        <v>3094809</v>
      </c>
      <c r="N17">
        <v>4.9000000000000004</v>
      </c>
      <c r="O17">
        <v>0.4</v>
      </c>
      <c r="P17">
        <v>0.2</v>
      </c>
      <c r="Q17">
        <v>3.4</v>
      </c>
      <c r="R17">
        <v>0.9</v>
      </c>
      <c r="S17" s="3">
        <v>209654</v>
      </c>
      <c r="T17">
        <v>3.7</v>
      </c>
    </row>
    <row r="18" spans="1:20" x14ac:dyDescent="0.25">
      <c r="A18" s="4">
        <v>34790</v>
      </c>
      <c r="B18" s="3">
        <v>302230</v>
      </c>
      <c r="C18" s="3">
        <v>3382443</v>
      </c>
      <c r="D18">
        <v>5.7</v>
      </c>
      <c r="E18">
        <v>0.5</v>
      </c>
      <c r="F18">
        <v>0.2</v>
      </c>
      <c r="G18">
        <v>3.8</v>
      </c>
      <c r="H18">
        <v>1.3</v>
      </c>
      <c r="I18" s="3">
        <v>300203</v>
      </c>
      <c r="J18">
        <v>5.3</v>
      </c>
      <c r="K18" s="4">
        <v>34820</v>
      </c>
      <c r="L18" s="3">
        <v>214086</v>
      </c>
      <c r="M18" s="3">
        <v>3125886</v>
      </c>
      <c r="N18">
        <v>5.9</v>
      </c>
      <c r="O18">
        <v>0.4</v>
      </c>
      <c r="P18">
        <v>0.2</v>
      </c>
      <c r="Q18">
        <v>4.0999999999999996</v>
      </c>
      <c r="R18">
        <v>1.3</v>
      </c>
      <c r="S18" s="3">
        <v>211238</v>
      </c>
      <c r="T18">
        <v>4.5</v>
      </c>
    </row>
    <row r="19" spans="1:20" x14ac:dyDescent="0.25">
      <c r="A19" s="4">
        <v>34820</v>
      </c>
      <c r="B19" s="3">
        <v>303229</v>
      </c>
      <c r="C19" s="3">
        <v>3384938</v>
      </c>
      <c r="D19">
        <v>6.9</v>
      </c>
      <c r="E19">
        <v>0.5</v>
      </c>
      <c r="F19">
        <v>0.2</v>
      </c>
      <c r="G19">
        <v>4.5</v>
      </c>
      <c r="H19">
        <v>1.9</v>
      </c>
      <c r="I19" s="3">
        <v>300468</v>
      </c>
      <c r="J19">
        <v>5.0999999999999996</v>
      </c>
      <c r="K19" s="4">
        <v>34851</v>
      </c>
      <c r="L19" s="3">
        <v>215985</v>
      </c>
      <c r="M19" s="3">
        <v>3147405</v>
      </c>
      <c r="N19">
        <v>6.6</v>
      </c>
      <c r="O19">
        <v>0.4</v>
      </c>
      <c r="P19">
        <v>0.2</v>
      </c>
      <c r="Q19">
        <v>4.5999999999999996</v>
      </c>
      <c r="R19">
        <v>1.5</v>
      </c>
      <c r="S19" s="3">
        <v>213089</v>
      </c>
      <c r="T19">
        <v>4.7</v>
      </c>
    </row>
    <row r="20" spans="1:20" x14ac:dyDescent="0.25">
      <c r="A20" s="4">
        <v>34851</v>
      </c>
      <c r="B20" s="3">
        <v>305287</v>
      </c>
      <c r="C20" s="3">
        <v>3396586</v>
      </c>
      <c r="D20">
        <v>7.7</v>
      </c>
      <c r="E20">
        <v>0.5</v>
      </c>
      <c r="F20">
        <v>0.2</v>
      </c>
      <c r="G20">
        <v>5</v>
      </c>
      <c r="H20">
        <v>2.1</v>
      </c>
      <c r="I20" s="3">
        <v>301583</v>
      </c>
      <c r="J20">
        <v>6.7</v>
      </c>
      <c r="K20" s="4">
        <v>34881</v>
      </c>
      <c r="L20" s="3">
        <v>218638</v>
      </c>
      <c r="M20" s="3">
        <v>3182598</v>
      </c>
      <c r="N20">
        <v>9</v>
      </c>
      <c r="O20">
        <v>0.4</v>
      </c>
      <c r="P20">
        <v>0.2</v>
      </c>
      <c r="Q20">
        <v>5.4</v>
      </c>
      <c r="R20">
        <v>3.3</v>
      </c>
      <c r="S20" s="3">
        <v>214935</v>
      </c>
      <c r="T20">
        <v>6.3</v>
      </c>
    </row>
    <row r="21" spans="1:20" x14ac:dyDescent="0.25">
      <c r="A21" s="4">
        <v>34881</v>
      </c>
      <c r="B21" s="3">
        <v>308631</v>
      </c>
      <c r="C21" s="3">
        <v>3389018</v>
      </c>
      <c r="D21">
        <v>10.4</v>
      </c>
      <c r="E21">
        <v>0.5</v>
      </c>
      <c r="F21">
        <v>0.2</v>
      </c>
      <c r="G21">
        <v>5.8</v>
      </c>
      <c r="H21">
        <v>4.2</v>
      </c>
      <c r="I21" s="3">
        <v>303201</v>
      </c>
      <c r="J21">
        <v>8.5</v>
      </c>
      <c r="K21" s="4">
        <v>34912</v>
      </c>
      <c r="L21" s="3">
        <v>220538</v>
      </c>
      <c r="M21" s="3">
        <v>3214201</v>
      </c>
      <c r="N21">
        <v>12.4</v>
      </c>
      <c r="O21">
        <v>0.4</v>
      </c>
      <c r="P21">
        <v>0.2</v>
      </c>
      <c r="Q21">
        <v>5.4</v>
      </c>
      <c r="R21">
        <v>6.7</v>
      </c>
      <c r="S21" s="3">
        <v>217244</v>
      </c>
      <c r="T21">
        <v>8.1999999999999993</v>
      </c>
    </row>
    <row r="22" spans="1:20" x14ac:dyDescent="0.25">
      <c r="A22" s="4">
        <v>34912</v>
      </c>
      <c r="B22" s="3">
        <v>313323</v>
      </c>
      <c r="C22" s="3">
        <v>3388583</v>
      </c>
      <c r="D22">
        <v>13.9</v>
      </c>
      <c r="E22">
        <v>0.5</v>
      </c>
      <c r="F22">
        <v>0.2</v>
      </c>
      <c r="G22">
        <v>5.7</v>
      </c>
      <c r="H22">
        <v>8</v>
      </c>
      <c r="I22" s="3">
        <v>305985</v>
      </c>
      <c r="J22">
        <v>10</v>
      </c>
      <c r="K22" s="4">
        <v>34943</v>
      </c>
      <c r="L22" s="3">
        <v>223538</v>
      </c>
      <c r="M22" s="3">
        <v>2237521</v>
      </c>
      <c r="N22">
        <v>12.3</v>
      </c>
      <c r="O22">
        <v>0.4</v>
      </c>
      <c r="P22">
        <v>0.2</v>
      </c>
      <c r="Q22">
        <v>5.5</v>
      </c>
      <c r="R22">
        <v>6.5</v>
      </c>
      <c r="S22" s="3">
        <v>218767</v>
      </c>
      <c r="T22">
        <v>10.1</v>
      </c>
    </row>
    <row r="23" spans="1:20" x14ac:dyDescent="0.25">
      <c r="A23" s="4">
        <v>34943</v>
      </c>
      <c r="B23" s="3">
        <v>317900</v>
      </c>
      <c r="C23" s="3">
        <v>3386148</v>
      </c>
      <c r="D23">
        <v>13.7</v>
      </c>
      <c r="E23">
        <v>0.5</v>
      </c>
      <c r="F23">
        <v>0.2</v>
      </c>
      <c r="G23">
        <v>5.8</v>
      </c>
      <c r="H23">
        <v>7.7</v>
      </c>
      <c r="I23" s="3">
        <v>310235</v>
      </c>
      <c r="J23">
        <v>11.5</v>
      </c>
      <c r="K23" s="4">
        <v>34973</v>
      </c>
      <c r="L23" s="3">
        <v>229405</v>
      </c>
      <c r="M23" s="3">
        <v>2294266</v>
      </c>
      <c r="N23">
        <v>9.3000000000000007</v>
      </c>
      <c r="O23">
        <v>0.4</v>
      </c>
      <c r="P23">
        <v>0.2</v>
      </c>
      <c r="Q23">
        <v>4.5</v>
      </c>
      <c r="R23">
        <v>4.4000000000000004</v>
      </c>
      <c r="S23" s="3">
        <v>221364</v>
      </c>
      <c r="T23">
        <v>9.1999999999999993</v>
      </c>
    </row>
    <row r="24" spans="1:20" x14ac:dyDescent="0.25">
      <c r="A24" s="4">
        <v>34973</v>
      </c>
      <c r="B24" s="3">
        <v>321968</v>
      </c>
      <c r="C24" s="3">
        <v>3410838</v>
      </c>
      <c r="D24">
        <v>10.5</v>
      </c>
      <c r="E24">
        <v>0.5</v>
      </c>
      <c r="F24">
        <v>0.2</v>
      </c>
      <c r="G24">
        <v>4.7</v>
      </c>
      <c r="H24">
        <v>5.4</v>
      </c>
      <c r="I24" s="3">
        <v>314314</v>
      </c>
      <c r="J24">
        <v>9.1</v>
      </c>
      <c r="K24" s="4">
        <v>35004</v>
      </c>
      <c r="L24" s="3">
        <v>235259</v>
      </c>
      <c r="M24" s="3">
        <v>2365960</v>
      </c>
      <c r="N24">
        <v>11.2</v>
      </c>
      <c r="O24">
        <v>0.4</v>
      </c>
      <c r="P24">
        <v>0.2</v>
      </c>
      <c r="Q24">
        <v>4.5</v>
      </c>
      <c r="R24">
        <v>6.3</v>
      </c>
      <c r="S24" s="3">
        <v>227354</v>
      </c>
      <c r="T24">
        <v>7.8</v>
      </c>
    </row>
    <row r="25" spans="1:20" x14ac:dyDescent="0.25">
      <c r="A25" s="4">
        <v>35004</v>
      </c>
      <c r="B25" s="3">
        <v>326611</v>
      </c>
      <c r="C25" s="3">
        <v>3459718</v>
      </c>
      <c r="D25">
        <v>12.5</v>
      </c>
      <c r="E25">
        <v>0.5</v>
      </c>
      <c r="F25">
        <v>0.2</v>
      </c>
      <c r="G25">
        <v>4.8</v>
      </c>
      <c r="H25">
        <v>7.4</v>
      </c>
      <c r="I25" s="3">
        <v>319079</v>
      </c>
      <c r="J25">
        <v>9.6</v>
      </c>
      <c r="K25" s="4">
        <v>35034</v>
      </c>
      <c r="L25" s="3">
        <v>239238</v>
      </c>
      <c r="M25" s="3">
        <v>2390425</v>
      </c>
      <c r="N25">
        <v>11.8</v>
      </c>
      <c r="O25">
        <v>0.4</v>
      </c>
      <c r="P25">
        <v>0.2</v>
      </c>
      <c r="Q25">
        <v>4.0999999999999996</v>
      </c>
      <c r="R25">
        <v>7.4</v>
      </c>
      <c r="S25" s="3">
        <v>233465</v>
      </c>
      <c r="T25">
        <v>8.6</v>
      </c>
    </row>
    <row r="26" spans="1:20" x14ac:dyDescent="0.25">
      <c r="A26" s="4">
        <v>35034</v>
      </c>
      <c r="B26" s="3">
        <v>331980</v>
      </c>
      <c r="C26" s="3">
        <v>3551159</v>
      </c>
      <c r="D26">
        <v>13.1</v>
      </c>
      <c r="E26">
        <v>0.5</v>
      </c>
      <c r="F26">
        <v>0.2</v>
      </c>
      <c r="G26">
        <v>4.4000000000000004</v>
      </c>
      <c r="H26">
        <v>8.5</v>
      </c>
      <c r="I26" s="3">
        <v>323534</v>
      </c>
      <c r="J26">
        <v>9.5</v>
      </c>
      <c r="K26" s="4">
        <v>35065</v>
      </c>
      <c r="L26" s="3">
        <v>242924</v>
      </c>
      <c r="M26" s="3">
        <v>2426420</v>
      </c>
      <c r="N26">
        <v>12.8</v>
      </c>
      <c r="O26">
        <v>0.4</v>
      </c>
      <c r="P26">
        <v>0.2</v>
      </c>
      <c r="Q26">
        <v>4.3</v>
      </c>
      <c r="R26">
        <v>8.3000000000000007</v>
      </c>
      <c r="S26" s="3">
        <v>237231</v>
      </c>
      <c r="T26">
        <v>9.1999999999999993</v>
      </c>
    </row>
    <row r="27" spans="1:20" x14ac:dyDescent="0.25">
      <c r="A27" s="4">
        <v>35065</v>
      </c>
      <c r="B27" s="3">
        <v>337333</v>
      </c>
      <c r="C27" s="3">
        <v>3594615</v>
      </c>
      <c r="D27">
        <v>14.1</v>
      </c>
      <c r="E27">
        <v>0.5</v>
      </c>
      <c r="F27">
        <v>0.2</v>
      </c>
      <c r="G27">
        <v>4.5999999999999996</v>
      </c>
      <c r="H27">
        <v>9.3000000000000007</v>
      </c>
      <c r="I27" s="3">
        <v>328882</v>
      </c>
      <c r="J27">
        <v>10.4</v>
      </c>
      <c r="K27" s="4">
        <v>35096</v>
      </c>
      <c r="L27" s="3">
        <v>247706</v>
      </c>
      <c r="M27" s="3">
        <v>2474099</v>
      </c>
      <c r="N27">
        <v>13.8</v>
      </c>
      <c r="O27">
        <v>0.4</v>
      </c>
      <c r="P27">
        <v>0.2</v>
      </c>
      <c r="Q27">
        <v>3.2</v>
      </c>
      <c r="R27">
        <v>10.4</v>
      </c>
      <c r="S27" s="3">
        <v>240758</v>
      </c>
      <c r="T27">
        <v>8.4</v>
      </c>
    </row>
    <row r="28" spans="1:20" x14ac:dyDescent="0.25">
      <c r="A28" s="4">
        <v>35096</v>
      </c>
      <c r="B28" s="3">
        <v>341716</v>
      </c>
      <c r="C28" s="3">
        <v>3637928</v>
      </c>
      <c r="D28">
        <v>14.7</v>
      </c>
      <c r="E28">
        <v>0.5</v>
      </c>
      <c r="F28">
        <v>0.2</v>
      </c>
      <c r="G28">
        <v>3.4</v>
      </c>
      <c r="H28">
        <v>11</v>
      </c>
      <c r="I28" s="3">
        <v>333900</v>
      </c>
      <c r="J28">
        <v>10.5</v>
      </c>
      <c r="K28" s="4">
        <v>35125</v>
      </c>
      <c r="L28" s="3">
        <v>252451</v>
      </c>
      <c r="M28" s="3">
        <v>2500264</v>
      </c>
      <c r="N28">
        <v>15.8</v>
      </c>
      <c r="O28">
        <v>0.4</v>
      </c>
      <c r="P28">
        <v>0.2</v>
      </c>
      <c r="Q28">
        <v>3.4</v>
      </c>
      <c r="R28">
        <v>12.3</v>
      </c>
      <c r="S28" s="3">
        <v>245664</v>
      </c>
      <c r="T28">
        <v>11.9</v>
      </c>
    </row>
    <row r="29" spans="1:20" x14ac:dyDescent="0.25">
      <c r="A29" s="4">
        <v>35125</v>
      </c>
      <c r="B29" s="3">
        <v>346547</v>
      </c>
      <c r="C29" s="3">
        <v>3642706</v>
      </c>
      <c r="D29">
        <v>16.7</v>
      </c>
      <c r="E29">
        <v>0.5</v>
      </c>
      <c r="F29">
        <v>0.2</v>
      </c>
      <c r="G29">
        <v>3.6</v>
      </c>
      <c r="H29">
        <v>12.9</v>
      </c>
      <c r="I29" s="3">
        <v>338184</v>
      </c>
      <c r="J29">
        <v>13.5</v>
      </c>
      <c r="K29" s="4">
        <v>35156</v>
      </c>
      <c r="L29" s="3">
        <v>258577</v>
      </c>
      <c r="M29" s="3">
        <v>2546082</v>
      </c>
      <c r="N29">
        <v>15.4</v>
      </c>
      <c r="O29">
        <v>0.4</v>
      </c>
      <c r="P29">
        <v>0.2</v>
      </c>
      <c r="Q29">
        <v>4.4000000000000004</v>
      </c>
      <c r="R29">
        <v>10.9</v>
      </c>
      <c r="S29" s="3">
        <v>249564</v>
      </c>
      <c r="T29">
        <v>14</v>
      </c>
    </row>
    <row r="30" spans="1:20" x14ac:dyDescent="0.25">
      <c r="A30" s="4">
        <v>35156</v>
      </c>
      <c r="B30" s="3">
        <v>350474</v>
      </c>
      <c r="C30" s="3">
        <v>3597332</v>
      </c>
      <c r="D30">
        <v>16.3</v>
      </c>
      <c r="E30">
        <v>0.5</v>
      </c>
      <c r="F30">
        <v>0.2</v>
      </c>
      <c r="G30">
        <v>4.7</v>
      </c>
      <c r="H30">
        <v>11.5</v>
      </c>
      <c r="I30" s="3">
        <v>342024</v>
      </c>
      <c r="J30">
        <v>14.4</v>
      </c>
      <c r="K30" s="4">
        <v>35186</v>
      </c>
      <c r="L30" s="3">
        <v>263681</v>
      </c>
      <c r="M30" s="3">
        <v>2596913</v>
      </c>
      <c r="N30">
        <v>10.3</v>
      </c>
      <c r="O30">
        <v>0.4</v>
      </c>
      <c r="P30">
        <v>0.2</v>
      </c>
      <c r="Q30">
        <v>4.7</v>
      </c>
      <c r="R30">
        <v>5.2</v>
      </c>
      <c r="S30" s="3">
        <v>255072</v>
      </c>
      <c r="T30">
        <v>12.3</v>
      </c>
    </row>
    <row r="31" spans="1:20" x14ac:dyDescent="0.25">
      <c r="A31" s="4">
        <v>35186</v>
      </c>
      <c r="B31" s="3">
        <v>354687</v>
      </c>
      <c r="C31" s="3">
        <v>3591236</v>
      </c>
      <c r="D31">
        <v>11.3</v>
      </c>
      <c r="E31">
        <v>0.5</v>
      </c>
      <c r="F31">
        <v>0.2</v>
      </c>
      <c r="G31">
        <v>5</v>
      </c>
      <c r="H31">
        <v>6</v>
      </c>
      <c r="I31" s="3">
        <v>345589</v>
      </c>
      <c r="J31">
        <v>12.6</v>
      </c>
      <c r="K31" s="4">
        <v>35217</v>
      </c>
      <c r="L31" s="3">
        <v>266532</v>
      </c>
      <c r="M31" s="3">
        <v>2634389</v>
      </c>
      <c r="N31">
        <v>8.1999999999999993</v>
      </c>
      <c r="O31">
        <v>0.4</v>
      </c>
      <c r="P31">
        <v>0.2</v>
      </c>
      <c r="Q31">
        <v>4.9000000000000004</v>
      </c>
      <c r="R31">
        <v>2.8</v>
      </c>
      <c r="S31" s="3">
        <v>260570</v>
      </c>
      <c r="T31">
        <v>10</v>
      </c>
    </row>
    <row r="32" spans="1:20" x14ac:dyDescent="0.25">
      <c r="A32" s="4">
        <v>35217</v>
      </c>
      <c r="B32" s="3">
        <v>359178</v>
      </c>
      <c r="C32" s="3">
        <v>3654167</v>
      </c>
      <c r="D32">
        <v>9.1999999999999993</v>
      </c>
      <c r="E32">
        <v>0.5</v>
      </c>
      <c r="F32">
        <v>0.2</v>
      </c>
      <c r="G32">
        <v>5.3</v>
      </c>
      <c r="H32">
        <v>3.4</v>
      </c>
      <c r="I32" s="3">
        <v>350363</v>
      </c>
      <c r="J32">
        <v>10.6</v>
      </c>
      <c r="K32" s="4">
        <v>35247</v>
      </c>
      <c r="L32" s="3">
        <v>269946</v>
      </c>
      <c r="M32" s="3">
        <v>2676817</v>
      </c>
      <c r="N32">
        <v>7.8</v>
      </c>
      <c r="O32">
        <v>0.4</v>
      </c>
      <c r="P32">
        <v>0.2</v>
      </c>
      <c r="Q32">
        <v>5.2</v>
      </c>
      <c r="R32">
        <v>2.1</v>
      </c>
      <c r="S32" s="3">
        <v>263950</v>
      </c>
      <c r="T32">
        <v>8.4</v>
      </c>
    </row>
    <row r="33" spans="1:20" x14ac:dyDescent="0.25">
      <c r="A33" s="4">
        <v>35247</v>
      </c>
      <c r="B33" s="3">
        <v>364156</v>
      </c>
      <c r="C33" s="3">
        <v>3777811</v>
      </c>
      <c r="D33">
        <v>8.6</v>
      </c>
      <c r="E33">
        <v>0.5</v>
      </c>
      <c r="F33">
        <v>0.2</v>
      </c>
      <c r="G33">
        <v>5.6</v>
      </c>
      <c r="H33">
        <v>2.5</v>
      </c>
      <c r="I33" s="3">
        <v>355459</v>
      </c>
      <c r="J33">
        <v>8.6</v>
      </c>
      <c r="K33" s="4">
        <v>35278</v>
      </c>
      <c r="L33" s="3">
        <v>275360</v>
      </c>
      <c r="M33" s="3">
        <v>2728096</v>
      </c>
      <c r="N33">
        <v>6.7</v>
      </c>
      <c r="O33">
        <v>0.5</v>
      </c>
      <c r="P33">
        <v>0.2</v>
      </c>
      <c r="Q33">
        <v>4.7</v>
      </c>
      <c r="R33">
        <v>1.3</v>
      </c>
      <c r="S33" s="3">
        <v>267741</v>
      </c>
      <c r="T33">
        <v>7.6</v>
      </c>
    </row>
    <row r="34" spans="1:20" x14ac:dyDescent="0.25">
      <c r="A34" s="4">
        <v>35278</v>
      </c>
      <c r="B34" s="3">
        <v>367861</v>
      </c>
      <c r="C34" s="3">
        <v>3827505</v>
      </c>
      <c r="D34">
        <v>7.4</v>
      </c>
      <c r="E34">
        <v>0.5</v>
      </c>
      <c r="F34">
        <v>0.2</v>
      </c>
      <c r="G34">
        <v>5.0999999999999996</v>
      </c>
      <c r="H34">
        <v>1.7</v>
      </c>
      <c r="I34" s="3">
        <v>361070</v>
      </c>
      <c r="J34">
        <v>8.6</v>
      </c>
      <c r="K34" s="4">
        <v>35309</v>
      </c>
      <c r="L34" s="3">
        <v>279116</v>
      </c>
      <c r="M34" s="3">
        <v>2781373</v>
      </c>
      <c r="N34">
        <v>6.9</v>
      </c>
      <c r="O34">
        <v>0.5</v>
      </c>
      <c r="P34">
        <v>0.2</v>
      </c>
      <c r="Q34">
        <v>4.9000000000000004</v>
      </c>
      <c r="R34">
        <v>1.4</v>
      </c>
      <c r="S34" s="3">
        <v>273284</v>
      </c>
      <c r="T34">
        <v>7.3</v>
      </c>
    </row>
    <row r="35" spans="1:20" x14ac:dyDescent="0.25">
      <c r="A35" s="4">
        <v>35309</v>
      </c>
      <c r="B35" s="3">
        <v>370532</v>
      </c>
      <c r="C35" s="3">
        <v>3866946</v>
      </c>
      <c r="D35">
        <v>7.7</v>
      </c>
      <c r="E35">
        <v>0.5</v>
      </c>
      <c r="F35">
        <v>0.2</v>
      </c>
      <c r="G35">
        <v>5.3</v>
      </c>
      <c r="H35">
        <v>1.8</v>
      </c>
      <c r="I35" s="3">
        <v>364735</v>
      </c>
      <c r="J35">
        <v>8.1</v>
      </c>
      <c r="K35" s="4">
        <v>35339</v>
      </c>
      <c r="L35" s="3">
        <v>282697</v>
      </c>
      <c r="M35" s="3">
        <v>2808607</v>
      </c>
      <c r="N35">
        <v>7.1</v>
      </c>
      <c r="O35">
        <v>0.5</v>
      </c>
      <c r="P35">
        <v>0.3</v>
      </c>
      <c r="Q35">
        <v>4.3</v>
      </c>
      <c r="R35">
        <v>2.2000000000000002</v>
      </c>
      <c r="S35" s="3">
        <v>277097</v>
      </c>
      <c r="T35">
        <v>6.8</v>
      </c>
    </row>
    <row r="36" spans="1:20" x14ac:dyDescent="0.25">
      <c r="A36" s="4">
        <v>35339</v>
      </c>
      <c r="B36" s="3">
        <v>375156</v>
      </c>
      <c r="C36" s="3">
        <v>3864698</v>
      </c>
      <c r="D36">
        <v>7.9</v>
      </c>
      <c r="E36">
        <v>0.5</v>
      </c>
      <c r="F36">
        <v>0.2</v>
      </c>
      <c r="G36">
        <v>4.5999999999999996</v>
      </c>
      <c r="H36">
        <v>2.7</v>
      </c>
      <c r="I36" s="3">
        <v>367541</v>
      </c>
      <c r="J36">
        <v>7</v>
      </c>
      <c r="K36" s="4">
        <v>35370</v>
      </c>
      <c r="L36" s="3">
        <v>286599</v>
      </c>
      <c r="M36" s="3">
        <v>2858778</v>
      </c>
      <c r="N36">
        <v>6.2</v>
      </c>
      <c r="O36">
        <v>0.5</v>
      </c>
      <c r="P36">
        <v>0.3</v>
      </c>
      <c r="Q36">
        <v>4.0999999999999996</v>
      </c>
      <c r="R36">
        <v>1.5</v>
      </c>
      <c r="S36" s="3">
        <v>280752</v>
      </c>
      <c r="T36">
        <v>6.3</v>
      </c>
    </row>
    <row r="37" spans="1:20" x14ac:dyDescent="0.25">
      <c r="A37" s="4">
        <v>35370</v>
      </c>
      <c r="B37" s="3">
        <v>378165</v>
      </c>
      <c r="C37" s="3">
        <v>3898091</v>
      </c>
      <c r="D37">
        <v>6.9</v>
      </c>
      <c r="E37">
        <v>0.5</v>
      </c>
      <c r="F37">
        <v>0.2</v>
      </c>
      <c r="G37">
        <v>4.5</v>
      </c>
      <c r="H37">
        <v>1.8</v>
      </c>
      <c r="I37" s="3">
        <v>372508</v>
      </c>
      <c r="J37">
        <v>7.4</v>
      </c>
      <c r="K37" s="4">
        <v>35400</v>
      </c>
      <c r="L37" s="3">
        <v>289245</v>
      </c>
      <c r="M37" s="3">
        <v>2859341</v>
      </c>
      <c r="N37">
        <v>7.3</v>
      </c>
      <c r="O37">
        <v>0.5</v>
      </c>
      <c r="P37">
        <v>0.3</v>
      </c>
      <c r="Q37">
        <v>4</v>
      </c>
      <c r="R37">
        <v>2.7</v>
      </c>
      <c r="S37" s="3">
        <v>284769</v>
      </c>
      <c r="T37">
        <v>6.6</v>
      </c>
    </row>
    <row r="38" spans="1:20" x14ac:dyDescent="0.25">
      <c r="A38" s="4">
        <v>35400</v>
      </c>
      <c r="B38" s="3">
        <v>380576</v>
      </c>
      <c r="C38" s="3">
        <v>3952207</v>
      </c>
      <c r="D38">
        <v>8</v>
      </c>
      <c r="E38">
        <v>0.5</v>
      </c>
      <c r="F38">
        <v>0.2</v>
      </c>
      <c r="G38">
        <v>4.3</v>
      </c>
      <c r="H38">
        <v>3.2</v>
      </c>
      <c r="I38" s="3">
        <v>375371</v>
      </c>
      <c r="J38">
        <v>7.1</v>
      </c>
      <c r="K38" s="4">
        <v>35462</v>
      </c>
      <c r="L38" s="3">
        <v>6910</v>
      </c>
      <c r="M38" s="3">
        <v>61672</v>
      </c>
      <c r="N38">
        <v>0.7</v>
      </c>
      <c r="S38" s="3"/>
    </row>
    <row r="39" spans="1:20" x14ac:dyDescent="0.25">
      <c r="A39" s="4">
        <v>35431</v>
      </c>
      <c r="B39" s="3">
        <v>383585</v>
      </c>
      <c r="C39" s="3">
        <v>3974479</v>
      </c>
      <c r="D39">
        <v>10.7</v>
      </c>
      <c r="E39">
        <v>0.5</v>
      </c>
      <c r="F39">
        <v>0.2</v>
      </c>
      <c r="G39">
        <v>4.5999999999999996</v>
      </c>
      <c r="H39">
        <v>5.7</v>
      </c>
      <c r="I39" s="3">
        <v>377867</v>
      </c>
      <c r="J39">
        <v>8.6</v>
      </c>
      <c r="K39" s="4">
        <v>35490</v>
      </c>
      <c r="L39" s="3">
        <v>305559</v>
      </c>
      <c r="M39" s="3">
        <v>3035039</v>
      </c>
      <c r="N39">
        <v>6.3</v>
      </c>
      <c r="S39" s="3"/>
    </row>
    <row r="40" spans="1:20" x14ac:dyDescent="0.25">
      <c r="A40" s="4">
        <v>35462</v>
      </c>
      <c r="B40" s="3">
        <v>385623</v>
      </c>
      <c r="C40" s="3">
        <v>4002327</v>
      </c>
      <c r="D40">
        <v>9.8000000000000007</v>
      </c>
      <c r="E40">
        <v>0.5</v>
      </c>
      <c r="F40">
        <v>0.3</v>
      </c>
      <c r="G40">
        <v>3.4</v>
      </c>
      <c r="H40">
        <v>5.9</v>
      </c>
      <c r="I40" s="3">
        <v>380324</v>
      </c>
      <c r="J40">
        <v>7.2</v>
      </c>
      <c r="K40" s="4">
        <v>35521</v>
      </c>
      <c r="L40" s="3">
        <v>308204</v>
      </c>
      <c r="M40" s="3">
        <v>3056252</v>
      </c>
      <c r="N40">
        <v>10</v>
      </c>
      <c r="O40">
        <v>0.5</v>
      </c>
      <c r="P40">
        <v>0.3</v>
      </c>
      <c r="Q40">
        <v>4.4000000000000004</v>
      </c>
      <c r="R40">
        <v>5.0999999999999996</v>
      </c>
      <c r="S40" s="3">
        <v>303611</v>
      </c>
      <c r="T40">
        <v>6.4</v>
      </c>
    </row>
    <row r="41" spans="1:20" x14ac:dyDescent="0.25">
      <c r="A41" s="4">
        <v>35490</v>
      </c>
      <c r="B41" s="3">
        <v>388956</v>
      </c>
      <c r="C41" s="3">
        <v>4070903</v>
      </c>
      <c r="D41">
        <v>7.8</v>
      </c>
      <c r="E41">
        <v>0.5</v>
      </c>
      <c r="F41">
        <v>0.3</v>
      </c>
      <c r="G41">
        <v>3.5</v>
      </c>
      <c r="H41">
        <v>3.7</v>
      </c>
      <c r="I41" s="3">
        <v>382816</v>
      </c>
      <c r="J41">
        <v>6.5</v>
      </c>
      <c r="K41" s="4">
        <v>35551</v>
      </c>
      <c r="L41" s="3">
        <v>310467</v>
      </c>
      <c r="M41" s="3">
        <v>3064711</v>
      </c>
      <c r="N41">
        <v>8.1999999999999993</v>
      </c>
      <c r="O41">
        <v>0.5</v>
      </c>
      <c r="P41">
        <v>0.3</v>
      </c>
      <c r="Q41">
        <v>4.7</v>
      </c>
      <c r="R41">
        <v>2.9</v>
      </c>
      <c r="S41" s="3">
        <v>306228</v>
      </c>
      <c r="T41">
        <v>7.8</v>
      </c>
    </row>
    <row r="42" spans="1:20" x14ac:dyDescent="0.25">
      <c r="A42" s="4">
        <v>35521</v>
      </c>
      <c r="B42" s="3">
        <v>392003</v>
      </c>
      <c r="C42" s="3">
        <v>4036592</v>
      </c>
      <c r="D42">
        <v>10.8</v>
      </c>
      <c r="E42">
        <v>0.5</v>
      </c>
      <c r="F42">
        <v>0.3</v>
      </c>
      <c r="G42">
        <v>4.7</v>
      </c>
      <c r="H42">
        <v>5.6</v>
      </c>
      <c r="I42" s="3">
        <v>386367</v>
      </c>
      <c r="J42">
        <v>8.1</v>
      </c>
      <c r="K42" s="4">
        <v>35582</v>
      </c>
      <c r="L42" s="3">
        <v>312257</v>
      </c>
      <c r="M42" s="3">
        <v>3069222</v>
      </c>
      <c r="N42">
        <v>7.2</v>
      </c>
      <c r="O42">
        <v>0.5</v>
      </c>
      <c r="P42">
        <v>0.3</v>
      </c>
      <c r="Q42">
        <v>4.9000000000000004</v>
      </c>
      <c r="R42">
        <v>1.6</v>
      </c>
      <c r="S42" s="3">
        <v>308079</v>
      </c>
      <c r="T42">
        <v>7.6</v>
      </c>
    </row>
    <row r="43" spans="1:20" x14ac:dyDescent="0.25">
      <c r="A43" s="4">
        <v>35551</v>
      </c>
      <c r="B43" s="3">
        <v>394403</v>
      </c>
      <c r="C43" s="3">
        <v>4018341</v>
      </c>
      <c r="D43">
        <v>8.9</v>
      </c>
      <c r="E43">
        <v>0.5</v>
      </c>
      <c r="F43">
        <v>0.3</v>
      </c>
      <c r="G43">
        <v>5.0999999999999996</v>
      </c>
      <c r="H43">
        <v>3.2</v>
      </c>
      <c r="I43" s="3">
        <v>388830</v>
      </c>
      <c r="J43">
        <v>8.4</v>
      </c>
      <c r="K43" s="4">
        <v>35612</v>
      </c>
      <c r="L43" s="3">
        <v>315318</v>
      </c>
      <c r="M43" s="3">
        <v>3105544</v>
      </c>
      <c r="N43">
        <v>8.6999999999999993</v>
      </c>
      <c r="O43">
        <v>0.5</v>
      </c>
      <c r="P43">
        <v>0.3</v>
      </c>
      <c r="Q43">
        <v>5.6</v>
      </c>
      <c r="R43">
        <v>2.5</v>
      </c>
      <c r="S43" s="3">
        <v>309915</v>
      </c>
      <c r="T43">
        <v>7.7</v>
      </c>
    </row>
    <row r="44" spans="1:20" x14ac:dyDescent="0.25">
      <c r="A44" s="4">
        <v>35582</v>
      </c>
      <c r="B44" s="3">
        <v>397657</v>
      </c>
      <c r="C44" s="3">
        <v>4049716</v>
      </c>
      <c r="D44">
        <v>7.8</v>
      </c>
      <c r="E44">
        <v>0.5</v>
      </c>
      <c r="F44">
        <v>0.3</v>
      </c>
      <c r="G44">
        <v>5.4</v>
      </c>
      <c r="H44">
        <v>1.9</v>
      </c>
      <c r="I44" s="3">
        <v>391105</v>
      </c>
      <c r="J44">
        <v>8.1999999999999993</v>
      </c>
      <c r="K44" s="4">
        <v>35643</v>
      </c>
      <c r="L44" s="3">
        <v>318969</v>
      </c>
      <c r="M44" s="3">
        <v>3137130</v>
      </c>
      <c r="N44">
        <v>10.5</v>
      </c>
      <c r="O44">
        <v>0.5</v>
      </c>
      <c r="P44">
        <v>0.3</v>
      </c>
      <c r="Q44">
        <v>5.5</v>
      </c>
      <c r="R44">
        <v>4.5</v>
      </c>
      <c r="S44" s="3">
        <v>312906</v>
      </c>
      <c r="T44">
        <v>8.3000000000000007</v>
      </c>
    </row>
    <row r="45" spans="1:20" x14ac:dyDescent="0.25">
      <c r="A45" s="4">
        <v>35612</v>
      </c>
      <c r="B45" s="3">
        <v>399661</v>
      </c>
      <c r="C45" s="3">
        <v>4071782</v>
      </c>
      <c r="D45">
        <v>9.4</v>
      </c>
      <c r="E45">
        <v>0.5</v>
      </c>
      <c r="F45">
        <v>0.3</v>
      </c>
      <c r="G45">
        <v>6</v>
      </c>
      <c r="H45">
        <v>2.8</v>
      </c>
      <c r="I45" s="3">
        <v>394393</v>
      </c>
      <c r="J45">
        <v>8.8000000000000007</v>
      </c>
      <c r="K45" s="4">
        <v>35674</v>
      </c>
      <c r="L45" s="3">
        <v>322890</v>
      </c>
      <c r="M45" s="3">
        <v>3157045</v>
      </c>
      <c r="N45">
        <v>12.7</v>
      </c>
      <c r="O45">
        <v>0.5</v>
      </c>
      <c r="P45">
        <v>0.3</v>
      </c>
      <c r="Q45">
        <v>5.8</v>
      </c>
      <c r="R45">
        <v>6.6</v>
      </c>
      <c r="S45" s="3">
        <v>316356</v>
      </c>
      <c r="T45">
        <v>9.6999999999999993</v>
      </c>
    </row>
    <row r="46" spans="1:20" x14ac:dyDescent="0.25">
      <c r="A46" s="4">
        <v>35643</v>
      </c>
      <c r="B46" s="3">
        <v>402482</v>
      </c>
      <c r="C46" s="3">
        <v>4093130</v>
      </c>
      <c r="D46">
        <v>11.2</v>
      </c>
      <c r="E46">
        <v>0.5</v>
      </c>
      <c r="F46">
        <v>0.3</v>
      </c>
      <c r="G46">
        <v>5.9</v>
      </c>
      <c r="H46">
        <v>4.8</v>
      </c>
      <c r="I46" s="3">
        <v>396174</v>
      </c>
      <c r="J46">
        <v>9.8000000000000007</v>
      </c>
      <c r="K46" s="4">
        <v>35704</v>
      </c>
      <c r="L46" s="3">
        <v>326223</v>
      </c>
      <c r="M46" s="3">
        <v>3174759</v>
      </c>
      <c r="N46">
        <v>11.9</v>
      </c>
      <c r="O46">
        <v>0.5</v>
      </c>
      <c r="P46">
        <v>0.3</v>
      </c>
      <c r="Q46">
        <v>4.8</v>
      </c>
      <c r="R46">
        <v>6.6</v>
      </c>
      <c r="S46" s="3">
        <v>319852</v>
      </c>
      <c r="T46">
        <v>10.9</v>
      </c>
    </row>
    <row r="47" spans="1:20" x14ac:dyDescent="0.25">
      <c r="A47" s="4">
        <v>35674</v>
      </c>
      <c r="B47" s="3">
        <v>407137</v>
      </c>
      <c r="C47" s="3">
        <v>4150372</v>
      </c>
      <c r="D47">
        <v>13.4</v>
      </c>
      <c r="E47">
        <v>0.5</v>
      </c>
      <c r="F47">
        <v>0.3</v>
      </c>
      <c r="G47">
        <v>6.1</v>
      </c>
      <c r="H47">
        <v>6.9</v>
      </c>
      <c r="I47" s="3">
        <v>398619</v>
      </c>
      <c r="J47">
        <v>10.6</v>
      </c>
      <c r="K47" s="4">
        <v>35735</v>
      </c>
      <c r="L47" s="3">
        <v>331462</v>
      </c>
      <c r="M47" s="3">
        <v>3201257</v>
      </c>
      <c r="N47">
        <v>12.8</v>
      </c>
      <c r="O47">
        <v>0.5</v>
      </c>
      <c r="P47">
        <v>0.3</v>
      </c>
      <c r="Q47">
        <v>4.9000000000000004</v>
      </c>
      <c r="R47">
        <v>7.6</v>
      </c>
      <c r="S47" s="3">
        <v>322771</v>
      </c>
      <c r="T47">
        <v>10.3</v>
      </c>
    </row>
    <row r="48" spans="1:20" x14ac:dyDescent="0.25">
      <c r="A48" s="4">
        <v>35704</v>
      </c>
      <c r="B48" s="3">
        <v>410967</v>
      </c>
      <c r="C48" s="3">
        <v>4104801</v>
      </c>
      <c r="D48">
        <v>12.5</v>
      </c>
      <c r="E48">
        <v>0.5</v>
      </c>
      <c r="F48">
        <v>0.3</v>
      </c>
      <c r="G48">
        <v>5.2</v>
      </c>
      <c r="H48">
        <v>7</v>
      </c>
      <c r="I48" s="3">
        <v>402914</v>
      </c>
      <c r="J48">
        <v>11.2</v>
      </c>
      <c r="K48" s="4">
        <v>35765</v>
      </c>
      <c r="L48" s="3">
        <v>335920</v>
      </c>
      <c r="M48" s="3">
        <v>3265152</v>
      </c>
      <c r="N48">
        <v>14.1</v>
      </c>
      <c r="O48">
        <v>0.5</v>
      </c>
      <c r="P48">
        <v>0.3</v>
      </c>
      <c r="Q48">
        <v>4.5</v>
      </c>
      <c r="R48">
        <v>9.1999999999999993</v>
      </c>
      <c r="S48" s="3">
        <v>328124</v>
      </c>
      <c r="T48">
        <v>12</v>
      </c>
    </row>
    <row r="49" spans="1:20" x14ac:dyDescent="0.25">
      <c r="A49" s="4">
        <v>35735</v>
      </c>
      <c r="B49" s="3">
        <v>415591</v>
      </c>
      <c r="C49" s="3">
        <v>4134816</v>
      </c>
      <c r="D49">
        <v>13.3</v>
      </c>
      <c r="E49">
        <v>0.5</v>
      </c>
      <c r="F49">
        <v>0.3</v>
      </c>
      <c r="G49">
        <v>5.0999999999999996</v>
      </c>
      <c r="H49">
        <v>7.9</v>
      </c>
      <c r="I49" s="3">
        <v>406489</v>
      </c>
      <c r="J49">
        <v>11.9</v>
      </c>
      <c r="K49" s="4">
        <v>35796</v>
      </c>
      <c r="L49" s="3">
        <v>341078</v>
      </c>
      <c r="M49" s="3">
        <v>3325510</v>
      </c>
      <c r="N49">
        <v>15.2</v>
      </c>
      <c r="O49">
        <v>0.5</v>
      </c>
      <c r="P49">
        <v>0.3</v>
      </c>
      <c r="Q49">
        <v>4.5999999999999996</v>
      </c>
      <c r="R49">
        <v>10.4</v>
      </c>
      <c r="S49" s="3">
        <v>332044</v>
      </c>
      <c r="T49">
        <v>12.6</v>
      </c>
    </row>
    <row r="50" spans="1:20" x14ac:dyDescent="0.25">
      <c r="A50" s="4">
        <v>35765</v>
      </c>
      <c r="B50" s="3">
        <v>420442</v>
      </c>
      <c r="C50" s="3">
        <v>4190959</v>
      </c>
      <c r="D50">
        <v>14.4</v>
      </c>
      <c r="E50">
        <v>0.5</v>
      </c>
      <c r="F50">
        <v>0.3</v>
      </c>
      <c r="G50">
        <v>4.7</v>
      </c>
      <c r="H50">
        <v>9.4</v>
      </c>
      <c r="I50" s="3">
        <v>410793</v>
      </c>
      <c r="J50">
        <v>12.5</v>
      </c>
      <c r="K50" s="4">
        <v>35827</v>
      </c>
      <c r="L50" s="3">
        <v>342378</v>
      </c>
      <c r="M50" s="3">
        <v>3331629</v>
      </c>
      <c r="N50">
        <v>15.9</v>
      </c>
      <c r="O50">
        <v>0.5</v>
      </c>
      <c r="P50">
        <v>0.3</v>
      </c>
      <c r="Q50">
        <v>3.4</v>
      </c>
      <c r="R50">
        <v>12.2</v>
      </c>
      <c r="S50" s="3">
        <v>336942</v>
      </c>
      <c r="T50">
        <v>11.7</v>
      </c>
    </row>
    <row r="51" spans="1:20" x14ac:dyDescent="0.25">
      <c r="A51" s="4">
        <v>35796</v>
      </c>
      <c r="B51" s="3">
        <v>425519</v>
      </c>
      <c r="C51" s="3">
        <v>4150988</v>
      </c>
      <c r="D51">
        <v>15.7</v>
      </c>
      <c r="E51">
        <v>0.5</v>
      </c>
      <c r="F51">
        <v>0.3</v>
      </c>
      <c r="G51">
        <v>4.9000000000000004</v>
      </c>
      <c r="H51">
        <v>10.6</v>
      </c>
      <c r="I51" s="3">
        <v>415346</v>
      </c>
      <c r="J51">
        <v>13.7</v>
      </c>
      <c r="K51" s="4">
        <v>35855</v>
      </c>
      <c r="L51" s="3">
        <v>347236</v>
      </c>
      <c r="M51" s="3">
        <v>3316694</v>
      </c>
      <c r="N51">
        <v>21.1</v>
      </c>
      <c r="O51">
        <v>0.5</v>
      </c>
      <c r="P51">
        <v>0.3</v>
      </c>
      <c r="Q51">
        <v>3.6</v>
      </c>
      <c r="R51">
        <v>17.399999999999999</v>
      </c>
      <c r="S51" s="3">
        <v>338498</v>
      </c>
      <c r="T51">
        <v>20.6</v>
      </c>
    </row>
    <row r="52" spans="1:20" x14ac:dyDescent="0.25">
      <c r="A52" s="4">
        <v>35827</v>
      </c>
      <c r="B52" s="3">
        <v>430149</v>
      </c>
      <c r="C52" s="3">
        <v>4251485</v>
      </c>
      <c r="D52">
        <v>16.3</v>
      </c>
      <c r="E52">
        <v>0.5</v>
      </c>
      <c r="F52">
        <v>0.3</v>
      </c>
      <c r="G52">
        <v>3.6</v>
      </c>
      <c r="H52">
        <v>12.4</v>
      </c>
      <c r="I52" s="3">
        <v>419663</v>
      </c>
      <c r="J52">
        <v>12.9</v>
      </c>
      <c r="K52" s="4">
        <v>35886</v>
      </c>
      <c r="L52" s="3">
        <v>356845</v>
      </c>
      <c r="M52" s="3">
        <v>3310937</v>
      </c>
      <c r="N52">
        <v>21.4</v>
      </c>
      <c r="O52">
        <v>0.5</v>
      </c>
      <c r="P52">
        <v>0.3</v>
      </c>
      <c r="Q52">
        <v>4.8</v>
      </c>
      <c r="R52">
        <v>16.7</v>
      </c>
      <c r="S52" s="3">
        <v>340272</v>
      </c>
      <c r="T52">
        <v>26.5</v>
      </c>
    </row>
    <row r="53" spans="1:20" x14ac:dyDescent="0.25">
      <c r="A53" s="4">
        <v>35855</v>
      </c>
      <c r="B53" s="3">
        <v>436015</v>
      </c>
      <c r="C53" s="3">
        <v>4122345</v>
      </c>
      <c r="D53">
        <v>21.2</v>
      </c>
      <c r="E53">
        <v>0.5</v>
      </c>
      <c r="F53">
        <v>0.3</v>
      </c>
      <c r="G53">
        <v>3.8</v>
      </c>
      <c r="H53">
        <v>17.3</v>
      </c>
      <c r="I53" s="3">
        <v>424753</v>
      </c>
      <c r="J53">
        <v>23.9</v>
      </c>
      <c r="K53" s="4">
        <v>35916</v>
      </c>
      <c r="L53" s="3">
        <v>363989</v>
      </c>
      <c r="M53" s="3">
        <v>3349987</v>
      </c>
      <c r="N53">
        <v>20.3</v>
      </c>
      <c r="O53">
        <v>0.5</v>
      </c>
      <c r="P53">
        <v>0.3</v>
      </c>
      <c r="Q53">
        <v>5.2</v>
      </c>
      <c r="R53">
        <v>15.1</v>
      </c>
      <c r="S53" s="3">
        <v>347462</v>
      </c>
      <c r="T53">
        <v>26</v>
      </c>
    </row>
    <row r="54" spans="1:20" x14ac:dyDescent="0.25">
      <c r="A54" s="4">
        <v>35886</v>
      </c>
      <c r="B54" s="3">
        <v>440573</v>
      </c>
      <c r="C54" s="3">
        <v>3934870</v>
      </c>
      <c r="D54">
        <v>21.5</v>
      </c>
      <c r="E54">
        <v>0.5</v>
      </c>
      <c r="F54">
        <v>0.3</v>
      </c>
      <c r="G54">
        <v>5</v>
      </c>
      <c r="H54">
        <v>16.600000000000001</v>
      </c>
      <c r="I54" s="3">
        <v>425729</v>
      </c>
      <c r="J54">
        <v>28.2</v>
      </c>
      <c r="K54" s="4">
        <v>35947</v>
      </c>
      <c r="L54" s="3">
        <v>369968</v>
      </c>
      <c r="M54" s="3">
        <v>3407847</v>
      </c>
      <c r="N54">
        <v>20.6</v>
      </c>
      <c r="O54">
        <v>0.5</v>
      </c>
      <c r="P54">
        <v>0.3</v>
      </c>
      <c r="Q54">
        <v>5.6</v>
      </c>
      <c r="R54">
        <v>15.2</v>
      </c>
      <c r="S54" s="3">
        <v>354636</v>
      </c>
      <c r="T54">
        <v>21.4</v>
      </c>
    </row>
    <row r="55" spans="1:20" x14ac:dyDescent="0.25">
      <c r="A55" s="4">
        <v>35916</v>
      </c>
      <c r="B55" s="3">
        <v>447401</v>
      </c>
      <c r="C55" s="3">
        <v>4065619</v>
      </c>
      <c r="D55">
        <v>20.7</v>
      </c>
      <c r="E55">
        <v>0.5</v>
      </c>
      <c r="F55">
        <v>0.3</v>
      </c>
      <c r="G55">
        <v>5.6</v>
      </c>
      <c r="H55">
        <v>15.2</v>
      </c>
      <c r="I55" s="3">
        <v>428106</v>
      </c>
      <c r="J55">
        <v>23.3</v>
      </c>
      <c r="K55" s="4">
        <v>35977</v>
      </c>
      <c r="L55" s="3">
        <v>377340</v>
      </c>
      <c r="M55" s="3">
        <v>3485737</v>
      </c>
      <c r="N55">
        <v>21.1</v>
      </c>
      <c r="O55">
        <v>0.5</v>
      </c>
      <c r="P55">
        <v>0.3</v>
      </c>
      <c r="Q55">
        <v>6.1</v>
      </c>
      <c r="R55">
        <v>15.3</v>
      </c>
      <c r="S55" s="3">
        <v>362262</v>
      </c>
      <c r="T55">
        <v>18.3</v>
      </c>
    </row>
    <row r="56" spans="1:20" x14ac:dyDescent="0.25">
      <c r="A56" s="4">
        <v>35947</v>
      </c>
      <c r="B56" s="3">
        <v>454602</v>
      </c>
      <c r="C56" s="3">
        <v>4048497</v>
      </c>
      <c r="D56">
        <v>21.1</v>
      </c>
      <c r="E56">
        <v>0.5</v>
      </c>
      <c r="F56">
        <v>0.3</v>
      </c>
      <c r="G56">
        <v>6</v>
      </c>
      <c r="H56">
        <v>15.3</v>
      </c>
      <c r="I56" s="3">
        <v>437108</v>
      </c>
      <c r="J56">
        <v>20.3</v>
      </c>
      <c r="K56" s="4">
        <v>36008</v>
      </c>
      <c r="L56" s="3">
        <v>386367</v>
      </c>
      <c r="M56" s="3">
        <v>3499598</v>
      </c>
      <c r="N56">
        <v>25.1</v>
      </c>
      <c r="O56">
        <v>0.5</v>
      </c>
      <c r="P56">
        <v>0.3</v>
      </c>
      <c r="Q56">
        <v>5.8</v>
      </c>
      <c r="R56">
        <v>19.8</v>
      </c>
      <c r="S56" s="3">
        <v>370674</v>
      </c>
      <c r="T56">
        <v>18.600000000000001</v>
      </c>
    </row>
    <row r="57" spans="1:20" x14ac:dyDescent="0.25">
      <c r="A57" s="4">
        <v>35977</v>
      </c>
      <c r="B57" s="3">
        <v>463338</v>
      </c>
      <c r="C57" s="3">
        <v>4071349</v>
      </c>
      <c r="D57">
        <v>21.6</v>
      </c>
      <c r="E57">
        <v>0.5</v>
      </c>
      <c r="F57">
        <v>0.3</v>
      </c>
      <c r="G57">
        <v>6.5</v>
      </c>
      <c r="H57">
        <v>15.4</v>
      </c>
      <c r="I57" s="3">
        <v>445602</v>
      </c>
      <c r="J57">
        <v>20.5</v>
      </c>
      <c r="K57" s="4">
        <v>36039</v>
      </c>
      <c r="L57" s="3">
        <v>391656</v>
      </c>
      <c r="M57" s="3">
        <v>3482462</v>
      </c>
      <c r="N57">
        <v>26.2</v>
      </c>
      <c r="O57">
        <v>0.5</v>
      </c>
      <c r="P57">
        <v>0.3</v>
      </c>
      <c r="Q57">
        <v>5.9</v>
      </c>
      <c r="R57">
        <v>20.8</v>
      </c>
      <c r="S57" s="3">
        <v>379432</v>
      </c>
      <c r="T57">
        <v>19.899999999999999</v>
      </c>
    </row>
    <row r="58" spans="1:20" x14ac:dyDescent="0.25">
      <c r="A58" s="4">
        <v>36008</v>
      </c>
      <c r="B58" s="3">
        <v>473970</v>
      </c>
      <c r="C58" s="3">
        <v>4159770</v>
      </c>
      <c r="D58">
        <v>25.5</v>
      </c>
      <c r="E58">
        <v>0.5</v>
      </c>
      <c r="F58">
        <v>0.3</v>
      </c>
      <c r="G58">
        <v>6.2</v>
      </c>
      <c r="H58">
        <v>19.899999999999999</v>
      </c>
      <c r="I58" s="3">
        <v>454061</v>
      </c>
      <c r="J58">
        <v>20.8</v>
      </c>
      <c r="K58" s="4">
        <v>36069</v>
      </c>
      <c r="L58" s="3">
        <v>395905</v>
      </c>
      <c r="M58" s="3">
        <v>3467292</v>
      </c>
      <c r="N58">
        <v>26.1</v>
      </c>
      <c r="O58">
        <v>0.5</v>
      </c>
      <c r="P58">
        <v>0.3</v>
      </c>
      <c r="Q58">
        <v>5</v>
      </c>
      <c r="R58">
        <v>21.5</v>
      </c>
      <c r="S58" s="3">
        <v>384112</v>
      </c>
      <c r="T58">
        <v>19.5</v>
      </c>
    </row>
    <row r="59" spans="1:20" x14ac:dyDescent="0.25">
      <c r="A59" s="4">
        <v>36039</v>
      </c>
      <c r="B59" s="3">
        <v>482643</v>
      </c>
      <c r="C59" s="3">
        <v>4271246</v>
      </c>
      <c r="D59">
        <v>26.5</v>
      </c>
      <c r="E59">
        <v>0.5</v>
      </c>
      <c r="F59">
        <v>0.3</v>
      </c>
      <c r="G59">
        <v>6.3</v>
      </c>
      <c r="H59">
        <v>20.8</v>
      </c>
      <c r="I59" s="3">
        <v>464326</v>
      </c>
      <c r="J59">
        <v>20.2</v>
      </c>
      <c r="K59" s="4">
        <v>36100</v>
      </c>
      <c r="L59" s="3">
        <v>405477</v>
      </c>
      <c r="M59" s="3">
        <v>3424057</v>
      </c>
      <c r="N59">
        <v>37.6</v>
      </c>
      <c r="O59">
        <v>0.5</v>
      </c>
      <c r="P59">
        <v>0.3</v>
      </c>
      <c r="Q59">
        <v>5.0999999999999996</v>
      </c>
      <c r="R59">
        <v>33.6</v>
      </c>
      <c r="S59" s="3">
        <v>388399</v>
      </c>
      <c r="T59">
        <v>24.9</v>
      </c>
    </row>
    <row r="60" spans="1:20" x14ac:dyDescent="0.25">
      <c r="A60" s="4">
        <v>36069</v>
      </c>
      <c r="B60" s="3">
        <v>492779</v>
      </c>
      <c r="C60" s="3">
        <v>4406653</v>
      </c>
      <c r="D60">
        <v>26.2</v>
      </c>
      <c r="E60">
        <v>0.5</v>
      </c>
      <c r="F60">
        <v>0.3</v>
      </c>
      <c r="G60">
        <v>5.4</v>
      </c>
      <c r="H60">
        <v>21.4</v>
      </c>
      <c r="I60" s="3">
        <v>473124</v>
      </c>
      <c r="J60">
        <v>20.3</v>
      </c>
      <c r="K60" s="4">
        <v>36130</v>
      </c>
      <c r="L60" s="3">
        <v>415988</v>
      </c>
      <c r="M60" s="3">
        <v>3407767</v>
      </c>
      <c r="N60">
        <v>38.4</v>
      </c>
      <c r="O60">
        <v>0.5</v>
      </c>
      <c r="P60">
        <v>0.3</v>
      </c>
      <c r="Q60">
        <v>4.7</v>
      </c>
      <c r="R60">
        <v>34.799999999999997</v>
      </c>
      <c r="S60" s="3">
        <v>395532</v>
      </c>
      <c r="T60">
        <v>30.3</v>
      </c>
    </row>
    <row r="61" spans="1:20" x14ac:dyDescent="0.25">
      <c r="A61" s="4">
        <v>36100</v>
      </c>
      <c r="B61" s="3">
        <v>502220</v>
      </c>
      <c r="C61" s="3">
        <v>4340134</v>
      </c>
      <c r="D61">
        <v>37.1</v>
      </c>
      <c r="E61">
        <v>0.5</v>
      </c>
      <c r="F61">
        <v>0.3</v>
      </c>
      <c r="G61">
        <v>5.4</v>
      </c>
      <c r="H61">
        <v>32.9</v>
      </c>
      <c r="I61" s="3">
        <v>483034</v>
      </c>
      <c r="J61">
        <v>27.6</v>
      </c>
      <c r="K61" s="4">
        <v>36161</v>
      </c>
      <c r="L61" s="3">
        <v>423030</v>
      </c>
      <c r="M61" s="3">
        <v>3361430</v>
      </c>
      <c r="N61">
        <v>28.4</v>
      </c>
      <c r="O61">
        <v>0.5</v>
      </c>
      <c r="P61">
        <v>0.3</v>
      </c>
      <c r="Q61">
        <v>4.8</v>
      </c>
      <c r="R61">
        <v>24.2</v>
      </c>
      <c r="S61" s="3">
        <v>403251</v>
      </c>
      <c r="T61">
        <v>29.1</v>
      </c>
    </row>
    <row r="62" spans="1:20" x14ac:dyDescent="0.25">
      <c r="A62" s="4">
        <v>36130</v>
      </c>
      <c r="B62" s="3">
        <v>508861</v>
      </c>
      <c r="C62" s="3">
        <v>4280702</v>
      </c>
      <c r="D62">
        <v>38</v>
      </c>
      <c r="E62">
        <v>0.5</v>
      </c>
      <c r="F62">
        <v>0.3</v>
      </c>
      <c r="G62">
        <v>4.9000000000000004</v>
      </c>
      <c r="H62">
        <v>34.200000000000003</v>
      </c>
      <c r="I62" s="3">
        <v>488323</v>
      </c>
      <c r="J62">
        <v>30.7</v>
      </c>
      <c r="K62" s="4">
        <v>36192</v>
      </c>
      <c r="L62" s="3">
        <v>428789</v>
      </c>
      <c r="M62" s="3">
        <v>3384020</v>
      </c>
      <c r="N62">
        <v>31.1</v>
      </c>
      <c r="O62">
        <v>0.5</v>
      </c>
      <c r="P62">
        <v>0.3</v>
      </c>
      <c r="Q62">
        <v>3.6</v>
      </c>
      <c r="R62">
        <v>28</v>
      </c>
      <c r="S62" s="3">
        <v>410656</v>
      </c>
      <c r="T62">
        <v>24.8</v>
      </c>
    </row>
    <row r="63" spans="1:20" x14ac:dyDescent="0.25">
      <c r="A63" s="4">
        <v>36161</v>
      </c>
      <c r="B63" s="3">
        <v>519182</v>
      </c>
      <c r="C63" s="3">
        <v>4189972</v>
      </c>
      <c r="D63">
        <v>28.6</v>
      </c>
      <c r="E63">
        <v>0.5</v>
      </c>
      <c r="F63">
        <v>0.3</v>
      </c>
      <c r="G63">
        <v>5.0999999999999996</v>
      </c>
      <c r="H63">
        <v>24</v>
      </c>
      <c r="I63" s="3">
        <v>493038</v>
      </c>
      <c r="J63">
        <v>30</v>
      </c>
      <c r="K63" s="4">
        <v>36220</v>
      </c>
      <c r="L63" s="3">
        <v>435071</v>
      </c>
      <c r="M63" s="3">
        <v>3403610</v>
      </c>
      <c r="N63">
        <v>27.2</v>
      </c>
      <c r="O63">
        <v>0.5</v>
      </c>
      <c r="P63">
        <v>0.3</v>
      </c>
      <c r="Q63">
        <v>3.7</v>
      </c>
      <c r="R63">
        <v>23.8</v>
      </c>
      <c r="S63" s="3">
        <v>418291</v>
      </c>
      <c r="T63">
        <v>20.2</v>
      </c>
    </row>
    <row r="64" spans="1:20" x14ac:dyDescent="0.25">
      <c r="A64" s="4">
        <v>36192</v>
      </c>
      <c r="B64" s="3">
        <v>529269</v>
      </c>
      <c r="C64" s="3">
        <v>4513029</v>
      </c>
      <c r="D64">
        <v>31</v>
      </c>
      <c r="E64">
        <v>0.5</v>
      </c>
      <c r="F64">
        <v>0.2</v>
      </c>
      <c r="G64">
        <v>3.8</v>
      </c>
      <c r="H64">
        <v>27.7</v>
      </c>
      <c r="I64" s="3">
        <v>503465</v>
      </c>
      <c r="J64">
        <v>21.3</v>
      </c>
      <c r="K64" s="4">
        <v>36251</v>
      </c>
      <c r="L64" s="3">
        <v>445845</v>
      </c>
      <c r="M64" s="3">
        <v>3394188</v>
      </c>
      <c r="N64">
        <v>25.8</v>
      </c>
      <c r="O64">
        <v>0.5</v>
      </c>
      <c r="P64">
        <v>0.3</v>
      </c>
      <c r="Q64">
        <v>4.9000000000000004</v>
      </c>
      <c r="R64">
        <v>21.3</v>
      </c>
      <c r="S64" s="3">
        <v>426548</v>
      </c>
      <c r="T64">
        <v>19.8</v>
      </c>
    </row>
    <row r="65" spans="1:20" x14ac:dyDescent="0.25">
      <c r="A65" s="4">
        <v>36220</v>
      </c>
      <c r="B65" s="3">
        <v>540770</v>
      </c>
      <c r="C65" s="3">
        <v>4565358</v>
      </c>
      <c r="D65">
        <v>27</v>
      </c>
      <c r="E65">
        <v>0.5</v>
      </c>
      <c r="F65">
        <v>0.2</v>
      </c>
      <c r="G65">
        <v>3.9</v>
      </c>
      <c r="H65">
        <v>23.4</v>
      </c>
      <c r="I65" s="3">
        <v>518269</v>
      </c>
      <c r="J65">
        <v>20.9</v>
      </c>
      <c r="K65" s="4">
        <v>36281</v>
      </c>
      <c r="L65" s="3">
        <v>454861</v>
      </c>
      <c r="M65" s="3">
        <v>3354719</v>
      </c>
      <c r="N65">
        <v>21.4</v>
      </c>
      <c r="O65">
        <v>0.5</v>
      </c>
      <c r="P65">
        <v>0.3</v>
      </c>
      <c r="Q65">
        <v>5.5</v>
      </c>
      <c r="R65">
        <v>16.100000000000001</v>
      </c>
      <c r="S65" s="3">
        <v>437293</v>
      </c>
      <c r="T65">
        <v>18.399999999999999</v>
      </c>
    </row>
    <row r="66" spans="1:20" x14ac:dyDescent="0.25">
      <c r="A66" s="4">
        <v>36251</v>
      </c>
      <c r="B66" s="3">
        <v>549758</v>
      </c>
      <c r="C66" s="3">
        <v>4496319</v>
      </c>
      <c r="D66">
        <v>25.7</v>
      </c>
      <c r="E66">
        <v>0.5</v>
      </c>
      <c r="F66">
        <v>0.2</v>
      </c>
      <c r="G66">
        <v>5.2</v>
      </c>
      <c r="H66">
        <v>20.9</v>
      </c>
      <c r="I66" s="3">
        <v>529707</v>
      </c>
      <c r="J66">
        <v>21.6</v>
      </c>
      <c r="K66" s="4">
        <v>36312</v>
      </c>
      <c r="L66" s="3">
        <v>462597</v>
      </c>
      <c r="M66" s="3">
        <v>3391228</v>
      </c>
      <c r="N66">
        <v>23.4</v>
      </c>
      <c r="O66">
        <v>0.5</v>
      </c>
      <c r="P66">
        <v>0.3</v>
      </c>
      <c r="Q66">
        <v>6</v>
      </c>
      <c r="R66">
        <v>17.8</v>
      </c>
      <c r="S66" s="3">
        <v>446768</v>
      </c>
      <c r="T66">
        <v>15.6</v>
      </c>
    </row>
    <row r="67" spans="1:20" x14ac:dyDescent="0.25">
      <c r="A67" s="4">
        <v>36281</v>
      </c>
      <c r="B67" s="3">
        <v>556506</v>
      </c>
      <c r="C67" s="3">
        <v>4569902</v>
      </c>
      <c r="D67">
        <v>21.5</v>
      </c>
      <c r="E67">
        <v>0.5</v>
      </c>
      <c r="F67">
        <v>0.2</v>
      </c>
      <c r="G67">
        <v>5.8</v>
      </c>
      <c r="H67">
        <v>16</v>
      </c>
      <c r="I67" s="3">
        <v>538151</v>
      </c>
      <c r="J67">
        <v>17.399999999999999</v>
      </c>
      <c r="K67" s="4">
        <v>36342</v>
      </c>
      <c r="L67" s="3">
        <v>469016</v>
      </c>
      <c r="M67" s="3">
        <v>3385748</v>
      </c>
      <c r="N67">
        <v>18.5</v>
      </c>
      <c r="O67">
        <v>0.5</v>
      </c>
      <c r="P67">
        <v>0.2</v>
      </c>
      <c r="Q67">
        <v>6.6</v>
      </c>
      <c r="R67">
        <v>12.1</v>
      </c>
      <c r="S67" s="3">
        <v>455621</v>
      </c>
      <c r="T67">
        <v>15</v>
      </c>
    </row>
    <row r="68" spans="1:20" x14ac:dyDescent="0.25">
      <c r="A68" s="4">
        <v>36312</v>
      </c>
      <c r="B68" s="3">
        <v>563524</v>
      </c>
      <c r="C68" s="3">
        <v>4674321</v>
      </c>
      <c r="D68">
        <v>23.5</v>
      </c>
      <c r="E68">
        <v>0.5</v>
      </c>
      <c r="F68">
        <v>0.2</v>
      </c>
      <c r="G68">
        <v>6.4</v>
      </c>
      <c r="H68">
        <v>17.600000000000001</v>
      </c>
      <c r="I68" s="3">
        <v>547101</v>
      </c>
      <c r="J68">
        <v>15.8</v>
      </c>
      <c r="K68" s="4">
        <v>36373</v>
      </c>
      <c r="L68" s="3">
        <v>474447</v>
      </c>
      <c r="M68" s="3">
        <v>3408324</v>
      </c>
      <c r="N68">
        <v>11.2</v>
      </c>
      <c r="O68">
        <v>0.5</v>
      </c>
      <c r="P68">
        <v>0.2</v>
      </c>
      <c r="Q68">
        <v>6.1</v>
      </c>
      <c r="R68">
        <v>4.8</v>
      </c>
      <c r="S68" s="3">
        <v>462254</v>
      </c>
      <c r="T68">
        <v>13.1</v>
      </c>
    </row>
    <row r="69" spans="1:20" x14ac:dyDescent="0.25">
      <c r="A69" s="4">
        <v>36342</v>
      </c>
      <c r="B69" s="3">
        <v>572243</v>
      </c>
      <c r="C69" s="3">
        <v>4680776</v>
      </c>
      <c r="D69">
        <v>18.899999999999999</v>
      </c>
      <c r="E69">
        <v>0.5</v>
      </c>
      <c r="F69">
        <v>0.2</v>
      </c>
      <c r="G69">
        <v>7</v>
      </c>
      <c r="H69">
        <v>12.1</v>
      </c>
      <c r="I69" s="3">
        <v>554841</v>
      </c>
      <c r="J69">
        <v>15.8</v>
      </c>
      <c r="K69" s="4">
        <v>36404</v>
      </c>
      <c r="L69" s="3">
        <v>478953</v>
      </c>
      <c r="M69" s="3">
        <v>3446893</v>
      </c>
      <c r="N69">
        <v>10.6</v>
      </c>
      <c r="O69">
        <v>0.5</v>
      </c>
      <c r="P69">
        <v>0.2</v>
      </c>
      <c r="Q69">
        <v>6.2</v>
      </c>
      <c r="R69">
        <v>4</v>
      </c>
      <c r="S69" s="3">
        <v>468449</v>
      </c>
      <c r="T69">
        <v>10.9</v>
      </c>
    </row>
    <row r="70" spans="1:20" x14ac:dyDescent="0.25">
      <c r="A70" s="4">
        <v>36373</v>
      </c>
      <c r="B70" s="3">
        <v>579330</v>
      </c>
      <c r="C70" s="3">
        <v>4764518</v>
      </c>
      <c r="D70">
        <v>11.7</v>
      </c>
      <c r="E70">
        <v>0.5</v>
      </c>
      <c r="F70">
        <v>0.2</v>
      </c>
      <c r="G70">
        <v>6.4</v>
      </c>
      <c r="H70">
        <v>4.9000000000000004</v>
      </c>
      <c r="I70" s="3">
        <v>563477</v>
      </c>
      <c r="J70">
        <v>12.4</v>
      </c>
      <c r="K70" s="4">
        <v>36434</v>
      </c>
      <c r="L70" s="3">
        <v>483685</v>
      </c>
      <c r="M70" s="3">
        <v>3454516</v>
      </c>
      <c r="N70">
        <v>8.1</v>
      </c>
      <c r="O70">
        <v>0.5</v>
      </c>
      <c r="P70">
        <v>0.2</v>
      </c>
      <c r="Q70">
        <v>5</v>
      </c>
      <c r="R70">
        <v>2.6</v>
      </c>
      <c r="S70" s="3">
        <v>473871</v>
      </c>
      <c r="T70">
        <v>9.6999999999999993</v>
      </c>
    </row>
    <row r="71" spans="1:20" x14ac:dyDescent="0.25">
      <c r="A71" s="4">
        <v>36404</v>
      </c>
      <c r="B71" s="3">
        <v>587355</v>
      </c>
      <c r="C71" s="3">
        <v>4852411</v>
      </c>
      <c r="D71">
        <v>11</v>
      </c>
      <c r="E71">
        <v>0.5</v>
      </c>
      <c r="F71">
        <v>0.2</v>
      </c>
      <c r="G71">
        <v>6.5</v>
      </c>
      <c r="H71">
        <v>4</v>
      </c>
      <c r="I71" s="3">
        <v>572317</v>
      </c>
      <c r="J71">
        <v>11.1</v>
      </c>
      <c r="K71" s="4">
        <v>36465</v>
      </c>
      <c r="L71" s="3">
        <v>486113</v>
      </c>
      <c r="M71" s="3">
        <v>3486187</v>
      </c>
      <c r="N71">
        <v>8.6999999999999993</v>
      </c>
      <c r="O71">
        <v>0.5</v>
      </c>
      <c r="P71">
        <v>0.2</v>
      </c>
      <c r="Q71">
        <v>5.2</v>
      </c>
      <c r="R71">
        <v>3.1</v>
      </c>
      <c r="S71" s="3">
        <v>479094</v>
      </c>
      <c r="T71">
        <v>8.3000000000000007</v>
      </c>
    </row>
    <row r="72" spans="1:20" x14ac:dyDescent="0.25">
      <c r="A72" s="4">
        <v>36434</v>
      </c>
      <c r="B72" s="3">
        <v>595388</v>
      </c>
      <c r="C72" s="3">
        <v>5051252</v>
      </c>
      <c r="D72">
        <v>8.5</v>
      </c>
      <c r="E72">
        <v>0.5</v>
      </c>
      <c r="F72">
        <v>0.2</v>
      </c>
      <c r="G72">
        <v>5.2</v>
      </c>
      <c r="H72">
        <v>2.7</v>
      </c>
      <c r="I72" s="3">
        <v>581005</v>
      </c>
      <c r="J72">
        <v>8.9</v>
      </c>
      <c r="K72" s="4">
        <v>36495</v>
      </c>
      <c r="L72" s="3">
        <v>488978</v>
      </c>
      <c r="M72" s="3">
        <v>3497880</v>
      </c>
      <c r="N72">
        <v>8</v>
      </c>
      <c r="O72">
        <v>0.5</v>
      </c>
      <c r="P72">
        <v>0.3</v>
      </c>
      <c r="Q72">
        <v>4.7</v>
      </c>
      <c r="R72">
        <v>2.8</v>
      </c>
      <c r="S72" s="3">
        <v>482116</v>
      </c>
      <c r="T72">
        <v>7.6</v>
      </c>
    </row>
    <row r="73" spans="1:20" x14ac:dyDescent="0.25">
      <c r="A73" s="4">
        <v>36465</v>
      </c>
      <c r="B73" s="3">
        <v>603344</v>
      </c>
      <c r="C73" s="3">
        <v>5215504</v>
      </c>
      <c r="D73">
        <v>9</v>
      </c>
      <c r="E73">
        <v>0.5</v>
      </c>
      <c r="F73">
        <v>0.2</v>
      </c>
      <c r="G73">
        <v>5.4</v>
      </c>
      <c r="H73">
        <v>3.1</v>
      </c>
      <c r="I73" s="3">
        <v>590111</v>
      </c>
      <c r="J73">
        <v>8.1</v>
      </c>
      <c r="K73" s="4">
        <v>36526</v>
      </c>
      <c r="L73" s="3">
        <v>490954</v>
      </c>
      <c r="M73" s="3">
        <v>4367086</v>
      </c>
      <c r="N73">
        <v>8.9</v>
      </c>
      <c r="O73">
        <v>0.5</v>
      </c>
      <c r="P73">
        <v>0.3</v>
      </c>
      <c r="Q73">
        <v>5</v>
      </c>
      <c r="R73">
        <v>3.3</v>
      </c>
      <c r="S73" s="3">
        <v>485266</v>
      </c>
      <c r="T73">
        <v>7.9</v>
      </c>
    </row>
    <row r="74" spans="1:20" x14ac:dyDescent="0.25">
      <c r="A74" s="4">
        <v>36495</v>
      </c>
      <c r="B74" s="3">
        <v>608664</v>
      </c>
      <c r="C74" s="3">
        <v>5296119</v>
      </c>
      <c r="D74">
        <v>8.1999999999999993</v>
      </c>
      <c r="E74">
        <v>0.5</v>
      </c>
      <c r="F74">
        <v>0.2</v>
      </c>
      <c r="G74">
        <v>4.9000000000000004</v>
      </c>
      <c r="H74">
        <v>2.8</v>
      </c>
      <c r="I74" s="3">
        <v>598443</v>
      </c>
      <c r="J74">
        <v>7.7</v>
      </c>
      <c r="K74" s="4">
        <v>36557</v>
      </c>
      <c r="L74" s="3">
        <v>496916</v>
      </c>
      <c r="M74" s="3">
        <v>4449775</v>
      </c>
      <c r="N74">
        <v>7</v>
      </c>
      <c r="O74">
        <v>0.5</v>
      </c>
      <c r="P74">
        <v>0.2</v>
      </c>
      <c r="Q74">
        <v>3.7</v>
      </c>
      <c r="R74">
        <v>2.8</v>
      </c>
      <c r="S74" s="3">
        <v>487101</v>
      </c>
      <c r="T74">
        <v>6.2</v>
      </c>
    </row>
    <row r="75" spans="1:20" x14ac:dyDescent="0.25">
      <c r="A75" s="4">
        <v>36526</v>
      </c>
      <c r="B75" s="3">
        <v>614738</v>
      </c>
      <c r="C75" s="3">
        <v>5339048</v>
      </c>
      <c r="D75">
        <v>9.1</v>
      </c>
      <c r="E75">
        <v>0.5</v>
      </c>
      <c r="F75">
        <v>0.2</v>
      </c>
      <c r="G75">
        <v>5.2</v>
      </c>
      <c r="H75">
        <v>3.4</v>
      </c>
      <c r="I75" s="3">
        <v>603937</v>
      </c>
      <c r="J75">
        <v>7.8</v>
      </c>
      <c r="K75" s="4">
        <v>36586</v>
      </c>
      <c r="L75" s="3">
        <v>498827</v>
      </c>
      <c r="M75" s="3">
        <v>4473177</v>
      </c>
      <c r="N75">
        <v>6.3</v>
      </c>
      <c r="O75">
        <v>0.5</v>
      </c>
      <c r="P75">
        <v>0.2</v>
      </c>
      <c r="Q75">
        <v>3.6</v>
      </c>
      <c r="R75">
        <v>2</v>
      </c>
      <c r="S75" s="3">
        <v>493750</v>
      </c>
      <c r="T75">
        <v>5.8</v>
      </c>
    </row>
    <row r="76" spans="1:20" x14ac:dyDescent="0.25">
      <c r="A76" s="4">
        <v>36557</v>
      </c>
      <c r="B76" s="3">
        <v>620178</v>
      </c>
      <c r="C76" s="3">
        <v>5514385</v>
      </c>
      <c r="D76">
        <v>7.1</v>
      </c>
      <c r="E76">
        <v>0.5</v>
      </c>
      <c r="F76">
        <v>0.2</v>
      </c>
      <c r="G76">
        <v>3.8</v>
      </c>
      <c r="H76">
        <v>2.8</v>
      </c>
      <c r="I76" s="3">
        <v>609920</v>
      </c>
      <c r="J76">
        <v>5.7</v>
      </c>
      <c r="K76" s="4">
        <v>36617</v>
      </c>
      <c r="L76" s="3">
        <v>501712</v>
      </c>
      <c r="M76" s="3">
        <v>4492437</v>
      </c>
      <c r="N76">
        <v>7.2</v>
      </c>
      <c r="O76">
        <v>0.5</v>
      </c>
      <c r="P76">
        <v>0.3</v>
      </c>
      <c r="Q76">
        <v>4.7</v>
      </c>
      <c r="R76">
        <v>1.9</v>
      </c>
      <c r="S76" s="3">
        <v>495843</v>
      </c>
      <c r="T76">
        <v>6.7</v>
      </c>
    </row>
    <row r="77" spans="1:20" x14ac:dyDescent="0.25">
      <c r="A77" s="4">
        <v>36586</v>
      </c>
      <c r="B77" s="3">
        <v>625373</v>
      </c>
      <c r="C77" s="3">
        <v>5516390</v>
      </c>
      <c r="D77">
        <v>6.4</v>
      </c>
      <c r="E77">
        <v>0.5</v>
      </c>
      <c r="F77">
        <v>0.2</v>
      </c>
      <c r="G77">
        <v>3.8</v>
      </c>
      <c r="H77">
        <v>2.1</v>
      </c>
      <c r="I77" s="3">
        <v>616464</v>
      </c>
      <c r="J77">
        <v>6.3</v>
      </c>
      <c r="K77" s="4">
        <v>36647</v>
      </c>
      <c r="L77" s="3">
        <v>503602</v>
      </c>
      <c r="M77" s="3">
        <v>4492294</v>
      </c>
      <c r="N77">
        <v>8</v>
      </c>
      <c r="O77">
        <v>0.5</v>
      </c>
      <c r="P77">
        <v>0.3</v>
      </c>
      <c r="Q77">
        <v>5.4</v>
      </c>
      <c r="R77">
        <v>2</v>
      </c>
      <c r="S77" s="3">
        <v>498299</v>
      </c>
      <c r="T77">
        <v>7.8</v>
      </c>
    </row>
    <row r="78" spans="1:20" x14ac:dyDescent="0.25">
      <c r="A78" s="4">
        <v>36617</v>
      </c>
      <c r="B78" s="3">
        <v>628848</v>
      </c>
      <c r="C78" s="3">
        <v>5535837</v>
      </c>
      <c r="D78">
        <v>7.4</v>
      </c>
      <c r="E78">
        <v>0.5</v>
      </c>
      <c r="F78">
        <v>0.2</v>
      </c>
      <c r="G78">
        <v>4.9000000000000004</v>
      </c>
      <c r="H78">
        <v>1.9</v>
      </c>
      <c r="I78" s="3">
        <v>621298</v>
      </c>
      <c r="J78">
        <v>7.9</v>
      </c>
      <c r="K78" s="4">
        <v>36678</v>
      </c>
      <c r="L78" s="3">
        <v>509012</v>
      </c>
      <c r="M78" s="3">
        <v>4533015</v>
      </c>
      <c r="N78">
        <v>8.9</v>
      </c>
      <c r="O78">
        <v>0.5</v>
      </c>
      <c r="P78">
        <v>0.3</v>
      </c>
      <c r="Q78">
        <v>6.1</v>
      </c>
      <c r="R78">
        <v>2.2999999999999998</v>
      </c>
      <c r="S78" s="3">
        <v>499696</v>
      </c>
      <c r="T78">
        <v>7.9</v>
      </c>
    </row>
    <row r="79" spans="1:20" x14ac:dyDescent="0.25">
      <c r="A79" s="4">
        <v>36647</v>
      </c>
      <c r="B79" s="3">
        <v>633489</v>
      </c>
      <c r="C79" s="3">
        <v>5611247</v>
      </c>
      <c r="D79">
        <v>8.1999999999999993</v>
      </c>
      <c r="E79">
        <v>0.5</v>
      </c>
      <c r="F79">
        <v>0.2</v>
      </c>
      <c r="G79">
        <v>5.6</v>
      </c>
      <c r="H79">
        <v>2.1</v>
      </c>
      <c r="I79" s="3">
        <v>623801</v>
      </c>
      <c r="J79">
        <v>7.5</v>
      </c>
      <c r="K79" s="4">
        <v>36708</v>
      </c>
      <c r="L79" s="3">
        <v>513376</v>
      </c>
      <c r="M79" s="3">
        <v>4562090</v>
      </c>
      <c r="N79">
        <v>8.4</v>
      </c>
      <c r="O79">
        <v>0.5</v>
      </c>
      <c r="P79">
        <v>0.3</v>
      </c>
      <c r="Q79">
        <v>6.1</v>
      </c>
      <c r="R79">
        <v>1.6</v>
      </c>
      <c r="S79" s="3">
        <v>504992</v>
      </c>
      <c r="T79">
        <v>9.3000000000000007</v>
      </c>
    </row>
    <row r="80" spans="1:20" x14ac:dyDescent="0.25">
      <c r="A80" s="4">
        <v>36678</v>
      </c>
      <c r="B80" s="3">
        <v>638715</v>
      </c>
      <c r="C80" s="3">
        <v>5566596</v>
      </c>
      <c r="D80">
        <v>9</v>
      </c>
      <c r="E80">
        <v>0.5</v>
      </c>
      <c r="F80">
        <v>0.2</v>
      </c>
      <c r="G80">
        <v>6.2</v>
      </c>
      <c r="H80">
        <v>2.2999999999999998</v>
      </c>
      <c r="I80" s="3">
        <v>628669</v>
      </c>
      <c r="J80">
        <v>8.9</v>
      </c>
      <c r="K80" s="4">
        <v>36739</v>
      </c>
      <c r="L80" s="3">
        <v>516318</v>
      </c>
      <c r="M80" s="3">
        <v>4603034</v>
      </c>
      <c r="N80">
        <v>8.8000000000000007</v>
      </c>
      <c r="O80">
        <v>0.5</v>
      </c>
      <c r="P80">
        <v>0.3</v>
      </c>
      <c r="Q80">
        <v>6.2</v>
      </c>
      <c r="R80">
        <v>2.1</v>
      </c>
      <c r="S80" s="3">
        <v>508695</v>
      </c>
      <c r="T80">
        <v>8.6</v>
      </c>
    </row>
    <row r="81" spans="1:20" x14ac:dyDescent="0.25">
      <c r="A81" s="4">
        <v>36708</v>
      </c>
      <c r="B81" s="3">
        <v>644338</v>
      </c>
      <c r="C81" s="3">
        <v>5662316</v>
      </c>
      <c r="D81">
        <v>8.5</v>
      </c>
      <c r="E81">
        <v>0.5</v>
      </c>
      <c r="F81">
        <v>0.2</v>
      </c>
      <c r="G81">
        <v>6.3</v>
      </c>
      <c r="H81">
        <v>1.6</v>
      </c>
      <c r="I81" s="3">
        <v>632942</v>
      </c>
      <c r="J81">
        <v>9.5</v>
      </c>
      <c r="K81" s="4">
        <v>36770</v>
      </c>
      <c r="L81" s="3">
        <v>523779</v>
      </c>
      <c r="M81" s="3">
        <v>4639503</v>
      </c>
      <c r="N81">
        <v>9.6</v>
      </c>
      <c r="O81">
        <v>0.5</v>
      </c>
      <c r="P81">
        <v>0.3</v>
      </c>
      <c r="Q81">
        <v>6.6</v>
      </c>
      <c r="R81">
        <v>2.5</v>
      </c>
      <c r="S81" s="3">
        <v>511930</v>
      </c>
      <c r="T81">
        <v>8.6999999999999993</v>
      </c>
    </row>
    <row r="82" spans="1:20" x14ac:dyDescent="0.25">
      <c r="A82" s="4">
        <v>36739</v>
      </c>
      <c r="B82" s="3">
        <v>650351</v>
      </c>
      <c r="C82" s="3">
        <v>5725079</v>
      </c>
      <c r="D82">
        <v>9</v>
      </c>
      <c r="E82">
        <v>0.5</v>
      </c>
      <c r="F82">
        <v>0.2</v>
      </c>
      <c r="G82">
        <v>6.3</v>
      </c>
      <c r="H82">
        <v>2.1</v>
      </c>
      <c r="I82" s="3">
        <v>638298</v>
      </c>
      <c r="J82">
        <v>8.5</v>
      </c>
      <c r="K82" s="4">
        <v>36800</v>
      </c>
      <c r="L82" s="3">
        <v>531358</v>
      </c>
      <c r="M82" s="3">
        <v>4720744</v>
      </c>
      <c r="N82">
        <v>9.1</v>
      </c>
      <c r="O82">
        <v>0.5</v>
      </c>
      <c r="P82">
        <v>0.3</v>
      </c>
      <c r="Q82">
        <v>5.7</v>
      </c>
      <c r="R82">
        <v>2.9</v>
      </c>
      <c r="S82" s="3">
        <v>519251</v>
      </c>
      <c r="T82">
        <v>8.8000000000000007</v>
      </c>
    </row>
    <row r="83" spans="1:20" x14ac:dyDescent="0.25">
      <c r="A83" s="4">
        <v>36770</v>
      </c>
      <c r="B83" s="3">
        <v>659296</v>
      </c>
      <c r="C83" s="3">
        <v>5760495</v>
      </c>
      <c r="D83">
        <v>9.6999999999999993</v>
      </c>
      <c r="E83">
        <v>0.5</v>
      </c>
      <c r="F83">
        <v>0.2</v>
      </c>
      <c r="G83">
        <v>6.7</v>
      </c>
      <c r="H83">
        <v>2.5</v>
      </c>
      <c r="I83" s="3">
        <v>644715</v>
      </c>
      <c r="J83">
        <v>9.1999999999999993</v>
      </c>
      <c r="K83" s="4">
        <v>36831</v>
      </c>
      <c r="L83" s="3">
        <v>538792</v>
      </c>
      <c r="M83" s="3">
        <v>4770318</v>
      </c>
      <c r="N83">
        <v>9.6999999999999993</v>
      </c>
      <c r="O83">
        <v>0.5</v>
      </c>
      <c r="P83">
        <v>0.3</v>
      </c>
      <c r="Q83">
        <v>5.8</v>
      </c>
      <c r="R83">
        <v>3.4</v>
      </c>
      <c r="S83" s="3">
        <v>526726</v>
      </c>
      <c r="T83">
        <v>7.8</v>
      </c>
    </row>
    <row r="84" spans="1:20" x14ac:dyDescent="0.25">
      <c r="A84" s="4">
        <v>36800</v>
      </c>
      <c r="B84" s="3">
        <v>667900</v>
      </c>
      <c r="C84" s="3">
        <v>5864308</v>
      </c>
      <c r="D84">
        <v>9.1999999999999993</v>
      </c>
      <c r="E84">
        <v>0.5</v>
      </c>
      <c r="F84">
        <v>0.2</v>
      </c>
      <c r="G84">
        <v>5.9</v>
      </c>
      <c r="H84">
        <v>2.9</v>
      </c>
      <c r="I84" s="3">
        <v>653126</v>
      </c>
      <c r="J84">
        <v>8.1999999999999993</v>
      </c>
      <c r="K84" s="4">
        <v>36861</v>
      </c>
      <c r="L84" s="3">
        <v>546831</v>
      </c>
      <c r="M84" s="3">
        <v>4818766</v>
      </c>
      <c r="N84">
        <v>10.3</v>
      </c>
      <c r="O84">
        <v>0.5</v>
      </c>
      <c r="P84">
        <v>0.3</v>
      </c>
      <c r="Q84">
        <v>5.4</v>
      </c>
      <c r="R84">
        <v>4.4000000000000004</v>
      </c>
      <c r="S84" s="3">
        <v>534570</v>
      </c>
      <c r="T84">
        <v>8.9</v>
      </c>
    </row>
    <row r="85" spans="1:20" x14ac:dyDescent="0.25">
      <c r="A85" s="4">
        <v>36831</v>
      </c>
      <c r="B85" s="3">
        <v>678258</v>
      </c>
      <c r="C85" s="3">
        <v>5869225</v>
      </c>
      <c r="D85">
        <v>9.8000000000000007</v>
      </c>
      <c r="E85">
        <v>0.5</v>
      </c>
      <c r="F85">
        <v>0.2</v>
      </c>
      <c r="G85">
        <v>5.9</v>
      </c>
      <c r="H85">
        <v>3.4</v>
      </c>
      <c r="I85" s="3">
        <v>662305</v>
      </c>
      <c r="J85">
        <v>8.6</v>
      </c>
      <c r="K85" s="4">
        <v>36892</v>
      </c>
      <c r="L85" s="3">
        <v>556066</v>
      </c>
      <c r="M85" s="3">
        <v>4935655</v>
      </c>
      <c r="N85">
        <v>11.5</v>
      </c>
      <c r="O85">
        <v>0.5</v>
      </c>
      <c r="P85">
        <v>0.3</v>
      </c>
      <c r="Q85">
        <v>5.7</v>
      </c>
      <c r="R85">
        <v>5.4</v>
      </c>
      <c r="S85" s="3">
        <v>542004</v>
      </c>
      <c r="T85">
        <v>8.5</v>
      </c>
    </row>
    <row r="86" spans="1:20" x14ac:dyDescent="0.25">
      <c r="A86" s="4">
        <v>36861</v>
      </c>
      <c r="B86" s="3">
        <v>688756</v>
      </c>
      <c r="C86" s="3">
        <v>5999514</v>
      </c>
      <c r="D86">
        <v>9.9</v>
      </c>
      <c r="E86">
        <v>0.5</v>
      </c>
      <c r="F86">
        <v>0.2</v>
      </c>
      <c r="G86">
        <v>5.4</v>
      </c>
      <c r="H86">
        <v>4.0999999999999996</v>
      </c>
      <c r="I86" s="3">
        <v>672356</v>
      </c>
      <c r="J86">
        <v>8.5</v>
      </c>
      <c r="K86" s="4">
        <v>36923</v>
      </c>
      <c r="L86" s="3">
        <v>562846</v>
      </c>
      <c r="M86" s="3">
        <v>5002820</v>
      </c>
      <c r="N86">
        <v>17.100000000000001</v>
      </c>
      <c r="O86">
        <v>0.5</v>
      </c>
      <c r="P86">
        <v>0.3</v>
      </c>
      <c r="Q86">
        <v>4.5</v>
      </c>
      <c r="R86">
        <v>12.5</v>
      </c>
      <c r="S86" s="3">
        <v>551382</v>
      </c>
      <c r="T86">
        <v>7.8</v>
      </c>
    </row>
    <row r="87" spans="1:20" x14ac:dyDescent="0.25">
      <c r="A87" s="4">
        <v>36892</v>
      </c>
      <c r="B87" s="3">
        <v>700142</v>
      </c>
      <c r="C87" s="3">
        <v>6096974</v>
      </c>
      <c r="D87">
        <v>11.2</v>
      </c>
      <c r="E87">
        <v>0.5</v>
      </c>
      <c r="F87">
        <v>0.2</v>
      </c>
      <c r="G87">
        <v>5.7</v>
      </c>
      <c r="H87">
        <v>5.2</v>
      </c>
      <c r="I87" s="3">
        <v>682857</v>
      </c>
      <c r="J87">
        <v>8.6</v>
      </c>
      <c r="K87" s="4">
        <v>36951</v>
      </c>
      <c r="L87" s="3">
        <v>569916</v>
      </c>
      <c r="M87" s="3">
        <v>4976349</v>
      </c>
      <c r="N87">
        <v>24.7</v>
      </c>
      <c r="O87">
        <v>0.5</v>
      </c>
      <c r="P87">
        <v>0.3</v>
      </c>
      <c r="Q87">
        <v>4.8</v>
      </c>
      <c r="R87">
        <v>20.2</v>
      </c>
      <c r="S87" s="3">
        <v>558429</v>
      </c>
      <c r="T87">
        <v>15.5</v>
      </c>
    </row>
    <row r="88" spans="1:20" x14ac:dyDescent="0.25">
      <c r="A88" s="4">
        <v>36923</v>
      </c>
      <c r="B88" s="3">
        <v>712011</v>
      </c>
      <c r="C88" s="3">
        <v>6202810</v>
      </c>
      <c r="D88">
        <v>16.399999999999999</v>
      </c>
      <c r="E88">
        <v>0.5</v>
      </c>
      <c r="F88">
        <v>0.2</v>
      </c>
      <c r="G88">
        <v>4.4000000000000004</v>
      </c>
      <c r="H88">
        <v>11.8</v>
      </c>
      <c r="I88" s="3">
        <v>694113</v>
      </c>
      <c r="J88">
        <v>12.2</v>
      </c>
      <c r="K88" s="4">
        <v>36982</v>
      </c>
      <c r="L88" s="3">
        <v>575573</v>
      </c>
      <c r="M88" s="3">
        <v>4946423</v>
      </c>
      <c r="N88">
        <v>25.6</v>
      </c>
      <c r="O88">
        <v>0.5</v>
      </c>
      <c r="P88">
        <v>0.3</v>
      </c>
      <c r="Q88">
        <v>6.3</v>
      </c>
      <c r="R88">
        <v>19.899999999999999</v>
      </c>
      <c r="S88" s="3">
        <v>561354</v>
      </c>
      <c r="T88">
        <v>21.3</v>
      </c>
    </row>
    <row r="89" spans="1:20" x14ac:dyDescent="0.25">
      <c r="A89" s="4">
        <v>36951</v>
      </c>
      <c r="B89" s="3">
        <v>724275</v>
      </c>
      <c r="C89" s="3">
        <v>6162562</v>
      </c>
      <c r="D89">
        <v>23.4</v>
      </c>
      <c r="E89">
        <v>0.5</v>
      </c>
      <c r="F89">
        <v>0.2</v>
      </c>
      <c r="G89">
        <v>4.7</v>
      </c>
      <c r="H89">
        <v>18.899999999999999</v>
      </c>
      <c r="I89" s="3">
        <v>703490</v>
      </c>
      <c r="J89">
        <v>17.8</v>
      </c>
      <c r="K89" s="4">
        <v>37012</v>
      </c>
      <c r="L89" s="3">
        <v>583145</v>
      </c>
      <c r="M89" s="3">
        <v>4920301</v>
      </c>
      <c r="N89">
        <v>28.5</v>
      </c>
      <c r="O89">
        <v>0.5</v>
      </c>
      <c r="P89">
        <v>0.3</v>
      </c>
      <c r="Q89">
        <v>7</v>
      </c>
      <c r="R89">
        <v>22.4</v>
      </c>
      <c r="S89" s="3">
        <v>563585</v>
      </c>
      <c r="T89">
        <v>22.9</v>
      </c>
    </row>
    <row r="90" spans="1:20" x14ac:dyDescent="0.25">
      <c r="A90" s="4">
        <v>36982</v>
      </c>
      <c r="B90" s="3">
        <v>737244</v>
      </c>
      <c r="C90" s="3">
        <v>6057415</v>
      </c>
      <c r="D90">
        <v>24.2</v>
      </c>
      <c r="E90">
        <v>0.5</v>
      </c>
      <c r="F90">
        <v>0.2</v>
      </c>
      <c r="G90">
        <v>6.2</v>
      </c>
      <c r="H90">
        <v>18.5</v>
      </c>
      <c r="I90" s="3">
        <v>711665</v>
      </c>
      <c r="J90">
        <v>23.7</v>
      </c>
      <c r="K90" s="4">
        <v>37043</v>
      </c>
      <c r="L90" s="3">
        <v>593312</v>
      </c>
      <c r="M90" s="3">
        <v>4938637</v>
      </c>
      <c r="N90">
        <v>26.1</v>
      </c>
      <c r="O90">
        <v>0.5</v>
      </c>
      <c r="P90">
        <v>0.3</v>
      </c>
      <c r="Q90">
        <v>7.5</v>
      </c>
      <c r="R90">
        <v>19.3</v>
      </c>
      <c r="S90" s="3">
        <v>569998</v>
      </c>
      <c r="T90">
        <v>24.5</v>
      </c>
    </row>
    <row r="91" spans="1:20" x14ac:dyDescent="0.25">
      <c r="A91" s="4">
        <v>37012</v>
      </c>
      <c r="B91" s="3">
        <v>752642</v>
      </c>
      <c r="C91" s="3">
        <v>6075599</v>
      </c>
      <c r="D91">
        <v>26.8</v>
      </c>
      <c r="E91">
        <v>0.5</v>
      </c>
      <c r="F91">
        <v>0.2</v>
      </c>
      <c r="G91">
        <v>6.9</v>
      </c>
      <c r="H91">
        <v>20.8</v>
      </c>
      <c r="I91" s="3">
        <v>719902</v>
      </c>
      <c r="J91">
        <v>24.1</v>
      </c>
      <c r="K91" s="4">
        <v>37073</v>
      </c>
      <c r="L91" s="3">
        <v>606812</v>
      </c>
      <c r="M91" s="3">
        <v>4960392</v>
      </c>
      <c r="N91">
        <v>24.1</v>
      </c>
      <c r="O91">
        <v>0.5</v>
      </c>
      <c r="P91">
        <v>0.3</v>
      </c>
      <c r="Q91">
        <v>8</v>
      </c>
      <c r="R91">
        <v>16.8</v>
      </c>
      <c r="S91" s="3">
        <v>578965</v>
      </c>
      <c r="T91">
        <v>28</v>
      </c>
    </row>
    <row r="92" spans="1:20" x14ac:dyDescent="0.25">
      <c r="A92" s="4">
        <v>37043</v>
      </c>
      <c r="B92" s="3">
        <v>768886</v>
      </c>
      <c r="C92" s="3">
        <v>6051932</v>
      </c>
      <c r="D92">
        <v>24.4</v>
      </c>
      <c r="E92">
        <v>0.5</v>
      </c>
      <c r="F92">
        <v>0.2</v>
      </c>
      <c r="G92">
        <v>7.3</v>
      </c>
      <c r="H92">
        <v>17.8</v>
      </c>
      <c r="I92" s="3">
        <v>734599</v>
      </c>
      <c r="J92">
        <v>25.2</v>
      </c>
      <c r="K92" s="4">
        <v>37104</v>
      </c>
      <c r="L92" s="3">
        <v>618799</v>
      </c>
      <c r="M92" s="3">
        <v>5096647</v>
      </c>
      <c r="N92">
        <v>23.2</v>
      </c>
      <c r="O92">
        <v>0.5</v>
      </c>
      <c r="P92">
        <v>0.3</v>
      </c>
      <c r="Q92">
        <v>7.5</v>
      </c>
      <c r="R92">
        <v>16.2</v>
      </c>
      <c r="S92" s="3">
        <v>589753</v>
      </c>
      <c r="T92">
        <v>20.399999999999999</v>
      </c>
    </row>
    <row r="93" spans="1:20" x14ac:dyDescent="0.25">
      <c r="A93" s="4">
        <v>37073</v>
      </c>
      <c r="B93" s="3">
        <v>783995</v>
      </c>
      <c r="C93" s="3">
        <v>6136373</v>
      </c>
      <c r="D93">
        <v>22.6</v>
      </c>
      <c r="E93">
        <v>0.5</v>
      </c>
      <c r="F93">
        <v>0.2</v>
      </c>
      <c r="G93">
        <v>7.8</v>
      </c>
      <c r="H93">
        <v>15.4</v>
      </c>
      <c r="I93" s="3">
        <v>749432</v>
      </c>
      <c r="J93">
        <v>22.4</v>
      </c>
      <c r="K93" s="4">
        <v>37135</v>
      </c>
      <c r="L93" s="3">
        <v>628849</v>
      </c>
      <c r="M93" s="3">
        <v>5143473</v>
      </c>
      <c r="N93">
        <v>23.4</v>
      </c>
      <c r="O93">
        <v>0.5</v>
      </c>
      <c r="P93">
        <v>0.3</v>
      </c>
      <c r="Q93">
        <v>7.6</v>
      </c>
      <c r="R93">
        <v>16.399999999999999</v>
      </c>
      <c r="S93" s="3">
        <v>606467</v>
      </c>
      <c r="T93">
        <v>21.5</v>
      </c>
    </row>
    <row r="94" spans="1:20" x14ac:dyDescent="0.25">
      <c r="A94" s="4">
        <v>37104</v>
      </c>
      <c r="B94" s="3">
        <v>800362</v>
      </c>
      <c r="C94" s="3">
        <v>6216833</v>
      </c>
      <c r="D94">
        <v>21.8</v>
      </c>
      <c r="E94">
        <v>0.5</v>
      </c>
      <c r="F94">
        <v>0.2</v>
      </c>
      <c r="G94">
        <v>7.3</v>
      </c>
      <c r="H94">
        <v>14.9</v>
      </c>
      <c r="I94" s="3">
        <v>766694</v>
      </c>
      <c r="J94">
        <v>20.8</v>
      </c>
      <c r="K94" s="4">
        <v>37165</v>
      </c>
      <c r="L94" s="3">
        <v>638527</v>
      </c>
      <c r="M94" s="3">
        <v>5222734</v>
      </c>
      <c r="N94">
        <v>25.6</v>
      </c>
      <c r="O94">
        <v>0.5</v>
      </c>
      <c r="P94">
        <v>0.2</v>
      </c>
      <c r="Q94">
        <v>6.4</v>
      </c>
      <c r="R94">
        <v>19.899999999999999</v>
      </c>
      <c r="S94" s="3">
        <v>615637</v>
      </c>
      <c r="T94">
        <v>19</v>
      </c>
    </row>
    <row r="95" spans="1:20" x14ac:dyDescent="0.25">
      <c r="A95" s="4">
        <v>37135</v>
      </c>
      <c r="B95" s="3">
        <v>816552</v>
      </c>
      <c r="C95" s="3">
        <v>6240342</v>
      </c>
      <c r="D95">
        <v>22.1</v>
      </c>
      <c r="E95">
        <v>0.5</v>
      </c>
      <c r="F95">
        <v>0.2</v>
      </c>
      <c r="G95">
        <v>7.4</v>
      </c>
      <c r="H95">
        <v>15.1</v>
      </c>
      <c r="I95" s="3">
        <v>783934</v>
      </c>
      <c r="J95">
        <v>21.5</v>
      </c>
      <c r="K95" s="4">
        <v>37196</v>
      </c>
      <c r="L95" s="3">
        <v>646314</v>
      </c>
      <c r="M95" s="3">
        <v>5232904</v>
      </c>
      <c r="N95">
        <v>27.9</v>
      </c>
      <c r="O95">
        <v>0.5</v>
      </c>
      <c r="P95">
        <v>0.2</v>
      </c>
      <c r="Q95">
        <v>6.2</v>
      </c>
      <c r="R95">
        <v>22.4</v>
      </c>
      <c r="S95" s="3">
        <v>626715</v>
      </c>
      <c r="T95">
        <v>26.5</v>
      </c>
    </row>
    <row r="96" spans="1:20" x14ac:dyDescent="0.25">
      <c r="A96" s="4">
        <v>37165</v>
      </c>
      <c r="B96" s="3">
        <v>829449</v>
      </c>
      <c r="C96" s="3">
        <v>6505818</v>
      </c>
      <c r="D96">
        <v>24</v>
      </c>
      <c r="E96">
        <v>0.5</v>
      </c>
      <c r="F96">
        <v>0.2</v>
      </c>
      <c r="G96">
        <v>6.2</v>
      </c>
      <c r="H96">
        <v>18.3</v>
      </c>
      <c r="I96" s="3">
        <v>799092</v>
      </c>
      <c r="J96">
        <v>19.2</v>
      </c>
      <c r="K96" s="4">
        <v>37226</v>
      </c>
      <c r="L96" s="3">
        <v>652589</v>
      </c>
      <c r="M96" s="3">
        <v>5121791</v>
      </c>
      <c r="N96">
        <v>36</v>
      </c>
      <c r="O96">
        <v>0.5</v>
      </c>
      <c r="P96">
        <v>0.2</v>
      </c>
      <c r="Q96">
        <v>5.7</v>
      </c>
      <c r="R96">
        <v>31.5</v>
      </c>
      <c r="S96" s="3">
        <v>629247</v>
      </c>
      <c r="T96">
        <v>35.200000000000003</v>
      </c>
    </row>
    <row r="97" spans="1:20" x14ac:dyDescent="0.25">
      <c r="A97" s="4">
        <v>37196</v>
      </c>
      <c r="B97" s="3">
        <v>841139</v>
      </c>
      <c r="C97" s="3">
        <v>6344049</v>
      </c>
      <c r="D97">
        <v>26</v>
      </c>
      <c r="E97">
        <v>0.5</v>
      </c>
      <c r="F97">
        <v>0.2</v>
      </c>
      <c r="G97">
        <v>6.1</v>
      </c>
      <c r="H97">
        <v>20.6</v>
      </c>
      <c r="I97" s="3">
        <v>813864</v>
      </c>
      <c r="J97">
        <v>29.2</v>
      </c>
      <c r="K97" s="4">
        <v>37257</v>
      </c>
      <c r="L97" s="3">
        <v>656493</v>
      </c>
      <c r="M97" s="3">
        <v>5026883</v>
      </c>
      <c r="N97">
        <v>33.799999999999997</v>
      </c>
      <c r="O97">
        <v>0.5</v>
      </c>
      <c r="P97">
        <v>0.3</v>
      </c>
      <c r="Q97">
        <v>5.8</v>
      </c>
      <c r="R97">
        <v>29</v>
      </c>
      <c r="S97" s="3">
        <v>628762</v>
      </c>
      <c r="T97">
        <v>38.799999999999997</v>
      </c>
    </row>
    <row r="98" spans="1:20" x14ac:dyDescent="0.25">
      <c r="A98" s="4">
        <v>37226</v>
      </c>
      <c r="B98" s="3">
        <v>853431</v>
      </c>
      <c r="C98" s="3">
        <v>6264281</v>
      </c>
      <c r="D98">
        <v>33.4</v>
      </c>
      <c r="E98">
        <v>0.5</v>
      </c>
      <c r="F98">
        <v>0.2</v>
      </c>
      <c r="G98">
        <v>5.5</v>
      </c>
      <c r="H98">
        <v>28.9</v>
      </c>
      <c r="I98" s="3">
        <v>816317</v>
      </c>
      <c r="J98">
        <v>35.200000000000003</v>
      </c>
      <c r="K98" s="4">
        <v>37288</v>
      </c>
      <c r="L98" s="3">
        <v>656260</v>
      </c>
      <c r="M98" s="3">
        <v>4992103</v>
      </c>
      <c r="N98">
        <v>19.8</v>
      </c>
      <c r="O98">
        <v>0.5</v>
      </c>
      <c r="P98">
        <v>0.3</v>
      </c>
      <c r="Q98">
        <v>4.2</v>
      </c>
      <c r="R98">
        <v>15.6</v>
      </c>
      <c r="S98" s="3">
        <v>629464</v>
      </c>
      <c r="T98">
        <v>29.2</v>
      </c>
    </row>
    <row r="99" spans="1:20" x14ac:dyDescent="0.25">
      <c r="A99" s="4">
        <v>37257</v>
      </c>
      <c r="B99" s="3">
        <v>865197</v>
      </c>
      <c r="C99" s="3">
        <v>6096712</v>
      </c>
      <c r="D99">
        <v>31.3</v>
      </c>
      <c r="E99">
        <v>0.5</v>
      </c>
      <c r="F99">
        <v>0.2</v>
      </c>
      <c r="G99">
        <v>5.7</v>
      </c>
      <c r="H99">
        <v>26.5</v>
      </c>
      <c r="I99" s="3">
        <v>822160</v>
      </c>
      <c r="J99">
        <v>37.1</v>
      </c>
      <c r="K99" s="4">
        <v>37316</v>
      </c>
      <c r="L99" s="3">
        <v>662584</v>
      </c>
      <c r="M99" s="3">
        <v>5072138</v>
      </c>
      <c r="N99">
        <v>20.6</v>
      </c>
      <c r="O99">
        <v>0.5</v>
      </c>
      <c r="P99">
        <v>0.2</v>
      </c>
      <c r="Q99">
        <v>4.4000000000000004</v>
      </c>
      <c r="R99">
        <v>16.3</v>
      </c>
      <c r="S99" s="3">
        <v>636956</v>
      </c>
      <c r="T99">
        <v>24.3</v>
      </c>
    </row>
    <row r="100" spans="1:20" x14ac:dyDescent="0.25">
      <c r="A100" s="4">
        <v>37288</v>
      </c>
      <c r="B100" s="3">
        <v>868191</v>
      </c>
      <c r="C100" s="3">
        <v>6130190</v>
      </c>
      <c r="D100">
        <v>18.399999999999999</v>
      </c>
      <c r="E100">
        <v>0.5</v>
      </c>
      <c r="F100">
        <v>0.2</v>
      </c>
      <c r="G100">
        <v>4.0999999999999996</v>
      </c>
      <c r="H100">
        <v>14.2</v>
      </c>
      <c r="I100" s="3">
        <v>831270</v>
      </c>
      <c r="J100">
        <v>28</v>
      </c>
      <c r="K100" s="4">
        <v>37347</v>
      </c>
      <c r="L100" s="3">
        <v>667886</v>
      </c>
      <c r="M100" s="3">
        <v>5108842</v>
      </c>
      <c r="N100">
        <v>24.6</v>
      </c>
      <c r="O100">
        <v>0.5</v>
      </c>
      <c r="P100">
        <v>0.2</v>
      </c>
      <c r="Q100">
        <v>5.8</v>
      </c>
      <c r="R100">
        <v>19.3</v>
      </c>
      <c r="S100" s="3">
        <v>646695</v>
      </c>
      <c r="T100">
        <v>24.5</v>
      </c>
    </row>
    <row r="101" spans="1:20" x14ac:dyDescent="0.25">
      <c r="A101" s="4">
        <v>37316</v>
      </c>
      <c r="B101" s="3">
        <v>879811</v>
      </c>
      <c r="C101" s="3">
        <v>5551016</v>
      </c>
      <c r="D101">
        <v>19.100000000000001</v>
      </c>
      <c r="E101">
        <v>0.5</v>
      </c>
      <c r="F101">
        <v>0.2</v>
      </c>
      <c r="G101">
        <v>4.3</v>
      </c>
      <c r="H101">
        <v>14.9</v>
      </c>
      <c r="I101" s="3">
        <v>843675</v>
      </c>
      <c r="J101">
        <v>23.6</v>
      </c>
      <c r="K101" s="4">
        <v>37377</v>
      </c>
      <c r="L101" s="3">
        <v>674913</v>
      </c>
      <c r="M101" s="3">
        <v>5184468</v>
      </c>
      <c r="N101">
        <v>20</v>
      </c>
      <c r="O101">
        <v>0.5</v>
      </c>
      <c r="P101">
        <v>0.2</v>
      </c>
      <c r="Q101">
        <v>6.5</v>
      </c>
      <c r="R101">
        <v>13.8</v>
      </c>
      <c r="S101" s="3">
        <v>651725</v>
      </c>
      <c r="T101">
        <v>20.2</v>
      </c>
    </row>
    <row r="102" spans="1:20" x14ac:dyDescent="0.25">
      <c r="A102" s="4">
        <v>37347</v>
      </c>
      <c r="B102" s="3">
        <v>891309</v>
      </c>
      <c r="C102" s="3">
        <v>6313699</v>
      </c>
      <c r="D102">
        <v>22.8</v>
      </c>
      <c r="E102">
        <v>0.5</v>
      </c>
      <c r="F102">
        <v>0.2</v>
      </c>
      <c r="G102">
        <v>5.7</v>
      </c>
      <c r="H102">
        <v>17.600000000000001</v>
      </c>
      <c r="I102" s="3">
        <v>859231</v>
      </c>
      <c r="J102">
        <v>24.7</v>
      </c>
      <c r="K102" s="4">
        <v>37408</v>
      </c>
      <c r="L102" s="3">
        <v>678135</v>
      </c>
      <c r="M102" s="3">
        <v>5208891</v>
      </c>
      <c r="N102">
        <v>21.2</v>
      </c>
      <c r="O102">
        <v>0.5</v>
      </c>
      <c r="P102">
        <v>0.2</v>
      </c>
      <c r="Q102">
        <v>7</v>
      </c>
      <c r="R102">
        <v>14.6</v>
      </c>
      <c r="S102" s="3">
        <v>661587</v>
      </c>
      <c r="T102">
        <v>19.3</v>
      </c>
    </row>
    <row r="103" spans="1:20" x14ac:dyDescent="0.25">
      <c r="A103" s="4">
        <v>37377</v>
      </c>
      <c r="B103" s="3">
        <v>898105</v>
      </c>
      <c r="C103" s="3">
        <v>6385675</v>
      </c>
      <c r="D103">
        <v>18.8</v>
      </c>
      <c r="E103">
        <v>0.5</v>
      </c>
      <c r="F103">
        <v>0.2</v>
      </c>
      <c r="G103">
        <v>6.3</v>
      </c>
      <c r="H103">
        <v>12.6</v>
      </c>
      <c r="I103" s="3">
        <v>869345</v>
      </c>
      <c r="J103">
        <v>21.6</v>
      </c>
      <c r="K103" s="4">
        <v>37438</v>
      </c>
      <c r="L103" s="3">
        <v>683022</v>
      </c>
      <c r="M103" s="3">
        <v>5288087</v>
      </c>
      <c r="N103">
        <v>25.6</v>
      </c>
      <c r="O103">
        <v>0.5</v>
      </c>
      <c r="P103">
        <v>0.2</v>
      </c>
      <c r="Q103">
        <v>7.7</v>
      </c>
      <c r="R103">
        <v>18.7</v>
      </c>
      <c r="S103" s="3">
        <v>665410</v>
      </c>
      <c r="T103">
        <v>18.899999999999999</v>
      </c>
    </row>
    <row r="104" spans="1:20" x14ac:dyDescent="0.25">
      <c r="A104" s="4">
        <v>37408</v>
      </c>
      <c r="B104" s="3">
        <v>906349</v>
      </c>
      <c r="C104" s="3">
        <v>6477738</v>
      </c>
      <c r="D104">
        <v>19.899999999999999</v>
      </c>
      <c r="E104">
        <v>0.5</v>
      </c>
      <c r="F104">
        <v>0.2</v>
      </c>
      <c r="G104">
        <v>6.9</v>
      </c>
      <c r="H104">
        <v>13.4</v>
      </c>
      <c r="I104" s="3">
        <v>879079</v>
      </c>
      <c r="J104">
        <v>19.8</v>
      </c>
      <c r="K104" s="4">
        <v>37469</v>
      </c>
      <c r="L104" s="3">
        <v>688072</v>
      </c>
      <c r="M104" s="3">
        <v>5320169</v>
      </c>
      <c r="N104">
        <v>30.7</v>
      </c>
      <c r="O104">
        <v>0.5</v>
      </c>
      <c r="P104">
        <v>0.2</v>
      </c>
      <c r="Q104">
        <v>7.5</v>
      </c>
      <c r="R104">
        <v>24.5</v>
      </c>
      <c r="S104" s="3">
        <v>670440</v>
      </c>
      <c r="T104">
        <v>23.7</v>
      </c>
    </row>
    <row r="105" spans="1:20" x14ac:dyDescent="0.25">
      <c r="A105" s="4">
        <v>37438</v>
      </c>
      <c r="B105" s="3">
        <v>915438</v>
      </c>
      <c r="C105" s="3">
        <v>6658980</v>
      </c>
      <c r="D105">
        <v>23.9</v>
      </c>
      <c r="E105">
        <v>0.5</v>
      </c>
      <c r="F105">
        <v>0.2</v>
      </c>
      <c r="G105">
        <v>7.5</v>
      </c>
      <c r="H105">
        <v>17.100000000000001</v>
      </c>
      <c r="I105" s="3">
        <v>888509</v>
      </c>
      <c r="J105">
        <v>19.600000000000001</v>
      </c>
      <c r="K105" s="4">
        <v>37500</v>
      </c>
      <c r="L105" s="3">
        <v>691163</v>
      </c>
      <c r="M105" s="3">
        <v>5154796</v>
      </c>
      <c r="N105">
        <v>41.8</v>
      </c>
      <c r="O105">
        <v>0.5</v>
      </c>
      <c r="P105">
        <v>0.2</v>
      </c>
      <c r="Q105">
        <v>7.7</v>
      </c>
      <c r="R105">
        <v>36.299999999999997</v>
      </c>
      <c r="S105" s="3">
        <v>671975</v>
      </c>
      <c r="T105">
        <v>34.9</v>
      </c>
    </row>
    <row r="106" spans="1:20" x14ac:dyDescent="0.25">
      <c r="A106" s="4">
        <v>37469</v>
      </c>
      <c r="B106" s="3">
        <v>924348</v>
      </c>
      <c r="C106" s="3">
        <v>6614852</v>
      </c>
      <c r="D106">
        <v>28.5</v>
      </c>
      <c r="E106">
        <v>0.5</v>
      </c>
      <c r="F106">
        <v>0.2</v>
      </c>
      <c r="G106">
        <v>7.3</v>
      </c>
      <c r="H106">
        <v>22.3</v>
      </c>
      <c r="I106" s="3">
        <v>897880</v>
      </c>
      <c r="J106">
        <v>25.6</v>
      </c>
      <c r="K106" s="4">
        <v>37530</v>
      </c>
      <c r="L106" s="3">
        <v>688880</v>
      </c>
      <c r="M106" s="3">
        <v>5046785</v>
      </c>
      <c r="N106">
        <v>53.4</v>
      </c>
      <c r="O106">
        <v>0.5</v>
      </c>
      <c r="P106">
        <v>0.2</v>
      </c>
      <c r="Q106">
        <v>6.6</v>
      </c>
      <c r="R106">
        <v>49.5</v>
      </c>
      <c r="S106" s="3">
        <v>666134</v>
      </c>
      <c r="T106">
        <v>39.299999999999997</v>
      </c>
    </row>
    <row r="107" spans="1:20" x14ac:dyDescent="0.25">
      <c r="A107" s="4">
        <v>37500</v>
      </c>
      <c r="B107" s="3">
        <v>933696</v>
      </c>
      <c r="C107" s="3">
        <v>6494996</v>
      </c>
      <c r="D107">
        <v>38.799999999999997</v>
      </c>
      <c r="E107">
        <v>0.5</v>
      </c>
      <c r="F107">
        <v>0.2</v>
      </c>
      <c r="G107">
        <v>7.5</v>
      </c>
      <c r="H107">
        <v>33.200000000000003</v>
      </c>
      <c r="I107" s="3">
        <v>900716</v>
      </c>
      <c r="J107">
        <v>34.1</v>
      </c>
      <c r="K107" s="4">
        <v>37561</v>
      </c>
      <c r="L107" s="3">
        <v>689253</v>
      </c>
      <c r="M107" s="3">
        <v>4802231</v>
      </c>
      <c r="N107">
        <v>59.4</v>
      </c>
      <c r="O107">
        <v>0.5</v>
      </c>
      <c r="P107">
        <v>0.2</v>
      </c>
      <c r="Q107">
        <v>6.5</v>
      </c>
      <c r="R107">
        <v>56</v>
      </c>
      <c r="S107" s="3">
        <v>660093</v>
      </c>
      <c r="T107">
        <v>51.2</v>
      </c>
    </row>
    <row r="108" spans="1:20" x14ac:dyDescent="0.25">
      <c r="A108" s="4">
        <v>37530</v>
      </c>
      <c r="B108" s="3">
        <v>939380</v>
      </c>
      <c r="C108" s="3">
        <v>6295260</v>
      </c>
      <c r="D108">
        <v>49.6</v>
      </c>
      <c r="E108">
        <v>0.5</v>
      </c>
      <c r="F108">
        <v>0.2</v>
      </c>
      <c r="G108">
        <v>6.4</v>
      </c>
      <c r="H108">
        <v>45.6</v>
      </c>
      <c r="I108" s="3">
        <v>900601</v>
      </c>
      <c r="J108">
        <v>39.9</v>
      </c>
      <c r="K108" s="4">
        <v>37591</v>
      </c>
      <c r="L108" s="3">
        <v>678098</v>
      </c>
      <c r="M108" s="3">
        <v>4613908</v>
      </c>
      <c r="N108">
        <v>58</v>
      </c>
      <c r="O108">
        <v>0.5</v>
      </c>
      <c r="P108">
        <v>0.2</v>
      </c>
      <c r="Q108">
        <v>5.9</v>
      </c>
      <c r="R108">
        <v>54.8</v>
      </c>
      <c r="S108" s="3">
        <v>648550</v>
      </c>
      <c r="T108">
        <v>49.5</v>
      </c>
    </row>
    <row r="109" spans="1:20" x14ac:dyDescent="0.25">
      <c r="A109" s="4">
        <v>37561</v>
      </c>
      <c r="B109" s="3">
        <v>950957</v>
      </c>
      <c r="C109" s="3">
        <v>5955138</v>
      </c>
      <c r="D109">
        <v>55.1</v>
      </c>
      <c r="E109">
        <v>0.5</v>
      </c>
      <c r="F109">
        <v>0.2</v>
      </c>
      <c r="G109">
        <v>6.3</v>
      </c>
      <c r="H109">
        <v>51.6</v>
      </c>
      <c r="I109" s="3">
        <v>899161</v>
      </c>
      <c r="J109">
        <v>48.7</v>
      </c>
      <c r="K109" s="4">
        <v>37622</v>
      </c>
      <c r="L109" s="3">
        <v>672794</v>
      </c>
      <c r="M109" s="3">
        <v>4593739</v>
      </c>
      <c r="N109">
        <v>58.1</v>
      </c>
      <c r="O109">
        <v>0.5</v>
      </c>
      <c r="P109">
        <v>0.2</v>
      </c>
      <c r="Q109">
        <v>6</v>
      </c>
      <c r="R109">
        <v>54.9</v>
      </c>
      <c r="S109" s="3">
        <v>639830</v>
      </c>
      <c r="T109">
        <v>48.7</v>
      </c>
    </row>
    <row r="110" spans="1:20" x14ac:dyDescent="0.25">
      <c r="A110" s="4">
        <v>37591</v>
      </c>
      <c r="B110" s="3">
        <v>948716</v>
      </c>
      <c r="C110" s="3">
        <v>5964187</v>
      </c>
      <c r="D110">
        <v>53.6</v>
      </c>
      <c r="E110">
        <v>0.5</v>
      </c>
      <c r="F110">
        <v>0.2</v>
      </c>
      <c r="G110">
        <v>5.7</v>
      </c>
      <c r="H110">
        <v>50.3</v>
      </c>
      <c r="I110" s="3">
        <v>898346</v>
      </c>
      <c r="J110">
        <v>46.7</v>
      </c>
      <c r="K110" s="4">
        <v>37653</v>
      </c>
      <c r="L110" s="3">
        <v>656325</v>
      </c>
      <c r="M110" s="3">
        <v>4379611</v>
      </c>
      <c r="N110">
        <v>56.3</v>
      </c>
      <c r="O110">
        <v>0.4</v>
      </c>
      <c r="P110">
        <v>0.2</v>
      </c>
      <c r="Q110">
        <v>4.4000000000000004</v>
      </c>
      <c r="R110">
        <v>53.8</v>
      </c>
      <c r="S110" s="3">
        <v>635641</v>
      </c>
      <c r="T110">
        <v>45.6</v>
      </c>
    </row>
    <row r="111" spans="1:20" x14ac:dyDescent="0.25">
      <c r="A111" s="4">
        <v>37622</v>
      </c>
      <c r="B111" s="3">
        <v>952584</v>
      </c>
      <c r="C111" s="3">
        <v>5822445</v>
      </c>
      <c r="D111">
        <v>53.5</v>
      </c>
      <c r="E111">
        <v>0.5</v>
      </c>
      <c r="F111">
        <v>0.2</v>
      </c>
      <c r="G111">
        <v>5.8</v>
      </c>
      <c r="H111">
        <v>50.2</v>
      </c>
      <c r="I111" s="3">
        <v>899316</v>
      </c>
      <c r="J111">
        <v>47.8</v>
      </c>
      <c r="K111" s="4">
        <v>37681</v>
      </c>
      <c r="L111" s="3">
        <v>640699</v>
      </c>
      <c r="M111" s="3">
        <v>4214864</v>
      </c>
      <c r="N111">
        <v>58.3</v>
      </c>
      <c r="O111">
        <v>0.5</v>
      </c>
      <c r="P111">
        <v>0.2</v>
      </c>
      <c r="Q111">
        <v>4.5999999999999996</v>
      </c>
      <c r="R111">
        <v>55.9</v>
      </c>
      <c r="S111" s="3">
        <v>623146</v>
      </c>
      <c r="T111">
        <v>46.9</v>
      </c>
    </row>
    <row r="112" spans="1:20" x14ac:dyDescent="0.25">
      <c r="A112" s="4">
        <v>37653</v>
      </c>
      <c r="B112" s="3">
        <v>962462</v>
      </c>
      <c r="C112" s="3">
        <v>5809067</v>
      </c>
      <c r="D112">
        <v>51.8</v>
      </c>
      <c r="E112">
        <v>0.4</v>
      </c>
      <c r="F112">
        <v>0.2</v>
      </c>
      <c r="G112">
        <v>4.3</v>
      </c>
      <c r="H112">
        <v>49.2</v>
      </c>
      <c r="I112" s="3">
        <v>901306</v>
      </c>
      <c r="J112">
        <v>43.3</v>
      </c>
      <c r="K112" s="4">
        <v>37712</v>
      </c>
      <c r="L112" s="3">
        <v>636174</v>
      </c>
      <c r="M112" s="3">
        <v>4076603</v>
      </c>
      <c r="N112">
        <v>59.7</v>
      </c>
      <c r="O112">
        <v>0.5</v>
      </c>
      <c r="P112">
        <v>0.2</v>
      </c>
      <c r="Q112">
        <v>6.1</v>
      </c>
      <c r="R112">
        <v>56.6</v>
      </c>
      <c r="S112" s="3">
        <v>607110</v>
      </c>
      <c r="T112">
        <v>49.7</v>
      </c>
    </row>
    <row r="113" spans="1:20" x14ac:dyDescent="0.25">
      <c r="A113" s="4">
        <v>37681</v>
      </c>
      <c r="B113" s="3">
        <v>971973</v>
      </c>
      <c r="C113" s="3">
        <v>5913080</v>
      </c>
      <c r="D113">
        <v>52.8</v>
      </c>
      <c r="E113">
        <v>0.4</v>
      </c>
      <c r="F113">
        <v>0.2</v>
      </c>
      <c r="G113">
        <v>4.4000000000000004</v>
      </c>
      <c r="H113">
        <v>50.2</v>
      </c>
      <c r="I113" s="3">
        <v>916949</v>
      </c>
      <c r="J113">
        <v>42.5</v>
      </c>
      <c r="K113" s="4">
        <v>37742</v>
      </c>
      <c r="L113" s="3">
        <v>622261</v>
      </c>
      <c r="M113" s="3">
        <v>3723212</v>
      </c>
      <c r="N113">
        <v>61.1</v>
      </c>
      <c r="O113">
        <v>0.5</v>
      </c>
      <c r="P113">
        <v>0.2</v>
      </c>
      <c r="Q113">
        <v>6.8</v>
      </c>
      <c r="R113">
        <v>57.7</v>
      </c>
      <c r="S113" s="3">
        <v>600121</v>
      </c>
      <c r="T113">
        <v>57.5</v>
      </c>
    </row>
    <row r="114" spans="1:20" x14ac:dyDescent="0.25">
      <c r="A114" s="4">
        <v>37712</v>
      </c>
      <c r="B114" s="3">
        <v>981811</v>
      </c>
      <c r="C114" s="3">
        <v>5563819</v>
      </c>
      <c r="D114">
        <v>53.4</v>
      </c>
      <c r="E114">
        <v>0.4</v>
      </c>
      <c r="F114">
        <v>0.2</v>
      </c>
      <c r="G114">
        <v>5.7</v>
      </c>
      <c r="H114">
        <v>50.1</v>
      </c>
      <c r="I114" s="3">
        <v>927040</v>
      </c>
      <c r="J114">
        <v>47.2</v>
      </c>
      <c r="K114" s="4">
        <v>37773</v>
      </c>
      <c r="L114" s="3">
        <v>605904</v>
      </c>
      <c r="M114" s="3">
        <v>3559673</v>
      </c>
      <c r="N114">
        <v>57.6</v>
      </c>
      <c r="O114">
        <v>0.5</v>
      </c>
      <c r="P114">
        <v>0.2</v>
      </c>
      <c r="Q114">
        <v>7.3</v>
      </c>
      <c r="R114">
        <v>53.8</v>
      </c>
      <c r="S114" s="3">
        <v>578779</v>
      </c>
      <c r="T114">
        <v>53.2</v>
      </c>
    </row>
    <row r="115" spans="1:20" x14ac:dyDescent="0.25">
      <c r="A115" s="4">
        <v>37742</v>
      </c>
      <c r="B115" s="3">
        <v>998521</v>
      </c>
      <c r="C115" s="3">
        <v>5408226</v>
      </c>
      <c r="D115">
        <v>54.6</v>
      </c>
      <c r="E115">
        <v>0.4</v>
      </c>
      <c r="F115">
        <v>0.2</v>
      </c>
      <c r="G115">
        <v>6.3</v>
      </c>
      <c r="H115">
        <v>51</v>
      </c>
      <c r="I115" s="3">
        <v>929437</v>
      </c>
      <c r="J115">
        <v>51.7</v>
      </c>
      <c r="K115" s="4">
        <v>37803</v>
      </c>
      <c r="L115" s="3">
        <v>593662</v>
      </c>
      <c r="M115" s="3">
        <v>3434961</v>
      </c>
      <c r="N115">
        <v>64.3</v>
      </c>
      <c r="O115">
        <v>0.4</v>
      </c>
      <c r="P115">
        <v>0.2</v>
      </c>
      <c r="Q115">
        <v>7.6</v>
      </c>
      <c r="R115">
        <v>60.9</v>
      </c>
      <c r="S115" s="3">
        <v>568097</v>
      </c>
      <c r="T115">
        <v>55.5</v>
      </c>
    </row>
    <row r="116" spans="1:20" x14ac:dyDescent="0.25">
      <c r="A116" s="4">
        <v>37773</v>
      </c>
      <c r="B116" s="3">
        <v>1000363</v>
      </c>
      <c r="C116" s="3">
        <v>5166050</v>
      </c>
      <c r="D116">
        <v>50.6</v>
      </c>
      <c r="E116">
        <v>0.4</v>
      </c>
      <c r="F116">
        <v>0.2</v>
      </c>
      <c r="G116">
        <v>6.7</v>
      </c>
      <c r="H116">
        <v>46.5</v>
      </c>
      <c r="I116" s="3">
        <v>938603</v>
      </c>
      <c r="J116">
        <v>47.7</v>
      </c>
      <c r="K116" s="4">
        <v>37834</v>
      </c>
      <c r="L116" s="3">
        <v>585596</v>
      </c>
      <c r="M116" s="3">
        <v>3087527</v>
      </c>
      <c r="N116">
        <v>67.8</v>
      </c>
      <c r="O116">
        <v>0.4</v>
      </c>
      <c r="P116">
        <v>0.2</v>
      </c>
      <c r="Q116">
        <v>7.3</v>
      </c>
      <c r="R116">
        <v>64.7</v>
      </c>
      <c r="S116" s="3">
        <v>554281</v>
      </c>
      <c r="T116">
        <v>67.400000000000006</v>
      </c>
    </row>
    <row r="117" spans="1:20" x14ac:dyDescent="0.25">
      <c r="A117" s="4">
        <v>37803</v>
      </c>
      <c r="B117" s="3">
        <v>1015595</v>
      </c>
      <c r="C117" s="3">
        <v>5171574</v>
      </c>
      <c r="D117">
        <v>56.9</v>
      </c>
      <c r="E117">
        <v>0.4</v>
      </c>
      <c r="F117">
        <v>0.2</v>
      </c>
      <c r="G117">
        <v>7.1</v>
      </c>
      <c r="H117">
        <v>53.1</v>
      </c>
      <c r="I117" s="3">
        <v>946762</v>
      </c>
      <c r="J117">
        <v>52.4</v>
      </c>
      <c r="K117" s="4">
        <v>37865</v>
      </c>
      <c r="L117" s="3">
        <v>578187</v>
      </c>
      <c r="M117" s="3">
        <v>2751113</v>
      </c>
      <c r="N117">
        <v>52.3</v>
      </c>
      <c r="O117">
        <v>0.4</v>
      </c>
      <c r="P117">
        <v>0.2</v>
      </c>
      <c r="Q117">
        <v>7.3</v>
      </c>
      <c r="R117">
        <v>48</v>
      </c>
      <c r="S117" s="3">
        <v>532700</v>
      </c>
      <c r="T117">
        <v>57.8</v>
      </c>
    </row>
    <row r="118" spans="1:20" x14ac:dyDescent="0.25">
      <c r="A118" s="4">
        <v>37834</v>
      </c>
      <c r="B118" s="3">
        <v>1022703</v>
      </c>
      <c r="C118" s="3">
        <v>4907833</v>
      </c>
      <c r="D118">
        <v>59.9</v>
      </c>
      <c r="E118">
        <v>0.4</v>
      </c>
      <c r="F118">
        <v>0.2</v>
      </c>
      <c r="G118">
        <v>6.7</v>
      </c>
      <c r="H118">
        <v>56.5</v>
      </c>
      <c r="I118" s="3">
        <v>953353</v>
      </c>
      <c r="J118">
        <v>60.8</v>
      </c>
      <c r="K118" s="4">
        <v>37895</v>
      </c>
      <c r="L118" s="3">
        <v>572849</v>
      </c>
      <c r="M118" s="3">
        <v>2756982</v>
      </c>
      <c r="N118">
        <v>23.7</v>
      </c>
      <c r="O118">
        <v>0.4</v>
      </c>
      <c r="P118">
        <v>0.2</v>
      </c>
      <c r="Q118">
        <v>6.1</v>
      </c>
      <c r="R118">
        <v>18.100000000000001</v>
      </c>
      <c r="S118" s="3">
        <v>537465</v>
      </c>
      <c r="T118">
        <v>42.5</v>
      </c>
    </row>
    <row r="119" spans="1:20" x14ac:dyDescent="0.25">
      <c r="A119" s="4">
        <v>37865</v>
      </c>
      <c r="B119" s="3">
        <v>1011661</v>
      </c>
      <c r="C119" s="3">
        <v>4544440</v>
      </c>
      <c r="D119">
        <v>44.8</v>
      </c>
      <c r="E119">
        <v>0.4</v>
      </c>
      <c r="F119">
        <v>0.2</v>
      </c>
      <c r="G119">
        <v>6.7</v>
      </c>
      <c r="H119">
        <v>40.200000000000003</v>
      </c>
      <c r="I119" s="3">
        <v>944579</v>
      </c>
      <c r="J119">
        <v>52.5</v>
      </c>
      <c r="K119" s="4">
        <v>37926</v>
      </c>
      <c r="L119" s="3">
        <v>579944</v>
      </c>
      <c r="M119" s="3">
        <v>3080644</v>
      </c>
      <c r="N119">
        <v>25.3</v>
      </c>
      <c r="O119">
        <v>0.4</v>
      </c>
      <c r="P119">
        <v>0.2</v>
      </c>
      <c r="Q119">
        <v>6</v>
      </c>
      <c r="R119">
        <v>19.899999999999999</v>
      </c>
      <c r="S119" s="3">
        <v>546406</v>
      </c>
      <c r="T119">
        <v>31.1</v>
      </c>
    </row>
    <row r="120" spans="1:20" x14ac:dyDescent="0.25">
      <c r="A120" s="4">
        <v>37895</v>
      </c>
      <c r="B120" s="3">
        <v>1019120</v>
      </c>
      <c r="C120" s="3">
        <v>4575495</v>
      </c>
      <c r="D120">
        <v>20</v>
      </c>
      <c r="E120">
        <v>0.4</v>
      </c>
      <c r="F120">
        <v>0.2</v>
      </c>
      <c r="G120">
        <v>5.7</v>
      </c>
      <c r="H120">
        <v>14.6</v>
      </c>
      <c r="I120" s="3">
        <v>949364</v>
      </c>
      <c r="J120">
        <v>38.5</v>
      </c>
      <c r="K120" s="4">
        <v>37956</v>
      </c>
      <c r="L120" s="3">
        <v>581881</v>
      </c>
      <c r="M120" s="3">
        <v>3416168</v>
      </c>
      <c r="N120">
        <v>26.9</v>
      </c>
      <c r="O120">
        <v>0.4</v>
      </c>
      <c r="P120">
        <v>0.2</v>
      </c>
      <c r="Q120">
        <v>5.4</v>
      </c>
      <c r="R120">
        <v>22.1</v>
      </c>
      <c r="S120" s="3">
        <v>561537</v>
      </c>
      <c r="T120">
        <v>24</v>
      </c>
    </row>
    <row r="121" spans="1:20" x14ac:dyDescent="0.25">
      <c r="A121" s="4">
        <v>37926</v>
      </c>
      <c r="B121" s="3">
        <v>1023515</v>
      </c>
      <c r="C121" s="3">
        <v>4972656</v>
      </c>
      <c r="D121">
        <v>21.4</v>
      </c>
      <c r="E121">
        <v>0.4</v>
      </c>
      <c r="F121">
        <v>0.2</v>
      </c>
      <c r="G121">
        <v>5.6</v>
      </c>
      <c r="H121">
        <v>16.2</v>
      </c>
      <c r="I121" s="3">
        <v>977204</v>
      </c>
      <c r="J121">
        <v>29.5</v>
      </c>
      <c r="K121" s="4">
        <v>37987</v>
      </c>
      <c r="L121" s="3">
        <v>587420</v>
      </c>
      <c r="M121" s="3">
        <v>3523106</v>
      </c>
      <c r="N121">
        <v>26.4</v>
      </c>
      <c r="O121">
        <v>0.4</v>
      </c>
      <c r="P121">
        <v>0.2</v>
      </c>
      <c r="Q121">
        <v>5.7</v>
      </c>
      <c r="R121">
        <v>21.3</v>
      </c>
      <c r="S121" s="3">
        <v>568056</v>
      </c>
      <c r="T121">
        <v>23</v>
      </c>
    </row>
    <row r="122" spans="1:20" x14ac:dyDescent="0.25">
      <c r="A122" s="4">
        <v>37956</v>
      </c>
      <c r="B122" s="3">
        <v>1029402</v>
      </c>
      <c r="C122" s="3">
        <v>5745197</v>
      </c>
      <c r="D122">
        <v>23.1</v>
      </c>
      <c r="E122">
        <v>0.4</v>
      </c>
      <c r="F122">
        <v>0.1</v>
      </c>
      <c r="G122">
        <v>5.2</v>
      </c>
      <c r="H122">
        <v>18.399999999999999</v>
      </c>
      <c r="I122" s="3">
        <v>992426</v>
      </c>
      <c r="J122">
        <v>22.2</v>
      </c>
      <c r="K122" s="4">
        <v>38018</v>
      </c>
      <c r="L122" s="3">
        <v>590492</v>
      </c>
      <c r="M122" s="3">
        <v>3711778</v>
      </c>
      <c r="N122">
        <v>25.2</v>
      </c>
      <c r="O122">
        <v>0.4</v>
      </c>
      <c r="P122">
        <v>0.2</v>
      </c>
      <c r="Q122">
        <v>4.3</v>
      </c>
      <c r="R122">
        <v>21.3</v>
      </c>
      <c r="S122" s="3">
        <v>574090</v>
      </c>
      <c r="T122">
        <v>17.7</v>
      </c>
    </row>
    <row r="123" spans="1:20" x14ac:dyDescent="0.25">
      <c r="A123" s="4">
        <v>37987</v>
      </c>
      <c r="B123" s="3">
        <v>1041628</v>
      </c>
      <c r="C123" s="3">
        <v>7466552</v>
      </c>
      <c r="D123">
        <v>22.8</v>
      </c>
      <c r="E123">
        <v>0.4</v>
      </c>
      <c r="F123">
        <v>0.2</v>
      </c>
      <c r="G123">
        <v>5.5</v>
      </c>
      <c r="H123">
        <v>17.8</v>
      </c>
      <c r="I123" s="3">
        <v>1006720</v>
      </c>
      <c r="J123">
        <v>22.6</v>
      </c>
      <c r="K123" s="4">
        <v>38047</v>
      </c>
      <c r="L123" s="3">
        <v>593861</v>
      </c>
      <c r="M123" s="3">
        <v>3710261</v>
      </c>
      <c r="N123">
        <v>28.5</v>
      </c>
      <c r="O123">
        <v>0.4</v>
      </c>
      <c r="P123">
        <v>0.2</v>
      </c>
      <c r="Q123">
        <v>4.7</v>
      </c>
      <c r="R123">
        <v>24.4</v>
      </c>
      <c r="S123" s="3">
        <v>580310</v>
      </c>
      <c r="T123">
        <v>23.1</v>
      </c>
    </row>
    <row r="124" spans="1:20" x14ac:dyDescent="0.25">
      <c r="A124" s="4">
        <v>38018</v>
      </c>
      <c r="B124" s="3">
        <v>1046265</v>
      </c>
      <c r="C124" s="3">
        <v>7514016</v>
      </c>
      <c r="D124">
        <v>21.9</v>
      </c>
      <c r="E124">
        <v>0.4</v>
      </c>
      <c r="F124">
        <v>0.1</v>
      </c>
      <c r="G124">
        <v>4.2</v>
      </c>
      <c r="H124">
        <v>17.899999999999999</v>
      </c>
      <c r="I124" s="3">
        <v>1018367</v>
      </c>
      <c r="J124">
        <v>18.3</v>
      </c>
      <c r="K124" s="4">
        <v>38078</v>
      </c>
      <c r="L124" s="3">
        <v>596478</v>
      </c>
      <c r="M124" s="3">
        <v>3512084</v>
      </c>
      <c r="N124">
        <v>31</v>
      </c>
      <c r="O124">
        <v>0.4</v>
      </c>
      <c r="P124">
        <v>0.2</v>
      </c>
      <c r="Q124">
        <v>6.3</v>
      </c>
      <c r="R124">
        <v>25.7</v>
      </c>
      <c r="S124" s="3">
        <v>580308</v>
      </c>
      <c r="T124">
        <v>30.9</v>
      </c>
    </row>
    <row r="125" spans="1:20" x14ac:dyDescent="0.25">
      <c r="A125" s="4">
        <v>38047</v>
      </c>
      <c r="B125" s="3">
        <v>1054258</v>
      </c>
      <c r="C125" s="3">
        <v>7508234</v>
      </c>
      <c r="D125">
        <v>25</v>
      </c>
      <c r="E125">
        <v>0.4</v>
      </c>
      <c r="F125">
        <v>0.1</v>
      </c>
      <c r="G125">
        <v>4.5</v>
      </c>
      <c r="H125">
        <v>20.9</v>
      </c>
      <c r="I125" s="3">
        <v>1027557</v>
      </c>
      <c r="J125">
        <v>23.9</v>
      </c>
      <c r="K125" s="4">
        <v>38108</v>
      </c>
      <c r="L125" s="3">
        <v>597381</v>
      </c>
      <c r="M125" s="3">
        <v>3342005</v>
      </c>
      <c r="N125">
        <v>36.799999999999997</v>
      </c>
      <c r="O125">
        <v>0.4</v>
      </c>
      <c r="P125">
        <v>0.2</v>
      </c>
      <c r="Q125">
        <v>7.1</v>
      </c>
      <c r="R125">
        <v>31.3</v>
      </c>
      <c r="S125" s="3">
        <v>577702</v>
      </c>
      <c r="T125">
        <v>36.799999999999997</v>
      </c>
    </row>
    <row r="126" spans="1:20" x14ac:dyDescent="0.25">
      <c r="A126" s="4">
        <v>38078</v>
      </c>
      <c r="B126" s="3">
        <v>1054419</v>
      </c>
      <c r="C126" s="3">
        <v>7440566</v>
      </c>
      <c r="D126">
        <v>27.5</v>
      </c>
      <c r="E126">
        <v>0.4</v>
      </c>
      <c r="F126">
        <v>0.2</v>
      </c>
      <c r="G126">
        <v>6.2</v>
      </c>
      <c r="H126">
        <v>22.2</v>
      </c>
      <c r="I126" s="3">
        <v>1029343</v>
      </c>
      <c r="J126">
        <v>31.2</v>
      </c>
      <c r="K126" s="4">
        <v>38139</v>
      </c>
      <c r="L126" s="3">
        <v>596274</v>
      </c>
      <c r="M126" s="3">
        <v>3359136</v>
      </c>
      <c r="N126">
        <v>25.8</v>
      </c>
      <c r="O126">
        <v>0.4</v>
      </c>
      <c r="P126">
        <v>0.2</v>
      </c>
      <c r="Q126">
        <v>7.6</v>
      </c>
      <c r="R126">
        <v>19.100000000000001</v>
      </c>
      <c r="S126" s="3">
        <v>574243</v>
      </c>
      <c r="T126">
        <v>27.3</v>
      </c>
    </row>
    <row r="127" spans="1:20" x14ac:dyDescent="0.25">
      <c r="A127" s="4">
        <v>38108</v>
      </c>
      <c r="B127" s="3">
        <v>1053489</v>
      </c>
      <c r="C127" s="3">
        <v>7374920</v>
      </c>
      <c r="D127">
        <v>33.200000000000003</v>
      </c>
      <c r="E127">
        <v>0.4</v>
      </c>
      <c r="F127">
        <v>0.1</v>
      </c>
      <c r="G127">
        <v>7</v>
      </c>
      <c r="H127">
        <v>27.5</v>
      </c>
      <c r="I127" s="3">
        <v>1020857</v>
      </c>
      <c r="J127">
        <v>36.700000000000003</v>
      </c>
      <c r="K127" s="4">
        <v>38169</v>
      </c>
      <c r="L127" s="3">
        <v>601509</v>
      </c>
      <c r="M127" s="3">
        <v>3467420</v>
      </c>
      <c r="N127">
        <v>17.5</v>
      </c>
      <c r="O127">
        <v>0.4</v>
      </c>
      <c r="P127">
        <v>0.2</v>
      </c>
      <c r="Q127">
        <v>7.9</v>
      </c>
      <c r="R127">
        <v>9.8000000000000007</v>
      </c>
      <c r="S127" s="3">
        <v>579927</v>
      </c>
      <c r="T127">
        <v>22.2</v>
      </c>
    </row>
    <row r="128" spans="1:20" x14ac:dyDescent="0.25">
      <c r="A128" s="4">
        <v>38139</v>
      </c>
      <c r="B128" s="3">
        <v>1042476</v>
      </c>
      <c r="C128" s="3">
        <v>7353841</v>
      </c>
      <c r="D128">
        <v>23.3</v>
      </c>
      <c r="E128">
        <v>0.4</v>
      </c>
      <c r="F128">
        <v>0.1</v>
      </c>
      <c r="G128">
        <v>7.6</v>
      </c>
      <c r="H128">
        <v>16.399999999999999</v>
      </c>
      <c r="I128" s="3">
        <v>1012954</v>
      </c>
      <c r="J128">
        <v>27.7</v>
      </c>
      <c r="K128" s="4">
        <v>38200</v>
      </c>
      <c r="L128" s="3">
        <v>605260</v>
      </c>
      <c r="M128" s="3">
        <v>3605975</v>
      </c>
      <c r="N128">
        <v>16.8</v>
      </c>
      <c r="O128">
        <v>0.4</v>
      </c>
      <c r="P128">
        <v>0.2</v>
      </c>
      <c r="Q128">
        <v>7.6</v>
      </c>
      <c r="R128">
        <v>9.3000000000000007</v>
      </c>
      <c r="S128" s="3">
        <v>588268</v>
      </c>
      <c r="T128">
        <v>17.8</v>
      </c>
    </row>
    <row r="129" spans="1:20" x14ac:dyDescent="0.25">
      <c r="A129" s="4">
        <v>38169</v>
      </c>
      <c r="B129" s="3">
        <v>1043034</v>
      </c>
      <c r="C129" s="3">
        <v>7368617</v>
      </c>
      <c r="D129">
        <v>16.2</v>
      </c>
      <c r="E129">
        <v>0.4</v>
      </c>
      <c r="F129">
        <v>0.1</v>
      </c>
      <c r="G129">
        <v>8</v>
      </c>
      <c r="H129">
        <v>8.3000000000000007</v>
      </c>
      <c r="I129" s="3">
        <v>1013515</v>
      </c>
      <c r="J129">
        <v>23</v>
      </c>
      <c r="K129" s="4">
        <v>38231</v>
      </c>
      <c r="L129" s="3">
        <v>608564</v>
      </c>
      <c r="M129" s="3">
        <v>3616747</v>
      </c>
      <c r="N129">
        <v>21.1</v>
      </c>
      <c r="O129">
        <v>0.4</v>
      </c>
      <c r="P129">
        <v>0.2</v>
      </c>
      <c r="Q129">
        <v>8</v>
      </c>
      <c r="R129">
        <v>13.5</v>
      </c>
      <c r="S129" s="3">
        <v>594671</v>
      </c>
      <c r="T129">
        <v>18.2</v>
      </c>
    </row>
    <row r="130" spans="1:20" x14ac:dyDescent="0.25">
      <c r="A130" s="4">
        <v>38200</v>
      </c>
      <c r="B130" s="3">
        <v>1042527</v>
      </c>
      <c r="C130" s="3">
        <v>7380468</v>
      </c>
      <c r="D130">
        <v>15.7</v>
      </c>
      <c r="E130">
        <v>0.4</v>
      </c>
      <c r="F130">
        <v>0.1</v>
      </c>
      <c r="G130">
        <v>7.8</v>
      </c>
      <c r="H130">
        <v>8</v>
      </c>
      <c r="I130" s="3">
        <v>1019415</v>
      </c>
      <c r="J130">
        <v>18.600000000000001</v>
      </c>
      <c r="K130" s="4">
        <v>38261</v>
      </c>
      <c r="L130" s="3">
        <v>611296</v>
      </c>
      <c r="M130" s="3">
        <v>3634605</v>
      </c>
      <c r="N130">
        <v>22.6</v>
      </c>
      <c r="O130">
        <v>0.4</v>
      </c>
      <c r="P130">
        <v>0.2</v>
      </c>
      <c r="Q130">
        <v>7.1</v>
      </c>
      <c r="R130">
        <v>16.100000000000001</v>
      </c>
      <c r="S130" s="3">
        <v>597672</v>
      </c>
      <c r="T130">
        <v>18</v>
      </c>
    </row>
    <row r="131" spans="1:20" x14ac:dyDescent="0.25">
      <c r="A131" s="4">
        <v>38231</v>
      </c>
      <c r="B131" s="3">
        <v>1043715</v>
      </c>
      <c r="C131" s="3">
        <v>7370290</v>
      </c>
      <c r="D131">
        <v>19.7</v>
      </c>
      <c r="E131">
        <v>0.4</v>
      </c>
      <c r="F131">
        <v>0.1</v>
      </c>
      <c r="G131">
        <v>8.1999999999999993</v>
      </c>
      <c r="H131">
        <v>11.9</v>
      </c>
      <c r="I131" s="3">
        <v>1023570</v>
      </c>
      <c r="J131">
        <v>19.5</v>
      </c>
      <c r="K131" s="4">
        <v>38292</v>
      </c>
      <c r="L131" s="3">
        <v>614884</v>
      </c>
      <c r="M131" s="3">
        <v>4498177</v>
      </c>
      <c r="N131">
        <v>24.7</v>
      </c>
      <c r="O131">
        <v>0.4</v>
      </c>
      <c r="P131">
        <v>0.2</v>
      </c>
      <c r="Q131">
        <v>7.2</v>
      </c>
      <c r="R131">
        <v>18.3</v>
      </c>
      <c r="S131" s="3">
        <v>600379</v>
      </c>
      <c r="T131">
        <v>18.399999999999999</v>
      </c>
    </row>
    <row r="132" spans="1:20" x14ac:dyDescent="0.25">
      <c r="A132" s="4">
        <v>38261</v>
      </c>
      <c r="B132" s="3">
        <v>1047052</v>
      </c>
      <c r="C132" s="3">
        <v>7378921</v>
      </c>
      <c r="D132">
        <v>21</v>
      </c>
      <c r="E132">
        <v>0.4</v>
      </c>
      <c r="F132">
        <v>0.1</v>
      </c>
      <c r="G132">
        <v>7.2</v>
      </c>
      <c r="H132">
        <v>14.3</v>
      </c>
      <c r="I132" s="3">
        <v>1023826</v>
      </c>
      <c r="J132">
        <v>19.600000000000001</v>
      </c>
      <c r="K132" s="4">
        <v>38322</v>
      </c>
      <c r="L132" s="3">
        <v>617587</v>
      </c>
      <c r="M132" s="3">
        <v>4502139</v>
      </c>
      <c r="N132">
        <v>25.3</v>
      </c>
      <c r="O132">
        <v>0.4</v>
      </c>
      <c r="P132">
        <v>0.2</v>
      </c>
      <c r="Q132">
        <v>6.5</v>
      </c>
      <c r="R132">
        <v>19.5</v>
      </c>
      <c r="S132" s="3">
        <v>603734</v>
      </c>
      <c r="T132">
        <v>19.8</v>
      </c>
    </row>
    <row r="133" spans="1:20" x14ac:dyDescent="0.25">
      <c r="A133" s="4">
        <v>38292</v>
      </c>
      <c r="B133" s="3">
        <v>1046559</v>
      </c>
      <c r="C133" s="3">
        <v>7359824</v>
      </c>
      <c r="D133">
        <v>22.9</v>
      </c>
      <c r="E133">
        <v>0.4</v>
      </c>
      <c r="F133">
        <v>0.1</v>
      </c>
      <c r="G133">
        <v>7.2</v>
      </c>
      <c r="H133">
        <v>16.3</v>
      </c>
      <c r="I133" s="3">
        <v>1027015</v>
      </c>
      <c r="J133">
        <v>20.5</v>
      </c>
      <c r="K133" s="4">
        <v>38353</v>
      </c>
      <c r="L133" s="3">
        <v>624060</v>
      </c>
      <c r="M133" s="3">
        <v>4527150</v>
      </c>
      <c r="N133">
        <v>25.2</v>
      </c>
      <c r="O133">
        <v>0.5</v>
      </c>
      <c r="P133">
        <v>0.2</v>
      </c>
      <c r="Q133">
        <v>6.7</v>
      </c>
      <c r="R133">
        <v>19.2</v>
      </c>
      <c r="S133" s="3">
        <v>605435</v>
      </c>
      <c r="T133">
        <v>20.5</v>
      </c>
    </row>
    <row r="134" spans="1:20" x14ac:dyDescent="0.25">
      <c r="A134" s="4">
        <v>38322</v>
      </c>
      <c r="B134" s="3">
        <v>1046117</v>
      </c>
      <c r="C134" s="3">
        <v>7339774</v>
      </c>
      <c r="D134">
        <v>23.5</v>
      </c>
      <c r="E134">
        <v>0.4</v>
      </c>
      <c r="F134">
        <v>0.1</v>
      </c>
      <c r="G134">
        <v>6.6</v>
      </c>
      <c r="H134">
        <v>17.600000000000001</v>
      </c>
      <c r="I134" s="3">
        <v>1025508</v>
      </c>
      <c r="J134">
        <v>21.6</v>
      </c>
      <c r="K134" s="4">
        <v>38384</v>
      </c>
      <c r="L134" s="3">
        <v>627521</v>
      </c>
      <c r="M134" s="3">
        <v>4560571</v>
      </c>
      <c r="N134">
        <v>22.7</v>
      </c>
      <c r="O134">
        <v>0.4</v>
      </c>
      <c r="P134">
        <v>0.2</v>
      </c>
      <c r="Q134">
        <v>5</v>
      </c>
      <c r="R134">
        <v>18</v>
      </c>
      <c r="S134" s="3">
        <v>611405</v>
      </c>
      <c r="T134">
        <v>14.4</v>
      </c>
    </row>
    <row r="135" spans="1:20" x14ac:dyDescent="0.25">
      <c r="A135" s="4">
        <v>38353</v>
      </c>
      <c r="B135" s="3">
        <v>1045662</v>
      </c>
      <c r="C135" s="3">
        <v>7322059</v>
      </c>
      <c r="D135">
        <v>23.5</v>
      </c>
      <c r="E135">
        <v>0.4</v>
      </c>
      <c r="F135">
        <v>0.1</v>
      </c>
      <c r="G135">
        <v>6.8</v>
      </c>
      <c r="H135">
        <v>17.3</v>
      </c>
      <c r="I135" s="3">
        <v>1023866</v>
      </c>
      <c r="J135">
        <v>21.7</v>
      </c>
      <c r="K135" s="4">
        <v>38412</v>
      </c>
      <c r="L135" s="3">
        <v>630463</v>
      </c>
      <c r="M135" s="3">
        <v>4567575</v>
      </c>
      <c r="N135">
        <v>23.5</v>
      </c>
      <c r="O135">
        <v>0.4</v>
      </c>
      <c r="P135">
        <v>0.2</v>
      </c>
      <c r="Q135">
        <v>5.2</v>
      </c>
      <c r="R135">
        <v>18.7</v>
      </c>
      <c r="S135" s="3">
        <v>618629</v>
      </c>
      <c r="T135">
        <v>15.9</v>
      </c>
    </row>
    <row r="136" spans="1:20" x14ac:dyDescent="0.25">
      <c r="A136" s="4">
        <v>38384</v>
      </c>
      <c r="B136" s="3">
        <v>1045305</v>
      </c>
      <c r="C136" s="3">
        <v>7336936</v>
      </c>
      <c r="D136">
        <v>21.2</v>
      </c>
      <c r="E136">
        <v>0.4</v>
      </c>
      <c r="F136">
        <v>0.1</v>
      </c>
      <c r="G136">
        <v>5.0999999999999996</v>
      </c>
      <c r="H136">
        <v>16.399999999999999</v>
      </c>
      <c r="I136" s="3">
        <v>1023305</v>
      </c>
      <c r="J136">
        <v>17</v>
      </c>
      <c r="K136" s="4">
        <v>38443</v>
      </c>
      <c r="L136" s="3">
        <v>636875</v>
      </c>
      <c r="M136" s="3">
        <v>4571431</v>
      </c>
      <c r="N136">
        <v>26.5</v>
      </c>
      <c r="O136">
        <v>0.5</v>
      </c>
      <c r="P136">
        <v>0.2</v>
      </c>
      <c r="Q136">
        <v>7</v>
      </c>
      <c r="R136">
        <v>20.399999999999999</v>
      </c>
      <c r="S136" s="3">
        <v>620561</v>
      </c>
      <c r="T136">
        <v>22.1</v>
      </c>
    </row>
    <row r="137" spans="1:20" x14ac:dyDescent="0.25">
      <c r="A137" s="4">
        <v>38412</v>
      </c>
      <c r="B137" s="3">
        <v>1047019</v>
      </c>
      <c r="C137" s="3">
        <v>7335783</v>
      </c>
      <c r="D137">
        <v>22</v>
      </c>
      <c r="E137">
        <v>0.5</v>
      </c>
      <c r="F137">
        <v>0.1</v>
      </c>
      <c r="G137">
        <v>5.3</v>
      </c>
      <c r="H137">
        <v>17.100000000000001</v>
      </c>
      <c r="I137" s="3">
        <v>1028003</v>
      </c>
      <c r="J137">
        <v>17.8</v>
      </c>
      <c r="K137" s="4">
        <v>38473</v>
      </c>
      <c r="L137" s="3">
        <v>644133</v>
      </c>
      <c r="M137" s="3">
        <v>4617224</v>
      </c>
      <c r="N137">
        <v>19.3</v>
      </c>
      <c r="O137">
        <v>0.5</v>
      </c>
      <c r="P137">
        <v>0.2</v>
      </c>
      <c r="Q137">
        <v>7.8</v>
      </c>
      <c r="R137">
        <v>11.9</v>
      </c>
      <c r="S137" s="3">
        <v>622537</v>
      </c>
      <c r="T137">
        <v>16.899999999999999</v>
      </c>
    </row>
    <row r="138" spans="1:20" x14ac:dyDescent="0.25">
      <c r="A138" s="4">
        <v>38443</v>
      </c>
      <c r="B138" s="3">
        <v>1048684</v>
      </c>
      <c r="C138" s="3">
        <v>7292743</v>
      </c>
      <c r="D138">
        <v>25</v>
      </c>
      <c r="E138">
        <v>0.5</v>
      </c>
      <c r="F138">
        <v>0.2</v>
      </c>
      <c r="G138">
        <v>7.1</v>
      </c>
      <c r="H138">
        <v>18.7</v>
      </c>
      <c r="I138" s="3">
        <v>1028817</v>
      </c>
      <c r="J138">
        <v>23.8</v>
      </c>
      <c r="K138" s="4">
        <v>38504</v>
      </c>
      <c r="L138" s="3">
        <v>653249</v>
      </c>
      <c r="M138" s="3">
        <v>4657734</v>
      </c>
      <c r="N138">
        <v>21.3</v>
      </c>
      <c r="O138">
        <v>0.5</v>
      </c>
      <c r="P138">
        <v>0.2</v>
      </c>
      <c r="Q138">
        <v>8.3000000000000007</v>
      </c>
      <c r="R138">
        <v>13.6</v>
      </c>
      <c r="S138" s="3">
        <v>633283</v>
      </c>
      <c r="T138">
        <v>17</v>
      </c>
    </row>
    <row r="139" spans="1:20" x14ac:dyDescent="0.25">
      <c r="A139" s="4">
        <v>38473</v>
      </c>
      <c r="B139" s="3">
        <v>1047358</v>
      </c>
      <c r="C139" s="3">
        <v>7296443</v>
      </c>
      <c r="D139">
        <v>18.399999999999999</v>
      </c>
      <c r="E139">
        <v>0.5</v>
      </c>
      <c r="F139">
        <v>0.1</v>
      </c>
      <c r="G139">
        <v>7.9</v>
      </c>
      <c r="H139">
        <v>10.9</v>
      </c>
      <c r="I139" s="3">
        <v>1023705</v>
      </c>
      <c r="J139">
        <v>18.7</v>
      </c>
      <c r="K139" s="4">
        <v>38534</v>
      </c>
      <c r="L139" s="3">
        <v>662738</v>
      </c>
      <c r="M139" s="3">
        <v>4691809</v>
      </c>
      <c r="N139">
        <v>25.1</v>
      </c>
      <c r="O139">
        <v>0.5</v>
      </c>
      <c r="P139">
        <v>0.2</v>
      </c>
      <c r="Q139">
        <v>8.8000000000000007</v>
      </c>
      <c r="R139">
        <v>17.3</v>
      </c>
      <c r="S139" s="3">
        <v>642394</v>
      </c>
      <c r="T139">
        <v>20.2</v>
      </c>
    </row>
    <row r="140" spans="1:20" x14ac:dyDescent="0.25">
      <c r="A140" s="4">
        <v>38504</v>
      </c>
      <c r="B140" s="3">
        <v>1051435</v>
      </c>
      <c r="C140" s="3">
        <v>7300868</v>
      </c>
      <c r="D140">
        <v>20.5</v>
      </c>
      <c r="E140">
        <v>0.5</v>
      </c>
      <c r="F140">
        <v>0.1</v>
      </c>
      <c r="G140">
        <v>8.5</v>
      </c>
      <c r="H140">
        <v>12.5</v>
      </c>
      <c r="I140" s="3">
        <v>1027566</v>
      </c>
      <c r="J140">
        <v>19.2</v>
      </c>
      <c r="K140" s="4">
        <v>38565</v>
      </c>
      <c r="L140" s="3">
        <v>669651</v>
      </c>
      <c r="M140" s="3">
        <v>4717860</v>
      </c>
      <c r="N140">
        <v>29.2</v>
      </c>
      <c r="O140">
        <v>0.5</v>
      </c>
      <c r="P140">
        <v>0.2</v>
      </c>
      <c r="Q140">
        <v>8.6</v>
      </c>
      <c r="R140">
        <v>21.9</v>
      </c>
      <c r="S140" s="3">
        <v>649491</v>
      </c>
      <c r="T140">
        <v>21.1</v>
      </c>
    </row>
    <row r="141" spans="1:20" x14ac:dyDescent="0.25">
      <c r="A141" s="4">
        <v>38534</v>
      </c>
      <c r="B141" s="3">
        <v>1055795</v>
      </c>
      <c r="C141" s="3">
        <v>7290637</v>
      </c>
      <c r="D141">
        <v>24.2</v>
      </c>
      <c r="E141">
        <v>0.5</v>
      </c>
      <c r="F141">
        <v>0.1</v>
      </c>
      <c r="G141">
        <v>9</v>
      </c>
      <c r="H141">
        <v>16.100000000000001</v>
      </c>
      <c r="I141" s="3">
        <v>1031419</v>
      </c>
      <c r="J141">
        <v>22.4</v>
      </c>
      <c r="K141" s="4">
        <v>38596</v>
      </c>
      <c r="L141" s="3">
        <v>681105</v>
      </c>
      <c r="M141" s="3">
        <v>4759316</v>
      </c>
      <c r="N141">
        <v>25.5</v>
      </c>
      <c r="O141">
        <v>0.5</v>
      </c>
      <c r="P141">
        <v>0.2</v>
      </c>
      <c r="Q141">
        <v>8.6</v>
      </c>
      <c r="R141">
        <v>17.899999999999999</v>
      </c>
      <c r="S141" s="3">
        <v>655620</v>
      </c>
      <c r="T141">
        <v>22.2</v>
      </c>
    </row>
    <row r="142" spans="1:20" x14ac:dyDescent="0.25">
      <c r="A142" s="4">
        <v>38565</v>
      </c>
      <c r="B142" s="3">
        <v>1062797</v>
      </c>
      <c r="C142" s="3">
        <v>7309771</v>
      </c>
      <c r="D142">
        <v>28</v>
      </c>
      <c r="E142">
        <v>0.5</v>
      </c>
      <c r="F142">
        <v>0.1</v>
      </c>
      <c r="G142">
        <v>8.8000000000000007</v>
      </c>
      <c r="H142">
        <v>20.399999999999999</v>
      </c>
      <c r="I142" s="3">
        <v>1032071</v>
      </c>
      <c r="J142">
        <v>23</v>
      </c>
      <c r="K142" s="4">
        <v>38626</v>
      </c>
      <c r="L142" s="3">
        <v>696267</v>
      </c>
      <c r="M142" s="3">
        <v>4842526</v>
      </c>
      <c r="N142">
        <v>20.6</v>
      </c>
      <c r="O142">
        <v>0.5</v>
      </c>
      <c r="P142">
        <v>0.1</v>
      </c>
      <c r="Q142">
        <v>7.6</v>
      </c>
      <c r="R142">
        <v>13.5</v>
      </c>
      <c r="S142" s="3">
        <v>666170</v>
      </c>
      <c r="T142">
        <v>17.5</v>
      </c>
    </row>
    <row r="143" spans="1:20" x14ac:dyDescent="0.25">
      <c r="A143" s="4">
        <v>38596</v>
      </c>
      <c r="B143" s="3">
        <v>1072353</v>
      </c>
      <c r="C143" s="3">
        <v>7330331</v>
      </c>
      <c r="D143">
        <v>24.6</v>
      </c>
      <c r="E143">
        <v>0.5</v>
      </c>
      <c r="F143">
        <v>0.1</v>
      </c>
      <c r="G143">
        <v>8.9</v>
      </c>
      <c r="H143">
        <v>16.600000000000001</v>
      </c>
      <c r="I143" s="3">
        <v>1038372</v>
      </c>
      <c r="J143">
        <v>23.9</v>
      </c>
      <c r="K143" s="4">
        <v>38657</v>
      </c>
      <c r="L143" s="3">
        <v>709915</v>
      </c>
      <c r="M143" s="3">
        <v>4909669</v>
      </c>
      <c r="N143">
        <v>20.399999999999999</v>
      </c>
      <c r="O143">
        <v>0.4</v>
      </c>
      <c r="P143">
        <v>0.2</v>
      </c>
      <c r="Q143">
        <v>7.5</v>
      </c>
      <c r="R143">
        <v>13.3</v>
      </c>
      <c r="S143" s="3">
        <v>684144</v>
      </c>
      <c r="T143">
        <v>16.399999999999999</v>
      </c>
    </row>
    <row r="144" spans="1:20" x14ac:dyDescent="0.25">
      <c r="A144" s="4">
        <v>38626</v>
      </c>
      <c r="B144" s="3">
        <v>1083618</v>
      </c>
      <c r="C144" s="3">
        <v>7401189</v>
      </c>
      <c r="D144">
        <v>20</v>
      </c>
      <c r="E144">
        <v>0.5</v>
      </c>
      <c r="F144">
        <v>0.1</v>
      </c>
      <c r="G144">
        <v>7.8</v>
      </c>
      <c r="H144">
        <v>12.6</v>
      </c>
      <c r="I144" s="3">
        <v>1046255</v>
      </c>
      <c r="J144">
        <v>19.399999999999999</v>
      </c>
      <c r="K144" s="4">
        <v>38687</v>
      </c>
      <c r="L144" s="3">
        <v>723503</v>
      </c>
      <c r="M144" s="3">
        <v>4988238</v>
      </c>
      <c r="N144">
        <v>14.3</v>
      </c>
      <c r="O144">
        <v>0.5</v>
      </c>
      <c r="P144">
        <v>0.2</v>
      </c>
      <c r="Q144">
        <v>6.7</v>
      </c>
      <c r="R144">
        <v>7.5</v>
      </c>
      <c r="S144" s="3">
        <v>698548</v>
      </c>
      <c r="T144">
        <v>13.9</v>
      </c>
    </row>
    <row r="145" spans="1:20" x14ac:dyDescent="0.25">
      <c r="A145" s="4">
        <v>38657</v>
      </c>
      <c r="B145" s="3">
        <v>1092472</v>
      </c>
      <c r="C145" s="3">
        <v>7440388</v>
      </c>
      <c r="D145">
        <v>19.899999999999999</v>
      </c>
      <c r="E145">
        <v>0.5</v>
      </c>
      <c r="F145">
        <v>0.1</v>
      </c>
      <c r="G145">
        <v>7.8</v>
      </c>
      <c r="H145">
        <v>12.6</v>
      </c>
      <c r="I145" s="3">
        <v>1062547</v>
      </c>
      <c r="J145">
        <v>18.399999999999999</v>
      </c>
      <c r="K145" s="4">
        <v>38718</v>
      </c>
      <c r="L145" s="3">
        <v>737440</v>
      </c>
      <c r="M145" s="3">
        <v>5071552</v>
      </c>
      <c r="N145">
        <v>11.7</v>
      </c>
      <c r="O145">
        <v>0.5</v>
      </c>
      <c r="P145">
        <v>0.2</v>
      </c>
      <c r="Q145">
        <v>6.8</v>
      </c>
      <c r="R145">
        <v>4.5999999999999996</v>
      </c>
      <c r="S145" s="3">
        <v>713425</v>
      </c>
      <c r="T145">
        <v>12.1</v>
      </c>
    </row>
    <row r="146" spans="1:20" x14ac:dyDescent="0.25">
      <c r="A146" s="4">
        <v>38687</v>
      </c>
      <c r="B146" s="3">
        <v>1101879</v>
      </c>
      <c r="C146" s="3">
        <v>7497250</v>
      </c>
      <c r="D146">
        <v>14.1</v>
      </c>
      <c r="E146">
        <v>0.5</v>
      </c>
      <c r="F146">
        <v>0.1</v>
      </c>
      <c r="G146">
        <v>7</v>
      </c>
      <c r="H146">
        <v>7.1</v>
      </c>
      <c r="I146" s="3">
        <v>1072549</v>
      </c>
      <c r="J146">
        <v>15.4</v>
      </c>
      <c r="K146" s="4">
        <v>38749</v>
      </c>
      <c r="L146" s="3">
        <v>750857</v>
      </c>
      <c r="M146" s="3">
        <v>5148527</v>
      </c>
      <c r="N146">
        <v>10.3</v>
      </c>
      <c r="O146">
        <v>0.5</v>
      </c>
      <c r="P146">
        <v>0.2</v>
      </c>
      <c r="Q146">
        <v>5.0999999999999996</v>
      </c>
      <c r="R146">
        <v>4.8</v>
      </c>
      <c r="S146" s="3">
        <v>728281</v>
      </c>
      <c r="T146">
        <v>9</v>
      </c>
    </row>
    <row r="147" spans="1:20" x14ac:dyDescent="0.25">
      <c r="A147" s="4">
        <v>38718</v>
      </c>
      <c r="B147" s="3">
        <v>1111775</v>
      </c>
      <c r="C147" s="3">
        <v>7559057</v>
      </c>
      <c r="D147">
        <v>11.8</v>
      </c>
      <c r="E147">
        <v>0.5</v>
      </c>
      <c r="F147">
        <v>0.1</v>
      </c>
      <c r="G147">
        <v>7.1</v>
      </c>
      <c r="H147">
        <v>4.4000000000000004</v>
      </c>
      <c r="I147" s="3">
        <v>1085147</v>
      </c>
      <c r="J147">
        <v>13.8</v>
      </c>
      <c r="K147" s="4">
        <v>38777</v>
      </c>
      <c r="L147" s="3">
        <v>763061</v>
      </c>
      <c r="M147" s="3">
        <v>5204516</v>
      </c>
      <c r="N147">
        <v>11.6</v>
      </c>
      <c r="O147">
        <v>0.5</v>
      </c>
      <c r="P147">
        <v>0.2</v>
      </c>
      <c r="Q147">
        <v>5.5</v>
      </c>
      <c r="R147">
        <v>5.8</v>
      </c>
      <c r="S147" s="3">
        <v>743996</v>
      </c>
      <c r="T147">
        <v>9.6999999999999993</v>
      </c>
    </row>
    <row r="148" spans="1:20" x14ac:dyDescent="0.25">
      <c r="A148" s="4">
        <v>38749</v>
      </c>
      <c r="B148" s="3">
        <v>1122540</v>
      </c>
      <c r="C148" s="3">
        <v>7617831</v>
      </c>
      <c r="D148">
        <v>10.3</v>
      </c>
      <c r="E148">
        <v>0.5</v>
      </c>
      <c r="F148">
        <v>0.1</v>
      </c>
      <c r="G148">
        <v>5.4</v>
      </c>
      <c r="H148">
        <v>4.5999999999999996</v>
      </c>
      <c r="I148" s="3">
        <v>1096277</v>
      </c>
      <c r="J148">
        <v>10.7</v>
      </c>
      <c r="K148" s="4">
        <v>38808</v>
      </c>
      <c r="L148" s="3">
        <v>774040</v>
      </c>
      <c r="M148" s="3">
        <v>5247788</v>
      </c>
      <c r="N148">
        <v>12.3</v>
      </c>
      <c r="O148">
        <v>0.5</v>
      </c>
      <c r="P148">
        <v>0.2</v>
      </c>
      <c r="Q148">
        <v>7.2</v>
      </c>
      <c r="R148">
        <v>4.8</v>
      </c>
      <c r="S148" s="3">
        <v>755518</v>
      </c>
      <c r="T148">
        <v>11.7</v>
      </c>
    </row>
    <row r="149" spans="1:20" x14ac:dyDescent="0.25">
      <c r="A149" s="4">
        <v>38777</v>
      </c>
      <c r="B149" s="3">
        <v>1132639</v>
      </c>
      <c r="C149" s="3">
        <v>7656564</v>
      </c>
      <c r="D149">
        <v>11.7</v>
      </c>
      <c r="E149">
        <v>0.5</v>
      </c>
      <c r="F149">
        <v>0.1</v>
      </c>
      <c r="G149">
        <v>5.8</v>
      </c>
      <c r="H149">
        <v>5.6</v>
      </c>
      <c r="I149" s="3">
        <v>1110446</v>
      </c>
      <c r="J149">
        <v>11.2</v>
      </c>
      <c r="K149" s="4">
        <v>38838</v>
      </c>
      <c r="L149" s="3">
        <v>784732</v>
      </c>
      <c r="M149" s="3">
        <v>5305180</v>
      </c>
      <c r="N149">
        <v>12.3</v>
      </c>
      <c r="O149">
        <v>0.5</v>
      </c>
      <c r="P149">
        <v>0.1</v>
      </c>
      <c r="Q149">
        <v>7.8</v>
      </c>
      <c r="R149">
        <v>4.3</v>
      </c>
      <c r="S149" s="3">
        <v>764700</v>
      </c>
      <c r="T149">
        <v>10</v>
      </c>
    </row>
    <row r="150" spans="1:20" x14ac:dyDescent="0.25">
      <c r="A150" s="4">
        <v>38808</v>
      </c>
      <c r="B150" s="3">
        <v>1143069</v>
      </c>
      <c r="C150" s="3">
        <v>7684979</v>
      </c>
      <c r="D150">
        <v>12.4</v>
      </c>
      <c r="E150">
        <v>0.5</v>
      </c>
      <c r="F150">
        <v>0.1</v>
      </c>
      <c r="G150">
        <v>7.6</v>
      </c>
      <c r="H150">
        <v>4.7</v>
      </c>
      <c r="I150" s="3">
        <v>1120010</v>
      </c>
      <c r="J150">
        <v>13.6</v>
      </c>
      <c r="K150" s="4">
        <v>38869</v>
      </c>
      <c r="L150" s="3">
        <v>794300</v>
      </c>
      <c r="M150" s="3">
        <v>5344009</v>
      </c>
      <c r="N150">
        <v>11.8</v>
      </c>
      <c r="O150">
        <v>0.5</v>
      </c>
      <c r="P150">
        <v>0.1</v>
      </c>
      <c r="Q150">
        <v>8</v>
      </c>
      <c r="R150">
        <v>3.5</v>
      </c>
      <c r="S150" s="3">
        <v>776566</v>
      </c>
      <c r="T150">
        <v>11.2</v>
      </c>
    </row>
    <row r="151" spans="1:20" x14ac:dyDescent="0.25">
      <c r="A151" s="4">
        <v>38838</v>
      </c>
      <c r="B151" s="3">
        <v>1155831</v>
      </c>
      <c r="C151" s="3">
        <v>7744866</v>
      </c>
      <c r="D151">
        <v>12.6</v>
      </c>
      <c r="E151">
        <v>0.5</v>
      </c>
      <c r="F151">
        <v>0.1</v>
      </c>
      <c r="G151">
        <v>8.1999999999999993</v>
      </c>
      <c r="H151">
        <v>4.0999999999999996</v>
      </c>
      <c r="I151" s="3">
        <v>1126826</v>
      </c>
      <c r="J151">
        <v>11.4</v>
      </c>
      <c r="K151" s="4">
        <v>38899</v>
      </c>
      <c r="L151" s="3">
        <v>804873</v>
      </c>
      <c r="M151" s="3">
        <v>5396660</v>
      </c>
      <c r="N151">
        <v>11.9</v>
      </c>
      <c r="O151">
        <v>0.5</v>
      </c>
      <c r="P151">
        <v>0.1</v>
      </c>
      <c r="Q151">
        <v>8.3000000000000007</v>
      </c>
      <c r="R151">
        <v>3.3</v>
      </c>
      <c r="S151" s="3">
        <v>785022</v>
      </c>
      <c r="T151">
        <v>11.1</v>
      </c>
    </row>
    <row r="152" spans="1:20" x14ac:dyDescent="0.25">
      <c r="A152" s="4">
        <v>38869</v>
      </c>
      <c r="B152" s="3">
        <v>1168659</v>
      </c>
      <c r="C152" s="3">
        <v>7794605</v>
      </c>
      <c r="D152">
        <v>12</v>
      </c>
      <c r="E152">
        <v>0.5</v>
      </c>
      <c r="F152">
        <v>0.1</v>
      </c>
      <c r="G152">
        <v>8.4</v>
      </c>
      <c r="H152">
        <v>3.3</v>
      </c>
      <c r="I152" s="3">
        <v>1142184</v>
      </c>
      <c r="J152">
        <v>12.6</v>
      </c>
      <c r="K152" s="4">
        <v>38930</v>
      </c>
      <c r="L152" s="3">
        <v>815817</v>
      </c>
      <c r="M152" s="3">
        <v>5453374</v>
      </c>
      <c r="N152">
        <v>11.4</v>
      </c>
      <c r="O152">
        <v>0.5</v>
      </c>
      <c r="P152">
        <v>0.1</v>
      </c>
      <c r="Q152">
        <v>8</v>
      </c>
      <c r="R152">
        <v>3.1</v>
      </c>
      <c r="S152" s="3">
        <v>795267</v>
      </c>
      <c r="T152">
        <v>9.6999999999999993</v>
      </c>
    </row>
    <row r="153" spans="1:20" x14ac:dyDescent="0.25">
      <c r="A153" s="4">
        <v>38899</v>
      </c>
      <c r="B153" s="3">
        <v>1182222</v>
      </c>
      <c r="C153" s="3">
        <v>7849987</v>
      </c>
      <c r="D153">
        <v>12</v>
      </c>
      <c r="E153">
        <v>0.5</v>
      </c>
      <c r="F153">
        <v>0.1</v>
      </c>
      <c r="G153">
        <v>8.6</v>
      </c>
      <c r="H153">
        <v>3.1</v>
      </c>
      <c r="I153" s="3">
        <v>1153653</v>
      </c>
      <c r="J153">
        <v>12.4</v>
      </c>
      <c r="K153" s="4">
        <v>38961</v>
      </c>
      <c r="L153" s="3">
        <v>829320</v>
      </c>
      <c r="M153" s="3">
        <v>5517903</v>
      </c>
      <c r="N153">
        <v>11.3</v>
      </c>
      <c r="O153">
        <v>0.5</v>
      </c>
      <c r="P153">
        <v>0.1</v>
      </c>
      <c r="Q153">
        <v>8.1</v>
      </c>
      <c r="R153">
        <v>2.9</v>
      </c>
      <c r="S153" s="3">
        <v>807703</v>
      </c>
      <c r="T153">
        <v>10.5</v>
      </c>
    </row>
    <row r="154" spans="1:20" x14ac:dyDescent="0.25">
      <c r="A154" s="4">
        <v>38930</v>
      </c>
      <c r="B154" s="3">
        <v>1192699</v>
      </c>
      <c r="C154" s="3">
        <v>7911626</v>
      </c>
      <c r="D154">
        <v>11.4</v>
      </c>
      <c r="E154">
        <v>0.5</v>
      </c>
      <c r="F154">
        <v>0.1</v>
      </c>
      <c r="G154">
        <v>8.3000000000000007</v>
      </c>
      <c r="H154">
        <v>2.8</v>
      </c>
      <c r="I154" s="3">
        <v>1167373</v>
      </c>
      <c r="J154">
        <v>10.7</v>
      </c>
      <c r="K154" s="4">
        <v>38991</v>
      </c>
      <c r="L154" s="3">
        <v>841477</v>
      </c>
      <c r="M154" s="3">
        <v>5590266</v>
      </c>
      <c r="N154">
        <v>11.6</v>
      </c>
      <c r="O154">
        <v>0.5</v>
      </c>
      <c r="P154">
        <v>0.1</v>
      </c>
      <c r="Q154">
        <v>7.6</v>
      </c>
      <c r="R154">
        <v>3.7</v>
      </c>
      <c r="S154" s="3">
        <v>820516</v>
      </c>
      <c r="T154">
        <v>9.1</v>
      </c>
    </row>
    <row r="155" spans="1:20" x14ac:dyDescent="0.25">
      <c r="A155" s="4">
        <v>38961</v>
      </c>
      <c r="B155" s="3">
        <v>1207084</v>
      </c>
      <c r="C155" s="3">
        <v>7973411</v>
      </c>
      <c r="D155">
        <v>11.3</v>
      </c>
      <c r="E155">
        <v>0.5</v>
      </c>
      <c r="F155">
        <v>0.1</v>
      </c>
      <c r="G155">
        <v>8.3000000000000007</v>
      </c>
      <c r="H155">
        <v>2.6</v>
      </c>
      <c r="I155" s="3">
        <v>1179785</v>
      </c>
      <c r="J155">
        <v>11.5</v>
      </c>
      <c r="K155" s="4">
        <v>39022</v>
      </c>
      <c r="L155" s="3">
        <v>852321</v>
      </c>
      <c r="M155" s="3">
        <v>5640647</v>
      </c>
      <c r="N155">
        <v>12.2</v>
      </c>
      <c r="O155">
        <v>0.5</v>
      </c>
      <c r="P155">
        <v>0.2</v>
      </c>
      <c r="Q155">
        <v>7.7</v>
      </c>
      <c r="R155">
        <v>4.2</v>
      </c>
      <c r="S155" s="3">
        <v>833646</v>
      </c>
      <c r="T155">
        <v>10.6</v>
      </c>
    </row>
    <row r="156" spans="1:20" x14ac:dyDescent="0.25">
      <c r="A156" s="4">
        <v>38991</v>
      </c>
      <c r="B156" s="3">
        <v>1220736</v>
      </c>
      <c r="C156" s="3">
        <v>8049563</v>
      </c>
      <c r="D156">
        <v>11.7</v>
      </c>
      <c r="E156">
        <v>0.5</v>
      </c>
      <c r="F156">
        <v>0.1</v>
      </c>
      <c r="G156">
        <v>7.9</v>
      </c>
      <c r="H156">
        <v>3.6</v>
      </c>
      <c r="I156" s="3">
        <v>1192999</v>
      </c>
      <c r="J156">
        <v>10.4</v>
      </c>
      <c r="K156" s="4">
        <v>39052</v>
      </c>
      <c r="L156" s="3">
        <v>860739</v>
      </c>
      <c r="M156" s="3">
        <v>5686427</v>
      </c>
      <c r="N156">
        <v>12</v>
      </c>
      <c r="O156">
        <v>0.5</v>
      </c>
      <c r="P156">
        <v>0.1</v>
      </c>
      <c r="Q156">
        <v>7.1</v>
      </c>
      <c r="R156">
        <v>4.5999999999999996</v>
      </c>
      <c r="S156" s="3">
        <v>843258</v>
      </c>
      <c r="T156">
        <v>10.3</v>
      </c>
    </row>
    <row r="157" spans="1:20" x14ac:dyDescent="0.25">
      <c r="A157" s="4">
        <v>39022</v>
      </c>
      <c r="B157" s="3">
        <v>1240666</v>
      </c>
      <c r="C157" s="3">
        <v>8112837</v>
      </c>
      <c r="D157">
        <v>12.3</v>
      </c>
      <c r="E157">
        <v>0.5</v>
      </c>
      <c r="F157">
        <v>0.1</v>
      </c>
      <c r="G157">
        <v>8</v>
      </c>
      <c r="H157">
        <v>4.0999999999999996</v>
      </c>
      <c r="I157" s="3">
        <v>1207822</v>
      </c>
      <c r="J157">
        <v>11.7</v>
      </c>
      <c r="K157" s="4">
        <v>39083</v>
      </c>
      <c r="L157" s="3">
        <v>875274</v>
      </c>
      <c r="M157" s="3">
        <v>5760442</v>
      </c>
      <c r="N157">
        <v>13.3</v>
      </c>
      <c r="O157">
        <v>0.5</v>
      </c>
      <c r="P157">
        <v>0.2</v>
      </c>
      <c r="Q157">
        <v>7.5</v>
      </c>
      <c r="R157">
        <v>5.6</v>
      </c>
      <c r="S157" s="3">
        <v>851935</v>
      </c>
      <c r="T157">
        <v>11.1</v>
      </c>
    </row>
    <row r="158" spans="1:20" x14ac:dyDescent="0.25">
      <c r="A158" s="4">
        <v>39052</v>
      </c>
      <c r="B158" s="3">
        <v>1253248</v>
      </c>
      <c r="C158" s="3">
        <v>8205147</v>
      </c>
      <c r="D158">
        <v>12</v>
      </c>
      <c r="E158">
        <v>0.5</v>
      </c>
      <c r="F158">
        <v>0.1</v>
      </c>
      <c r="G158">
        <v>7.3</v>
      </c>
      <c r="H158">
        <v>4.4000000000000004</v>
      </c>
      <c r="I158" s="3">
        <v>1226143</v>
      </c>
      <c r="J158">
        <v>10.9</v>
      </c>
      <c r="K158" s="4">
        <v>39114</v>
      </c>
      <c r="L158" s="3">
        <v>886341</v>
      </c>
      <c r="M158" s="3">
        <v>5817809</v>
      </c>
      <c r="N158">
        <v>13.3</v>
      </c>
      <c r="O158">
        <v>0.5</v>
      </c>
      <c r="P158">
        <v>0.2</v>
      </c>
      <c r="Q158">
        <v>5.7</v>
      </c>
      <c r="R158">
        <v>7.5</v>
      </c>
      <c r="S158" s="3">
        <v>865591</v>
      </c>
      <c r="T158">
        <v>10.199999999999999</v>
      </c>
    </row>
    <row r="159" spans="1:20" x14ac:dyDescent="0.25">
      <c r="A159" s="4">
        <v>39083</v>
      </c>
      <c r="B159" s="3">
        <v>1268020</v>
      </c>
      <c r="C159" s="3">
        <v>8276407</v>
      </c>
      <c r="D159">
        <v>13.3</v>
      </c>
      <c r="E159">
        <v>0.5</v>
      </c>
      <c r="F159">
        <v>0.1</v>
      </c>
      <c r="G159">
        <v>7.7</v>
      </c>
      <c r="H159">
        <v>5.4</v>
      </c>
      <c r="I159" s="3">
        <v>1239583</v>
      </c>
      <c r="J159">
        <v>12</v>
      </c>
      <c r="K159" s="4">
        <v>39142</v>
      </c>
      <c r="L159" s="3">
        <v>902956</v>
      </c>
      <c r="M159" s="3">
        <v>5899821</v>
      </c>
      <c r="N159">
        <v>12.4</v>
      </c>
      <c r="O159">
        <v>0.5</v>
      </c>
      <c r="P159">
        <v>0.2</v>
      </c>
      <c r="Q159">
        <v>5.9</v>
      </c>
      <c r="R159">
        <v>6.3</v>
      </c>
      <c r="S159" s="3">
        <v>877310</v>
      </c>
      <c r="T159">
        <v>9.3000000000000007</v>
      </c>
    </row>
    <row r="160" spans="1:20" x14ac:dyDescent="0.25">
      <c r="A160" s="4">
        <v>39114</v>
      </c>
      <c r="B160" s="3">
        <v>1282434</v>
      </c>
      <c r="C160" s="3">
        <v>8347212</v>
      </c>
      <c r="D160">
        <v>13.2</v>
      </c>
      <c r="E160">
        <v>0.5</v>
      </c>
      <c r="F160">
        <v>0.2</v>
      </c>
      <c r="G160">
        <v>5.8</v>
      </c>
      <c r="H160">
        <v>7.2</v>
      </c>
      <c r="I160" s="3">
        <v>1252762</v>
      </c>
      <c r="J160">
        <v>11.5</v>
      </c>
      <c r="K160" s="4">
        <v>39173</v>
      </c>
      <c r="L160" s="3">
        <v>918479</v>
      </c>
      <c r="M160" s="3">
        <v>5973563</v>
      </c>
      <c r="N160">
        <v>13.8</v>
      </c>
      <c r="O160">
        <v>0.5</v>
      </c>
      <c r="P160">
        <v>0.2</v>
      </c>
      <c r="Q160">
        <v>7.7</v>
      </c>
      <c r="R160">
        <v>5.9</v>
      </c>
      <c r="S160" s="3">
        <v>894481</v>
      </c>
      <c r="T160">
        <v>10.7</v>
      </c>
    </row>
    <row r="161" spans="1:20" x14ac:dyDescent="0.25">
      <c r="A161" s="4">
        <v>39142</v>
      </c>
      <c r="B161" s="3">
        <v>1297477</v>
      </c>
      <c r="C161" s="3">
        <v>8427421</v>
      </c>
      <c r="D161">
        <v>12.3</v>
      </c>
      <c r="E161">
        <v>0.5</v>
      </c>
      <c r="F161">
        <v>0.1</v>
      </c>
      <c r="G161">
        <v>6</v>
      </c>
      <c r="H161">
        <v>6.1</v>
      </c>
      <c r="I161" s="3">
        <v>1267338</v>
      </c>
      <c r="J161">
        <v>10.1</v>
      </c>
      <c r="K161" s="4">
        <v>39203</v>
      </c>
      <c r="L161" s="3">
        <v>931332</v>
      </c>
      <c r="M161" s="3">
        <v>6038038</v>
      </c>
      <c r="N161">
        <v>16</v>
      </c>
      <c r="O161">
        <v>0.5</v>
      </c>
      <c r="P161">
        <v>0.2</v>
      </c>
      <c r="Q161">
        <v>8.4</v>
      </c>
      <c r="R161">
        <v>7.6</v>
      </c>
      <c r="S161" s="3">
        <v>908507</v>
      </c>
      <c r="T161">
        <v>10.9</v>
      </c>
    </row>
    <row r="162" spans="1:20" x14ac:dyDescent="0.25">
      <c r="A162" s="4">
        <v>39173</v>
      </c>
      <c r="B162" s="3">
        <v>1314085</v>
      </c>
      <c r="C162" s="3">
        <v>8492834</v>
      </c>
      <c r="D162">
        <v>13.8</v>
      </c>
      <c r="E162">
        <v>0.5</v>
      </c>
      <c r="F162">
        <v>0.2</v>
      </c>
      <c r="G162">
        <v>7.9</v>
      </c>
      <c r="H162">
        <v>5.7</v>
      </c>
      <c r="I162" s="3">
        <v>1284035</v>
      </c>
      <c r="J162">
        <v>11.8</v>
      </c>
      <c r="K162" s="4">
        <v>39234</v>
      </c>
      <c r="L162" s="3">
        <v>945961</v>
      </c>
      <c r="M162" s="3">
        <v>6089304</v>
      </c>
      <c r="N162">
        <v>15.9</v>
      </c>
      <c r="O162">
        <v>0.5</v>
      </c>
      <c r="P162">
        <v>0.2</v>
      </c>
      <c r="Q162">
        <v>8.8000000000000007</v>
      </c>
      <c r="R162">
        <v>7.1</v>
      </c>
      <c r="S162" s="3">
        <v>921262</v>
      </c>
      <c r="T162">
        <v>11.2</v>
      </c>
    </row>
    <row r="163" spans="1:20" x14ac:dyDescent="0.25">
      <c r="A163" s="4">
        <v>39203</v>
      </c>
      <c r="B163" s="3">
        <v>1329551</v>
      </c>
      <c r="C163" s="3">
        <v>8560154</v>
      </c>
      <c r="D163">
        <v>15.9</v>
      </c>
      <c r="E163">
        <v>0.5</v>
      </c>
      <c r="F163">
        <v>0.1</v>
      </c>
      <c r="G163">
        <v>8.6</v>
      </c>
      <c r="H163">
        <v>7.4</v>
      </c>
      <c r="I163" s="3">
        <v>1298233</v>
      </c>
      <c r="J163">
        <v>11.8</v>
      </c>
      <c r="K163" s="4">
        <v>39264</v>
      </c>
      <c r="L163" s="3">
        <v>959222</v>
      </c>
      <c r="M163" s="3">
        <v>6032597</v>
      </c>
      <c r="N163">
        <v>15.1</v>
      </c>
      <c r="O163">
        <v>0.5</v>
      </c>
      <c r="P163">
        <v>0.2</v>
      </c>
      <c r="Q163">
        <v>9</v>
      </c>
      <c r="R163">
        <v>6</v>
      </c>
      <c r="S163" s="3">
        <v>935482</v>
      </c>
      <c r="T163">
        <v>10.3</v>
      </c>
    </row>
    <row r="164" spans="1:20" x14ac:dyDescent="0.25">
      <c r="A164" s="4">
        <v>39234</v>
      </c>
      <c r="B164" s="3">
        <v>1351528</v>
      </c>
      <c r="C164" s="3">
        <v>8658688</v>
      </c>
      <c r="D164">
        <v>15.7</v>
      </c>
      <c r="E164">
        <v>0.5</v>
      </c>
      <c r="F164">
        <v>0.1</v>
      </c>
      <c r="G164">
        <v>8.9</v>
      </c>
      <c r="H164">
        <v>6.9</v>
      </c>
      <c r="I164" s="3">
        <v>1313508</v>
      </c>
      <c r="J164">
        <v>11.9</v>
      </c>
      <c r="K164" s="4">
        <v>39295</v>
      </c>
      <c r="L164" s="3">
        <v>970841</v>
      </c>
      <c r="M164" s="3">
        <v>6253191</v>
      </c>
      <c r="N164">
        <v>12</v>
      </c>
      <c r="O164">
        <v>0.5</v>
      </c>
      <c r="P164">
        <v>0.2</v>
      </c>
      <c r="Q164">
        <v>8.4</v>
      </c>
      <c r="R164">
        <v>3.3</v>
      </c>
      <c r="S164" s="3">
        <v>949323</v>
      </c>
      <c r="T164">
        <v>9.3000000000000007</v>
      </c>
    </row>
    <row r="165" spans="1:20" x14ac:dyDescent="0.25">
      <c r="A165" s="4">
        <v>39264</v>
      </c>
      <c r="B165" s="3">
        <v>1373818</v>
      </c>
      <c r="C165" s="3">
        <v>8766847</v>
      </c>
      <c r="D165">
        <v>15</v>
      </c>
      <c r="E165">
        <v>0.5</v>
      </c>
      <c r="F165">
        <v>0.1</v>
      </c>
      <c r="G165">
        <v>9.1</v>
      </c>
      <c r="H165">
        <v>5.9</v>
      </c>
      <c r="I165" s="3">
        <v>1335444</v>
      </c>
      <c r="J165">
        <v>10.9</v>
      </c>
      <c r="K165" s="4">
        <v>39326</v>
      </c>
      <c r="L165" s="3">
        <v>986194</v>
      </c>
      <c r="M165" s="3">
        <v>6336462</v>
      </c>
      <c r="N165">
        <v>12</v>
      </c>
      <c r="O165">
        <v>0.5</v>
      </c>
      <c r="P165">
        <v>0.2</v>
      </c>
      <c r="Q165">
        <v>8.5</v>
      </c>
      <c r="R165">
        <v>3.2</v>
      </c>
      <c r="S165" s="3">
        <v>961553</v>
      </c>
      <c r="T165">
        <v>8.9</v>
      </c>
    </row>
    <row r="166" spans="1:20" x14ac:dyDescent="0.25">
      <c r="A166" s="4">
        <v>39295</v>
      </c>
      <c r="B166" s="3">
        <v>1399563</v>
      </c>
      <c r="C166" s="3">
        <v>8894549</v>
      </c>
      <c r="D166">
        <v>12.1</v>
      </c>
      <c r="E166">
        <v>0.5</v>
      </c>
      <c r="F166">
        <v>0.2</v>
      </c>
      <c r="G166">
        <v>8.6</v>
      </c>
      <c r="H166">
        <v>3.2</v>
      </c>
      <c r="I166" s="3">
        <v>1358536</v>
      </c>
      <c r="J166">
        <v>9.6999999999999993</v>
      </c>
      <c r="K166" s="4">
        <v>39356</v>
      </c>
      <c r="L166" s="3">
        <v>1004525</v>
      </c>
      <c r="M166" s="3">
        <v>6400737</v>
      </c>
      <c r="N166">
        <v>11.7</v>
      </c>
      <c r="O166">
        <v>0.5</v>
      </c>
      <c r="P166">
        <v>0.2</v>
      </c>
      <c r="Q166">
        <v>7.7</v>
      </c>
      <c r="R166">
        <v>3.7</v>
      </c>
      <c r="S166" s="3">
        <v>977294</v>
      </c>
      <c r="T166">
        <v>6.9</v>
      </c>
    </row>
    <row r="167" spans="1:20" x14ac:dyDescent="0.25">
      <c r="A167" s="4">
        <v>39326</v>
      </c>
      <c r="B167" s="3">
        <v>1423201</v>
      </c>
      <c r="C167" s="3">
        <v>9022323</v>
      </c>
      <c r="D167">
        <v>12</v>
      </c>
      <c r="E167">
        <v>0.5</v>
      </c>
      <c r="F167">
        <v>0.2</v>
      </c>
      <c r="G167">
        <v>8.6</v>
      </c>
      <c r="H167">
        <v>3.1</v>
      </c>
      <c r="I167" s="3">
        <v>1384885</v>
      </c>
      <c r="J167">
        <v>9.1999999999999993</v>
      </c>
      <c r="K167" s="4">
        <v>39387</v>
      </c>
      <c r="L167" s="3">
        <v>1019586</v>
      </c>
      <c r="M167" s="3">
        <v>6529165</v>
      </c>
      <c r="N167">
        <v>12.8</v>
      </c>
      <c r="O167">
        <v>0.5</v>
      </c>
      <c r="P167">
        <v>0.2</v>
      </c>
      <c r="Q167">
        <v>7.9</v>
      </c>
      <c r="R167">
        <v>4.5999999999999996</v>
      </c>
      <c r="S167" s="3">
        <v>997057</v>
      </c>
      <c r="T167">
        <v>8.1</v>
      </c>
    </row>
    <row r="168" spans="1:20" x14ac:dyDescent="0.25">
      <c r="A168" s="4">
        <v>39356</v>
      </c>
      <c r="B168" s="3">
        <v>1449285</v>
      </c>
      <c r="C168" s="3">
        <v>9164317</v>
      </c>
      <c r="D168">
        <v>11.7</v>
      </c>
      <c r="E168">
        <v>0.5</v>
      </c>
      <c r="F168">
        <v>0.2</v>
      </c>
      <c r="G168">
        <v>7.8</v>
      </c>
      <c r="H168">
        <v>3.6</v>
      </c>
      <c r="I168" s="3">
        <v>1409895</v>
      </c>
      <c r="J168">
        <v>7.4</v>
      </c>
      <c r="K168" s="4">
        <v>39417</v>
      </c>
      <c r="L168" s="3">
        <v>1037033</v>
      </c>
      <c r="M168" s="3">
        <v>6625655</v>
      </c>
      <c r="N168">
        <v>12.4</v>
      </c>
      <c r="O168">
        <v>0.5</v>
      </c>
      <c r="P168">
        <v>0.2</v>
      </c>
      <c r="Q168">
        <v>7.2</v>
      </c>
      <c r="R168">
        <v>4.9000000000000004</v>
      </c>
      <c r="S168" s="3">
        <v>1009912</v>
      </c>
      <c r="T168">
        <v>7.6</v>
      </c>
    </row>
    <row r="169" spans="1:20" x14ac:dyDescent="0.25">
      <c r="A169" s="4">
        <v>39387</v>
      </c>
      <c r="B169" s="3">
        <v>1474596</v>
      </c>
      <c r="C169" s="3">
        <v>9279363</v>
      </c>
      <c r="D169">
        <v>12.7</v>
      </c>
      <c r="E169">
        <v>0.5</v>
      </c>
      <c r="F169">
        <v>0.2</v>
      </c>
      <c r="G169">
        <v>7.9</v>
      </c>
      <c r="H169">
        <v>4.5</v>
      </c>
      <c r="I169" s="3">
        <v>1437526</v>
      </c>
      <c r="J169">
        <v>8.4</v>
      </c>
      <c r="K169" s="4">
        <v>39448</v>
      </c>
      <c r="L169" s="3">
        <v>1053105</v>
      </c>
      <c r="M169" s="3">
        <v>6711772</v>
      </c>
      <c r="N169">
        <v>14.5</v>
      </c>
      <c r="O169">
        <v>0.5</v>
      </c>
      <c r="P169">
        <v>0.2</v>
      </c>
      <c r="Q169">
        <v>7.5</v>
      </c>
      <c r="R169">
        <v>6.9</v>
      </c>
      <c r="S169" s="3">
        <v>1028709</v>
      </c>
      <c r="T169">
        <v>8.4</v>
      </c>
    </row>
    <row r="170" spans="1:20" x14ac:dyDescent="0.25">
      <c r="A170" s="4">
        <v>39417</v>
      </c>
      <c r="B170" s="3">
        <v>1503214</v>
      </c>
      <c r="C170" s="3">
        <v>9413434</v>
      </c>
      <c r="D170">
        <v>12.3</v>
      </c>
      <c r="E170">
        <v>0.5</v>
      </c>
      <c r="F170">
        <v>0.2</v>
      </c>
      <c r="G170">
        <v>7.2</v>
      </c>
      <c r="H170">
        <v>4.8</v>
      </c>
      <c r="I170" s="3">
        <v>1460392</v>
      </c>
      <c r="J170">
        <v>7.7</v>
      </c>
      <c r="K170" s="4">
        <v>39479</v>
      </c>
      <c r="L170" s="3">
        <v>1067938</v>
      </c>
      <c r="M170" s="3">
        <v>6780921</v>
      </c>
      <c r="N170">
        <v>15.4</v>
      </c>
      <c r="O170">
        <v>0.5</v>
      </c>
      <c r="P170">
        <v>0.3</v>
      </c>
      <c r="Q170">
        <v>5.5</v>
      </c>
      <c r="R170">
        <v>9.8000000000000007</v>
      </c>
      <c r="S170" s="3">
        <v>1043412</v>
      </c>
      <c r="T170">
        <v>9</v>
      </c>
    </row>
    <row r="171" spans="1:20" x14ac:dyDescent="0.25">
      <c r="A171" s="4">
        <v>39448</v>
      </c>
      <c r="B171" s="3">
        <v>1538421</v>
      </c>
      <c r="C171" s="3">
        <v>9577759</v>
      </c>
      <c r="D171">
        <v>14.3</v>
      </c>
      <c r="E171">
        <v>0.5</v>
      </c>
      <c r="F171">
        <v>0.2</v>
      </c>
      <c r="G171">
        <v>7.5</v>
      </c>
      <c r="H171">
        <v>6.7</v>
      </c>
      <c r="I171" s="3">
        <v>1491157</v>
      </c>
      <c r="J171">
        <v>9</v>
      </c>
      <c r="K171" s="4">
        <v>39508</v>
      </c>
      <c r="L171" s="3">
        <v>1092874</v>
      </c>
      <c r="M171" s="3">
        <v>6866246</v>
      </c>
      <c r="N171">
        <v>25.5</v>
      </c>
      <c r="O171">
        <v>0.5</v>
      </c>
      <c r="P171">
        <v>0.3</v>
      </c>
      <c r="Q171">
        <v>5.7</v>
      </c>
      <c r="R171">
        <v>20.3</v>
      </c>
      <c r="S171" s="3">
        <v>1057915</v>
      </c>
      <c r="T171">
        <v>15.4</v>
      </c>
    </row>
    <row r="172" spans="1:20" x14ac:dyDescent="0.25">
      <c r="A172" s="4">
        <v>39479</v>
      </c>
      <c r="B172" s="3">
        <v>1563576</v>
      </c>
      <c r="C172" s="3">
        <v>9688612</v>
      </c>
      <c r="D172">
        <v>15</v>
      </c>
      <c r="E172">
        <v>0.5</v>
      </c>
      <c r="F172">
        <v>0.3</v>
      </c>
      <c r="G172">
        <v>5.5</v>
      </c>
      <c r="H172">
        <v>9.3000000000000007</v>
      </c>
      <c r="I172" s="3">
        <v>1522952</v>
      </c>
      <c r="J172">
        <v>9.6</v>
      </c>
      <c r="K172" s="4">
        <v>39539</v>
      </c>
      <c r="L172" s="3">
        <v>1108159</v>
      </c>
      <c r="M172" s="3">
        <v>6923147</v>
      </c>
      <c r="N172">
        <v>21.2</v>
      </c>
      <c r="O172">
        <v>0.5</v>
      </c>
      <c r="P172">
        <v>0.3</v>
      </c>
      <c r="Q172">
        <v>7.3</v>
      </c>
      <c r="R172">
        <v>14.2</v>
      </c>
      <c r="S172" s="3">
        <v>1074443</v>
      </c>
      <c r="T172">
        <v>14.6</v>
      </c>
    </row>
    <row r="173" spans="1:20" x14ac:dyDescent="0.25">
      <c r="A173" s="4">
        <v>39508</v>
      </c>
      <c r="B173" s="3">
        <v>1603521</v>
      </c>
      <c r="C173" s="3">
        <v>9823825</v>
      </c>
      <c r="D173">
        <v>24.3</v>
      </c>
      <c r="E173">
        <v>0.5</v>
      </c>
      <c r="F173">
        <v>0.3</v>
      </c>
      <c r="G173">
        <v>5.7</v>
      </c>
      <c r="H173">
        <v>19.100000000000001</v>
      </c>
      <c r="I173" s="3">
        <v>1546562</v>
      </c>
      <c r="J173">
        <v>16.3</v>
      </c>
      <c r="K173" s="4">
        <v>39569</v>
      </c>
      <c r="L173" s="3">
        <v>1122958</v>
      </c>
      <c r="M173" s="3">
        <v>6990682</v>
      </c>
      <c r="N173">
        <v>19.899999999999999</v>
      </c>
      <c r="O173">
        <v>0.5</v>
      </c>
      <c r="P173">
        <v>0.3</v>
      </c>
      <c r="Q173">
        <v>7.8</v>
      </c>
      <c r="R173">
        <v>12.3</v>
      </c>
      <c r="S173" s="3">
        <v>1091321</v>
      </c>
      <c r="T173">
        <v>13</v>
      </c>
    </row>
    <row r="174" spans="1:20" x14ac:dyDescent="0.25">
      <c r="A174" s="4">
        <v>39539</v>
      </c>
      <c r="B174" s="3">
        <v>1612684</v>
      </c>
      <c r="C174" s="3">
        <v>9862162</v>
      </c>
      <c r="D174">
        <v>20.3</v>
      </c>
      <c r="E174">
        <v>0.5</v>
      </c>
      <c r="F174">
        <v>0.3</v>
      </c>
      <c r="G174">
        <v>7.2</v>
      </c>
      <c r="H174">
        <v>13.4</v>
      </c>
      <c r="I174" s="3">
        <v>1573148</v>
      </c>
      <c r="J174">
        <v>14.2</v>
      </c>
      <c r="K174" s="4">
        <v>39600</v>
      </c>
      <c r="L174" s="3">
        <v>1140951</v>
      </c>
      <c r="M174" s="3">
        <v>7078164</v>
      </c>
      <c r="N174">
        <v>20.7</v>
      </c>
      <c r="O174">
        <v>0.5</v>
      </c>
      <c r="P174">
        <v>0.3</v>
      </c>
      <c r="Q174">
        <v>8.1</v>
      </c>
      <c r="R174">
        <v>12.9</v>
      </c>
      <c r="S174" s="3">
        <v>1106769</v>
      </c>
      <c r="T174">
        <v>10.4</v>
      </c>
    </row>
    <row r="175" spans="1:20" x14ac:dyDescent="0.25">
      <c r="A175" s="4">
        <v>39569</v>
      </c>
      <c r="B175" s="3">
        <v>1628509</v>
      </c>
      <c r="C175" s="3">
        <v>9929245</v>
      </c>
      <c r="D175">
        <v>19.100000000000001</v>
      </c>
      <c r="E175">
        <v>0.5</v>
      </c>
      <c r="F175">
        <v>0.3</v>
      </c>
      <c r="G175">
        <v>7.8</v>
      </c>
      <c r="H175">
        <v>11.5</v>
      </c>
      <c r="I175" s="3">
        <v>1589348</v>
      </c>
      <c r="J175">
        <v>13</v>
      </c>
      <c r="K175" s="4">
        <v>39630</v>
      </c>
      <c r="L175" s="3">
        <v>1156244</v>
      </c>
      <c r="M175" s="3">
        <v>7162940</v>
      </c>
      <c r="N175">
        <v>17.600000000000001</v>
      </c>
      <c r="O175">
        <v>0.5</v>
      </c>
      <c r="P175">
        <v>0.3</v>
      </c>
      <c r="Q175">
        <v>8.3000000000000007</v>
      </c>
      <c r="R175">
        <v>9.3000000000000007</v>
      </c>
      <c r="S175" s="3">
        <v>1127872</v>
      </c>
      <c r="T175">
        <v>8.6</v>
      </c>
    </row>
    <row r="176" spans="1:20" x14ac:dyDescent="0.25">
      <c r="A176" s="4">
        <v>39600</v>
      </c>
      <c r="B176" s="3">
        <v>1651568</v>
      </c>
      <c r="C176" s="3">
        <v>10047235</v>
      </c>
      <c r="D176">
        <v>19.899999999999999</v>
      </c>
      <c r="E176">
        <v>0.5</v>
      </c>
      <c r="F176">
        <v>0.3</v>
      </c>
      <c r="G176">
        <v>8.1</v>
      </c>
      <c r="H176">
        <v>12.1</v>
      </c>
      <c r="I176" s="3">
        <v>1606248</v>
      </c>
      <c r="J176">
        <v>10.3</v>
      </c>
      <c r="K176" s="4">
        <v>39661</v>
      </c>
      <c r="L176" s="3">
        <v>1162430</v>
      </c>
      <c r="M176" s="3">
        <v>7190797</v>
      </c>
      <c r="N176">
        <v>12.1</v>
      </c>
      <c r="O176">
        <v>0.5</v>
      </c>
      <c r="P176">
        <v>0.4</v>
      </c>
      <c r="Q176">
        <v>7.5</v>
      </c>
      <c r="R176">
        <v>4.2</v>
      </c>
      <c r="S176" s="3">
        <v>1145341</v>
      </c>
      <c r="T176">
        <v>7.7</v>
      </c>
    </row>
    <row r="177" spans="1:20" x14ac:dyDescent="0.25">
      <c r="A177" s="4">
        <v>39630</v>
      </c>
      <c r="B177" s="3">
        <v>1672216</v>
      </c>
      <c r="C177" s="3">
        <v>10140635</v>
      </c>
      <c r="D177">
        <v>17</v>
      </c>
      <c r="E177">
        <v>0.5</v>
      </c>
      <c r="F177">
        <v>0.3</v>
      </c>
      <c r="G177">
        <v>8.3000000000000007</v>
      </c>
      <c r="H177">
        <v>8.6999999999999993</v>
      </c>
      <c r="I177" s="3">
        <v>1632122</v>
      </c>
      <c r="J177">
        <v>8.9</v>
      </c>
      <c r="K177" s="4">
        <v>39692</v>
      </c>
      <c r="L177" s="3">
        <v>1169922</v>
      </c>
      <c r="M177" s="3">
        <v>7230116</v>
      </c>
      <c r="N177">
        <v>11.2</v>
      </c>
      <c r="O177">
        <v>0.5</v>
      </c>
      <c r="P177">
        <v>0.4</v>
      </c>
      <c r="Q177">
        <v>7.3</v>
      </c>
      <c r="R177">
        <v>3.4</v>
      </c>
      <c r="S177" s="3">
        <v>1153027</v>
      </c>
      <c r="T177">
        <v>6.5</v>
      </c>
    </row>
    <row r="178" spans="1:20" x14ac:dyDescent="0.25">
      <c r="A178" s="4">
        <v>39661</v>
      </c>
      <c r="B178" s="3">
        <v>1682993</v>
      </c>
      <c r="C178" s="3">
        <v>10197184</v>
      </c>
      <c r="D178">
        <v>11.9</v>
      </c>
      <c r="E178">
        <v>0.5</v>
      </c>
      <c r="F178">
        <v>0.3</v>
      </c>
      <c r="G178">
        <v>7.6</v>
      </c>
      <c r="H178">
        <v>3.9</v>
      </c>
      <c r="I178" s="3">
        <v>1656932</v>
      </c>
      <c r="J178">
        <v>7.6</v>
      </c>
      <c r="K178" s="4">
        <v>39722</v>
      </c>
      <c r="L178" s="3">
        <v>1177944</v>
      </c>
      <c r="M178" s="3">
        <v>7266588</v>
      </c>
      <c r="N178">
        <v>9.6</v>
      </c>
      <c r="O178">
        <v>0.5</v>
      </c>
      <c r="P178">
        <v>0.5</v>
      </c>
      <c r="Q178">
        <v>5.9</v>
      </c>
      <c r="R178">
        <v>2.9</v>
      </c>
      <c r="S178" s="3">
        <v>1161561</v>
      </c>
      <c r="T178">
        <v>6.4</v>
      </c>
    </row>
    <row r="179" spans="1:20" x14ac:dyDescent="0.25">
      <c r="A179" s="4">
        <v>39692</v>
      </c>
      <c r="B179" s="3">
        <v>1690986</v>
      </c>
      <c r="C179" s="3">
        <v>10240721</v>
      </c>
      <c r="D179">
        <v>11</v>
      </c>
      <c r="E179">
        <v>0.5</v>
      </c>
      <c r="F179">
        <v>0.4</v>
      </c>
      <c r="G179">
        <v>7.4</v>
      </c>
      <c r="H179">
        <v>3.1</v>
      </c>
      <c r="I179" s="3">
        <v>1669143</v>
      </c>
      <c r="J179">
        <v>6.5</v>
      </c>
      <c r="K179" s="4">
        <v>39753</v>
      </c>
      <c r="L179" s="3">
        <v>1181193</v>
      </c>
      <c r="M179" s="3">
        <v>7270841</v>
      </c>
      <c r="N179">
        <v>13.7</v>
      </c>
      <c r="O179">
        <v>0.5</v>
      </c>
      <c r="P179">
        <v>0.5</v>
      </c>
      <c r="Q179">
        <v>6.1</v>
      </c>
      <c r="R179">
        <v>7.1</v>
      </c>
      <c r="S179" s="3">
        <v>1169666</v>
      </c>
      <c r="T179">
        <v>8.1999999999999993</v>
      </c>
    </row>
    <row r="180" spans="1:20" x14ac:dyDescent="0.25">
      <c r="A180" s="4">
        <v>39722</v>
      </c>
      <c r="B180" s="3">
        <v>1707032</v>
      </c>
      <c r="C180" s="3">
        <v>10317399</v>
      </c>
      <c r="D180">
        <v>9.3000000000000007</v>
      </c>
      <c r="E180">
        <v>0.5</v>
      </c>
      <c r="F180">
        <v>0.4</v>
      </c>
      <c r="G180">
        <v>6</v>
      </c>
      <c r="H180">
        <v>2.7</v>
      </c>
      <c r="I180" s="3">
        <v>1679116</v>
      </c>
      <c r="J180">
        <v>6.2</v>
      </c>
      <c r="K180" s="4">
        <v>39783</v>
      </c>
      <c r="L180" s="3">
        <v>1183521</v>
      </c>
      <c r="M180" s="3">
        <v>7290679</v>
      </c>
      <c r="N180">
        <v>10.7</v>
      </c>
      <c r="O180">
        <v>0.5</v>
      </c>
      <c r="P180">
        <v>0.6</v>
      </c>
      <c r="Q180">
        <v>5.3</v>
      </c>
      <c r="R180">
        <v>4.5</v>
      </c>
      <c r="S180" s="3">
        <v>1169863</v>
      </c>
      <c r="T180">
        <v>6</v>
      </c>
    </row>
    <row r="181" spans="1:20" x14ac:dyDescent="0.25">
      <c r="A181" s="4">
        <v>39753</v>
      </c>
      <c r="B181" s="3">
        <v>1716853</v>
      </c>
      <c r="C181" s="3">
        <v>10359077</v>
      </c>
      <c r="D181">
        <v>13.1</v>
      </c>
      <c r="E181">
        <v>0.5</v>
      </c>
      <c r="F181">
        <v>0.5</v>
      </c>
      <c r="G181">
        <v>6.2</v>
      </c>
      <c r="H181">
        <v>6.4</v>
      </c>
      <c r="I181" s="3">
        <v>1695174</v>
      </c>
      <c r="J181">
        <v>7.8</v>
      </c>
      <c r="K181" s="4">
        <v>39814</v>
      </c>
      <c r="L181" s="3">
        <v>1189441</v>
      </c>
      <c r="M181" s="3">
        <v>7303741</v>
      </c>
      <c r="N181">
        <v>11.4</v>
      </c>
      <c r="O181">
        <v>0.5</v>
      </c>
      <c r="P181">
        <v>0.8</v>
      </c>
      <c r="Q181">
        <v>5.4</v>
      </c>
      <c r="R181">
        <v>5.0999999999999996</v>
      </c>
      <c r="S181" s="3">
        <v>1175860</v>
      </c>
      <c r="T181">
        <v>8.8000000000000007</v>
      </c>
    </row>
    <row r="182" spans="1:20" x14ac:dyDescent="0.25">
      <c r="A182" s="4">
        <v>39783</v>
      </c>
      <c r="B182" s="3">
        <v>1722271</v>
      </c>
      <c r="C182" s="3">
        <v>10404125</v>
      </c>
      <c r="D182">
        <v>10.1</v>
      </c>
      <c r="E182">
        <v>0.5</v>
      </c>
      <c r="F182">
        <v>0.6</v>
      </c>
      <c r="G182">
        <v>5.3</v>
      </c>
      <c r="H182">
        <v>4.0999999999999996</v>
      </c>
      <c r="I182" s="3">
        <v>1701602</v>
      </c>
      <c r="J182">
        <v>5.2</v>
      </c>
      <c r="K182" s="4">
        <v>39845</v>
      </c>
      <c r="L182" s="3">
        <v>1193219</v>
      </c>
      <c r="M182" s="3">
        <v>7268901</v>
      </c>
      <c r="N182">
        <v>26.7</v>
      </c>
      <c r="O182">
        <v>0.5</v>
      </c>
      <c r="P182">
        <v>0.9</v>
      </c>
      <c r="Q182">
        <v>4</v>
      </c>
      <c r="R182">
        <v>22.5</v>
      </c>
      <c r="S182" s="3">
        <v>1178394</v>
      </c>
      <c r="T182">
        <v>18.2</v>
      </c>
    </row>
    <row r="183" spans="1:20" x14ac:dyDescent="0.25">
      <c r="A183" s="4">
        <v>39814</v>
      </c>
      <c r="B183" s="3">
        <v>1744891</v>
      </c>
      <c r="C183" s="3">
        <v>10491668</v>
      </c>
      <c r="D183">
        <v>10.8</v>
      </c>
      <c r="E183">
        <v>0.5</v>
      </c>
      <c r="F183">
        <v>0.8</v>
      </c>
      <c r="G183">
        <v>5.4</v>
      </c>
      <c r="H183">
        <v>4.5</v>
      </c>
      <c r="I183" s="3">
        <v>1712350</v>
      </c>
      <c r="J183">
        <v>8.3000000000000007</v>
      </c>
      <c r="K183" s="4">
        <v>39873</v>
      </c>
      <c r="L183" s="3">
        <v>1198420</v>
      </c>
      <c r="M183" s="3">
        <v>7231578</v>
      </c>
      <c r="N183">
        <v>39.200000000000003</v>
      </c>
      <c r="O183">
        <v>0.5</v>
      </c>
      <c r="P183">
        <v>1</v>
      </c>
      <c r="Q183">
        <v>4.0999999999999996</v>
      </c>
      <c r="R183">
        <v>35.5</v>
      </c>
      <c r="S183" s="3">
        <v>1170484</v>
      </c>
      <c r="T183">
        <v>25.6</v>
      </c>
    </row>
    <row r="184" spans="1:20" x14ac:dyDescent="0.25">
      <c r="A184" s="4">
        <v>39845</v>
      </c>
      <c r="B184" s="3">
        <v>1748148</v>
      </c>
      <c r="C184" s="3">
        <v>10341094</v>
      </c>
      <c r="D184">
        <v>24.2</v>
      </c>
      <c r="E184">
        <v>0.5</v>
      </c>
      <c r="F184">
        <v>0.8</v>
      </c>
      <c r="G184">
        <v>4</v>
      </c>
      <c r="H184">
        <v>20</v>
      </c>
      <c r="I184" s="3">
        <v>1728949</v>
      </c>
      <c r="J184">
        <v>17.2</v>
      </c>
      <c r="K184" s="4">
        <v>39904</v>
      </c>
      <c r="L184" s="3">
        <v>1218494</v>
      </c>
      <c r="M184" s="3">
        <v>7296811</v>
      </c>
      <c r="N184">
        <v>31</v>
      </c>
      <c r="O184">
        <v>0.5</v>
      </c>
      <c r="P184">
        <v>1.2</v>
      </c>
      <c r="Q184">
        <v>5.2</v>
      </c>
      <c r="R184">
        <v>25.9</v>
      </c>
      <c r="S184" s="3">
        <v>1166964</v>
      </c>
      <c r="T184">
        <v>24.5</v>
      </c>
    </row>
    <row r="185" spans="1:20" x14ac:dyDescent="0.25">
      <c r="A185" s="4">
        <v>39873</v>
      </c>
      <c r="B185" s="3">
        <v>1754541</v>
      </c>
      <c r="C185" s="3">
        <v>10380309</v>
      </c>
      <c r="D185">
        <v>35.6</v>
      </c>
      <c r="E185">
        <v>0.5</v>
      </c>
      <c r="F185">
        <v>0.9</v>
      </c>
      <c r="G185">
        <v>4.0999999999999996</v>
      </c>
      <c r="H185">
        <v>31.8</v>
      </c>
      <c r="I185" s="3">
        <v>1718375</v>
      </c>
      <c r="J185">
        <v>23.1</v>
      </c>
      <c r="K185" s="4">
        <v>39934</v>
      </c>
      <c r="L185" s="3">
        <v>1227805</v>
      </c>
      <c r="M185" s="3">
        <v>7311661</v>
      </c>
      <c r="N185">
        <v>34.200000000000003</v>
      </c>
      <c r="O185">
        <v>0.5</v>
      </c>
      <c r="P185">
        <v>1.1000000000000001</v>
      </c>
      <c r="Q185">
        <v>5.5</v>
      </c>
      <c r="R185">
        <v>29</v>
      </c>
      <c r="S185" s="3">
        <v>1184778</v>
      </c>
      <c r="T185">
        <v>24.4</v>
      </c>
    </row>
    <row r="186" spans="1:20" x14ac:dyDescent="0.25">
      <c r="A186" s="4">
        <v>39904</v>
      </c>
      <c r="B186" s="3">
        <v>1786411</v>
      </c>
      <c r="C186" s="3">
        <v>10472164</v>
      </c>
      <c r="D186">
        <v>28.1</v>
      </c>
      <c r="E186">
        <v>0.5</v>
      </c>
      <c r="F186">
        <v>1</v>
      </c>
      <c r="G186">
        <v>5.2</v>
      </c>
      <c r="H186">
        <v>23</v>
      </c>
      <c r="I186" s="3">
        <v>1714183</v>
      </c>
      <c r="J186">
        <v>22.2</v>
      </c>
      <c r="K186" s="4">
        <v>39965</v>
      </c>
      <c r="L186" s="3">
        <v>1234557</v>
      </c>
      <c r="M186" s="3">
        <v>7301141</v>
      </c>
      <c r="N186">
        <v>35.799999999999997</v>
      </c>
      <c r="O186">
        <v>0.5</v>
      </c>
      <c r="P186">
        <v>1.2</v>
      </c>
      <c r="Q186">
        <v>5.8</v>
      </c>
      <c r="R186">
        <v>30.6</v>
      </c>
      <c r="S186" s="3">
        <v>1197230</v>
      </c>
      <c r="T186">
        <v>25.5</v>
      </c>
    </row>
    <row r="187" spans="1:20" x14ac:dyDescent="0.25">
      <c r="A187" s="4">
        <v>39934</v>
      </c>
      <c r="B187" s="3">
        <v>1789029</v>
      </c>
      <c r="C187" s="3">
        <v>10469613</v>
      </c>
      <c r="D187">
        <v>31</v>
      </c>
      <c r="E187">
        <v>0.5</v>
      </c>
      <c r="F187">
        <v>0.9</v>
      </c>
      <c r="G187">
        <v>5.5</v>
      </c>
      <c r="H187">
        <v>25.9</v>
      </c>
      <c r="I187" s="3">
        <v>1744486</v>
      </c>
      <c r="J187">
        <v>22.1</v>
      </c>
      <c r="K187" s="4">
        <v>39995</v>
      </c>
      <c r="L187" s="3">
        <v>1253998</v>
      </c>
      <c r="M187" s="3">
        <v>7373613</v>
      </c>
      <c r="N187">
        <v>36.1</v>
      </c>
      <c r="O187">
        <v>0.5</v>
      </c>
      <c r="P187">
        <v>1.3</v>
      </c>
      <c r="Q187">
        <v>6.1</v>
      </c>
      <c r="R187">
        <v>30.5</v>
      </c>
      <c r="S187" s="3">
        <v>1202677</v>
      </c>
      <c r="T187">
        <v>24.9</v>
      </c>
    </row>
    <row r="188" spans="1:20" x14ac:dyDescent="0.25">
      <c r="A188" s="4">
        <v>39965</v>
      </c>
      <c r="B188" s="3">
        <v>1851354</v>
      </c>
      <c r="C188" s="3">
        <v>10492848</v>
      </c>
      <c r="D188">
        <v>32.9</v>
      </c>
      <c r="E188">
        <v>0.5</v>
      </c>
      <c r="F188">
        <v>1</v>
      </c>
      <c r="G188">
        <v>5.8</v>
      </c>
      <c r="H188">
        <v>27.6</v>
      </c>
      <c r="I188" s="3">
        <v>1749443</v>
      </c>
      <c r="J188">
        <v>24.2</v>
      </c>
      <c r="K188" s="4">
        <v>40026</v>
      </c>
      <c r="L188" s="3">
        <v>1258391</v>
      </c>
      <c r="M188" s="3">
        <v>7404350</v>
      </c>
      <c r="N188">
        <v>17.100000000000001</v>
      </c>
      <c r="O188">
        <v>0.5</v>
      </c>
      <c r="P188">
        <v>1.4</v>
      </c>
      <c r="Q188">
        <v>5.7</v>
      </c>
      <c r="R188">
        <v>10.4</v>
      </c>
      <c r="S188" s="3">
        <v>1221455</v>
      </c>
      <c r="T188">
        <v>19.3</v>
      </c>
    </row>
    <row r="189" spans="1:20" x14ac:dyDescent="0.25">
      <c r="A189" s="4">
        <v>39995</v>
      </c>
      <c r="B189" s="3">
        <v>1894996</v>
      </c>
      <c r="C189" s="3">
        <v>11028817</v>
      </c>
      <c r="D189">
        <v>33.5</v>
      </c>
      <c r="E189">
        <v>0.5</v>
      </c>
      <c r="F189">
        <v>1</v>
      </c>
      <c r="G189">
        <v>6.2</v>
      </c>
      <c r="H189">
        <v>27.9</v>
      </c>
      <c r="I189" s="3">
        <v>1806627</v>
      </c>
      <c r="J189">
        <v>22.9</v>
      </c>
      <c r="K189" s="4">
        <v>40057</v>
      </c>
      <c r="L189" s="3">
        <v>1271476</v>
      </c>
      <c r="M189" s="3">
        <v>7480949</v>
      </c>
      <c r="N189">
        <v>19.899999999999999</v>
      </c>
      <c r="O189">
        <v>0.5</v>
      </c>
      <c r="P189">
        <v>1.4</v>
      </c>
      <c r="Q189">
        <v>5.7</v>
      </c>
      <c r="R189">
        <v>13.3</v>
      </c>
      <c r="S189" s="3">
        <v>1233648</v>
      </c>
      <c r="T189">
        <v>13.6</v>
      </c>
    </row>
    <row r="190" spans="1:20" x14ac:dyDescent="0.25">
      <c r="A190" s="4">
        <v>40026</v>
      </c>
      <c r="B190" s="3">
        <v>1912359</v>
      </c>
      <c r="C190" s="3">
        <v>11209017</v>
      </c>
      <c r="D190">
        <v>16</v>
      </c>
      <c r="E190">
        <v>0.5</v>
      </c>
      <c r="F190">
        <v>1.1000000000000001</v>
      </c>
      <c r="G190">
        <v>5.7</v>
      </c>
      <c r="H190">
        <v>9.5</v>
      </c>
      <c r="I190" s="3">
        <v>1849729</v>
      </c>
      <c r="J190">
        <v>18.2</v>
      </c>
      <c r="K190" s="4">
        <v>40087</v>
      </c>
      <c r="L190" s="3">
        <v>1279499</v>
      </c>
      <c r="M190" s="3">
        <v>7522127</v>
      </c>
      <c r="N190">
        <v>19</v>
      </c>
      <c r="O190">
        <v>0.5</v>
      </c>
      <c r="P190">
        <v>1.7</v>
      </c>
      <c r="Q190">
        <v>4.7</v>
      </c>
      <c r="R190">
        <v>13</v>
      </c>
      <c r="S190" s="3">
        <v>1253407</v>
      </c>
      <c r="T190">
        <v>12</v>
      </c>
    </row>
    <row r="191" spans="1:20" x14ac:dyDescent="0.25">
      <c r="A191" s="4">
        <v>40057</v>
      </c>
      <c r="B191" s="3">
        <v>1922530</v>
      </c>
      <c r="C191" s="3">
        <v>11277302</v>
      </c>
      <c r="D191">
        <v>18.399999999999999</v>
      </c>
      <c r="E191">
        <v>0.5</v>
      </c>
      <c r="F191">
        <v>1.1000000000000001</v>
      </c>
      <c r="G191">
        <v>5.8</v>
      </c>
      <c r="H191">
        <v>12</v>
      </c>
      <c r="I191" s="3">
        <v>1876968</v>
      </c>
      <c r="J191">
        <v>14.8</v>
      </c>
      <c r="K191" s="4">
        <v>40118</v>
      </c>
      <c r="L191" s="3">
        <v>1284867</v>
      </c>
      <c r="M191" s="3">
        <v>7532456</v>
      </c>
      <c r="N191">
        <v>21.3</v>
      </c>
      <c r="O191">
        <v>0.5</v>
      </c>
      <c r="P191">
        <v>1.8</v>
      </c>
      <c r="Q191">
        <v>4.7</v>
      </c>
      <c r="R191">
        <v>15.4</v>
      </c>
      <c r="S191" s="3">
        <v>1263958</v>
      </c>
      <c r="T191">
        <v>13.6</v>
      </c>
    </row>
    <row r="192" spans="1:20" x14ac:dyDescent="0.25">
      <c r="A192" s="4">
        <v>40087</v>
      </c>
      <c r="B192" s="3">
        <v>1937174</v>
      </c>
      <c r="C192" s="3">
        <v>11339354</v>
      </c>
      <c r="D192">
        <v>17.7</v>
      </c>
      <c r="E192">
        <v>0.5</v>
      </c>
      <c r="F192">
        <v>1.4</v>
      </c>
      <c r="G192">
        <v>4.8</v>
      </c>
      <c r="H192">
        <v>11.8</v>
      </c>
      <c r="I192" s="3">
        <v>1894263</v>
      </c>
      <c r="J192">
        <v>13.2</v>
      </c>
      <c r="K192" s="4">
        <v>40148</v>
      </c>
      <c r="L192" s="3">
        <v>1288289</v>
      </c>
      <c r="M192" s="3">
        <v>7529871</v>
      </c>
      <c r="N192">
        <v>23</v>
      </c>
      <c r="O192">
        <v>0.5</v>
      </c>
      <c r="P192">
        <v>1.9</v>
      </c>
      <c r="Q192">
        <v>4.3</v>
      </c>
      <c r="R192">
        <v>17.399999999999999</v>
      </c>
      <c r="S192" s="3">
        <v>1267041</v>
      </c>
      <c r="T192">
        <v>15.3</v>
      </c>
    </row>
    <row r="193" spans="1:20" x14ac:dyDescent="0.25">
      <c r="A193" s="4">
        <v>40118</v>
      </c>
      <c r="B193" s="3">
        <v>1935790</v>
      </c>
      <c r="C193" s="3">
        <v>11335567</v>
      </c>
      <c r="D193">
        <v>19.8</v>
      </c>
      <c r="E193">
        <v>0.5</v>
      </c>
      <c r="F193">
        <v>1.4</v>
      </c>
      <c r="G193">
        <v>4.8</v>
      </c>
      <c r="H193">
        <v>14</v>
      </c>
      <c r="I193" s="3">
        <v>1910815</v>
      </c>
      <c r="J193">
        <v>15.4</v>
      </c>
      <c r="K193" s="4">
        <v>40179</v>
      </c>
      <c r="L193" s="3">
        <v>1297498</v>
      </c>
      <c r="M193" s="3">
        <v>7546926</v>
      </c>
      <c r="N193">
        <v>23.9</v>
      </c>
      <c r="O193">
        <v>0.5</v>
      </c>
      <c r="P193">
        <v>2.1</v>
      </c>
      <c r="Q193">
        <v>4.4000000000000004</v>
      </c>
      <c r="R193">
        <v>18.100000000000001</v>
      </c>
      <c r="S193" s="3">
        <v>1268840</v>
      </c>
      <c r="T193">
        <v>17.7</v>
      </c>
    </row>
    <row r="194" spans="1:20" x14ac:dyDescent="0.25">
      <c r="A194" s="4">
        <v>40148</v>
      </c>
      <c r="B194" s="3">
        <v>1931534</v>
      </c>
      <c r="C194" s="3">
        <v>11316994</v>
      </c>
      <c r="D194">
        <v>21.2</v>
      </c>
      <c r="E194">
        <v>0.5</v>
      </c>
      <c r="F194">
        <v>1.4</v>
      </c>
      <c r="G194">
        <v>4.4000000000000004</v>
      </c>
      <c r="H194">
        <v>15.9</v>
      </c>
      <c r="I194" s="3">
        <v>1905757</v>
      </c>
      <c r="J194">
        <v>14.5</v>
      </c>
      <c r="K194" s="4">
        <v>40210</v>
      </c>
      <c r="L194" s="3">
        <v>1297041</v>
      </c>
      <c r="M194" s="3">
        <v>7561225</v>
      </c>
      <c r="N194">
        <v>20.399999999999999</v>
      </c>
      <c r="O194">
        <v>0.5</v>
      </c>
      <c r="P194">
        <v>2.2000000000000002</v>
      </c>
      <c r="Q194">
        <v>3.3</v>
      </c>
      <c r="R194">
        <v>15.3</v>
      </c>
      <c r="S194" s="3">
        <v>1274515</v>
      </c>
      <c r="T194">
        <v>14.3</v>
      </c>
    </row>
    <row r="195" spans="1:20" x14ac:dyDescent="0.25">
      <c r="A195" s="4">
        <v>40179</v>
      </c>
      <c r="B195" s="3">
        <v>1935832</v>
      </c>
      <c r="C195" s="3">
        <v>11289033</v>
      </c>
      <c r="D195">
        <v>22.1</v>
      </c>
      <c r="E195">
        <v>0.5</v>
      </c>
      <c r="F195">
        <v>1.6</v>
      </c>
      <c r="G195">
        <v>4.5</v>
      </c>
      <c r="H195">
        <v>16.600000000000001</v>
      </c>
      <c r="I195" s="3">
        <v>1903877</v>
      </c>
      <c r="J195">
        <v>18.2</v>
      </c>
      <c r="K195" s="4">
        <v>40238</v>
      </c>
      <c r="L195" s="3">
        <v>1301152</v>
      </c>
      <c r="M195" s="3">
        <v>7359541</v>
      </c>
      <c r="N195">
        <v>18.3</v>
      </c>
      <c r="O195">
        <v>0.5</v>
      </c>
      <c r="P195">
        <v>2.4</v>
      </c>
      <c r="Q195">
        <v>3.5</v>
      </c>
      <c r="R195">
        <v>12.8</v>
      </c>
      <c r="S195" s="3">
        <v>1278716</v>
      </c>
      <c r="T195">
        <v>42.5</v>
      </c>
    </row>
    <row r="196" spans="1:20" x14ac:dyDescent="0.25">
      <c r="A196" s="4">
        <v>40210</v>
      </c>
      <c r="B196" s="3">
        <v>1926652</v>
      </c>
      <c r="C196" s="3">
        <v>11266379</v>
      </c>
      <c r="D196">
        <v>18.8</v>
      </c>
      <c r="E196">
        <v>0.5</v>
      </c>
      <c r="F196">
        <v>1.6</v>
      </c>
      <c r="G196">
        <v>3.4</v>
      </c>
      <c r="H196">
        <v>14.1</v>
      </c>
      <c r="I196" s="3">
        <v>1900779</v>
      </c>
      <c r="J196">
        <v>15.4</v>
      </c>
      <c r="K196" s="4">
        <v>40269</v>
      </c>
      <c r="L196" s="3">
        <v>1264003</v>
      </c>
      <c r="M196" s="3">
        <v>7350280</v>
      </c>
      <c r="N196">
        <v>19.3</v>
      </c>
      <c r="O196">
        <v>0.5</v>
      </c>
      <c r="P196">
        <v>2.2999999999999998</v>
      </c>
      <c r="Q196">
        <v>4.5999999999999996</v>
      </c>
      <c r="R196">
        <v>12.9</v>
      </c>
      <c r="S196" s="3">
        <v>1240818</v>
      </c>
      <c r="T196">
        <v>18</v>
      </c>
    </row>
    <row r="197" spans="1:20" x14ac:dyDescent="0.25">
      <c r="A197" s="4">
        <v>40238</v>
      </c>
      <c r="B197" s="3">
        <v>1923225</v>
      </c>
      <c r="C197" s="3">
        <v>11253140</v>
      </c>
      <c r="D197">
        <v>16.899999999999999</v>
      </c>
      <c r="E197">
        <v>0.5</v>
      </c>
      <c r="F197">
        <v>1.7</v>
      </c>
      <c r="G197">
        <v>3.5</v>
      </c>
      <c r="H197">
        <v>11.9</v>
      </c>
      <c r="I197" s="3">
        <v>1896980</v>
      </c>
      <c r="J197">
        <v>14.6</v>
      </c>
      <c r="K197" s="4">
        <v>40299</v>
      </c>
      <c r="L197" s="3">
        <v>1257373</v>
      </c>
      <c r="M197" s="3">
        <v>7319104</v>
      </c>
      <c r="N197">
        <v>19.3</v>
      </c>
      <c r="O197">
        <v>0.5</v>
      </c>
      <c r="P197">
        <v>2.1</v>
      </c>
      <c r="Q197">
        <v>5.0999999999999996</v>
      </c>
      <c r="R197">
        <v>12.6</v>
      </c>
      <c r="S197" s="3">
        <v>1240494</v>
      </c>
      <c r="T197">
        <v>16.399999999999999</v>
      </c>
    </row>
    <row r="198" spans="1:20" x14ac:dyDescent="0.25">
      <c r="A198" s="4">
        <v>40269</v>
      </c>
      <c r="B198" s="3">
        <v>1917047</v>
      </c>
      <c r="C198" s="3">
        <v>11063733</v>
      </c>
      <c r="D198">
        <v>18</v>
      </c>
      <c r="E198">
        <v>0.5</v>
      </c>
      <c r="F198">
        <v>1.7</v>
      </c>
      <c r="G198">
        <v>4.7</v>
      </c>
      <c r="H198">
        <v>12</v>
      </c>
      <c r="I198" s="3">
        <v>1895134</v>
      </c>
      <c r="J198">
        <v>27.6</v>
      </c>
      <c r="K198" s="4">
        <v>40330</v>
      </c>
      <c r="L198" s="3">
        <v>1253329</v>
      </c>
      <c r="M198" s="3">
        <v>7309377</v>
      </c>
      <c r="N198">
        <v>17.7</v>
      </c>
      <c r="O198">
        <v>0.5</v>
      </c>
      <c r="P198">
        <v>2</v>
      </c>
      <c r="Q198">
        <v>5.6</v>
      </c>
      <c r="R198">
        <v>10.5</v>
      </c>
      <c r="S198" s="3">
        <v>1236974</v>
      </c>
      <c r="T198">
        <v>14.4</v>
      </c>
    </row>
    <row r="199" spans="1:20" x14ac:dyDescent="0.25">
      <c r="A199" s="4">
        <v>40299</v>
      </c>
      <c r="B199" s="3">
        <v>1886055</v>
      </c>
      <c r="C199" s="3">
        <v>10879067</v>
      </c>
      <c r="D199">
        <v>18.100000000000001</v>
      </c>
      <c r="E199">
        <v>0.5</v>
      </c>
      <c r="F199">
        <v>1.4</v>
      </c>
      <c r="G199">
        <v>5.2</v>
      </c>
      <c r="H199">
        <v>11.9</v>
      </c>
      <c r="I199" s="3">
        <v>1862339</v>
      </c>
      <c r="J199">
        <v>28.9</v>
      </c>
      <c r="K199" s="4">
        <v>40360</v>
      </c>
      <c r="L199" s="3">
        <v>1254648</v>
      </c>
      <c r="M199" s="3">
        <v>7292888</v>
      </c>
      <c r="N199">
        <v>20.6</v>
      </c>
      <c r="O199">
        <v>0.5</v>
      </c>
      <c r="P199">
        <v>2</v>
      </c>
      <c r="Q199">
        <v>6.1</v>
      </c>
      <c r="R199">
        <v>13.2</v>
      </c>
      <c r="S199" s="3">
        <v>1235381</v>
      </c>
      <c r="T199">
        <v>17.2</v>
      </c>
    </row>
    <row r="200" spans="1:20" x14ac:dyDescent="0.25">
      <c r="A200" s="4">
        <v>40330</v>
      </c>
      <c r="B200" s="3">
        <v>1852028</v>
      </c>
      <c r="C200" s="3">
        <v>10720301</v>
      </c>
      <c r="D200">
        <v>16.5</v>
      </c>
      <c r="E200">
        <v>0.5</v>
      </c>
      <c r="F200">
        <v>1.3</v>
      </c>
      <c r="G200">
        <v>5.7</v>
      </c>
      <c r="H200">
        <v>9.8000000000000007</v>
      </c>
      <c r="I200" s="3">
        <v>1830623</v>
      </c>
      <c r="J200">
        <v>28.1</v>
      </c>
      <c r="K200" s="4">
        <v>40391</v>
      </c>
      <c r="L200" s="3">
        <v>1251780</v>
      </c>
      <c r="M200" s="3">
        <v>7259770</v>
      </c>
      <c r="N200">
        <v>22.8</v>
      </c>
      <c r="O200">
        <v>0.5</v>
      </c>
      <c r="P200">
        <v>2.1</v>
      </c>
      <c r="Q200">
        <v>5.8</v>
      </c>
      <c r="R200">
        <v>15.7</v>
      </c>
      <c r="S200" s="3">
        <v>1232873</v>
      </c>
      <c r="T200">
        <v>19.7</v>
      </c>
    </row>
    <row r="201" spans="1:20" x14ac:dyDescent="0.25">
      <c r="A201" s="4">
        <v>40360</v>
      </c>
      <c r="B201" s="3">
        <v>1824583</v>
      </c>
      <c r="C201" s="3">
        <v>10686770</v>
      </c>
      <c r="D201">
        <v>19.3</v>
      </c>
      <c r="E201">
        <v>0.5</v>
      </c>
      <c r="F201">
        <v>1.3</v>
      </c>
      <c r="G201">
        <v>6.2</v>
      </c>
      <c r="H201">
        <v>12.3</v>
      </c>
      <c r="I201" s="3">
        <v>1799057</v>
      </c>
      <c r="J201">
        <v>17.5</v>
      </c>
      <c r="K201" s="4">
        <v>40422</v>
      </c>
      <c r="L201" s="3">
        <v>1244864</v>
      </c>
      <c r="M201" s="3">
        <v>7190011</v>
      </c>
      <c r="N201">
        <v>26.4</v>
      </c>
      <c r="O201">
        <v>0.5</v>
      </c>
      <c r="P201">
        <v>2.2000000000000002</v>
      </c>
      <c r="Q201">
        <v>5.9</v>
      </c>
      <c r="R201">
        <v>19.399999999999999</v>
      </c>
      <c r="S201" s="3">
        <v>1226677</v>
      </c>
      <c r="T201">
        <v>26</v>
      </c>
    </row>
    <row r="202" spans="1:20" x14ac:dyDescent="0.25">
      <c r="A202" s="4">
        <v>40391</v>
      </c>
      <c r="B202" s="3">
        <v>1816627</v>
      </c>
      <c r="C202" s="3">
        <v>10637391</v>
      </c>
      <c r="D202">
        <v>21.4</v>
      </c>
      <c r="E202">
        <v>0.5</v>
      </c>
      <c r="F202">
        <v>1.3</v>
      </c>
      <c r="G202">
        <v>5.9</v>
      </c>
      <c r="H202">
        <v>14.7</v>
      </c>
      <c r="I202" s="3">
        <v>1792231</v>
      </c>
      <c r="J202">
        <v>18.5</v>
      </c>
      <c r="K202" s="4">
        <v>40452</v>
      </c>
      <c r="L202" s="3">
        <v>1236199</v>
      </c>
      <c r="M202" s="3">
        <v>7123814</v>
      </c>
      <c r="N202">
        <v>29.3</v>
      </c>
      <c r="O202">
        <v>0.5</v>
      </c>
      <c r="P202">
        <v>2.2999999999999998</v>
      </c>
      <c r="Q202">
        <v>5</v>
      </c>
      <c r="R202">
        <v>23.2</v>
      </c>
      <c r="S202" s="3">
        <v>1212130</v>
      </c>
      <c r="T202">
        <v>28.4</v>
      </c>
    </row>
    <row r="203" spans="1:20" x14ac:dyDescent="0.25">
      <c r="A203" s="4">
        <v>40422</v>
      </c>
      <c r="B203" s="3">
        <v>1809444</v>
      </c>
      <c r="C203" s="3">
        <v>10548159</v>
      </c>
      <c r="D203">
        <v>24.8</v>
      </c>
      <c r="E203">
        <v>0.5</v>
      </c>
      <c r="F203">
        <v>1.3</v>
      </c>
      <c r="G203">
        <v>6.1</v>
      </c>
      <c r="H203">
        <v>18.2</v>
      </c>
      <c r="I203" s="3">
        <v>1782642</v>
      </c>
      <c r="J203">
        <v>23.6</v>
      </c>
      <c r="K203" s="4">
        <v>40483</v>
      </c>
      <c r="L203" s="3">
        <v>1222330</v>
      </c>
      <c r="M203" s="3">
        <v>7053564</v>
      </c>
      <c r="N203">
        <v>30.8</v>
      </c>
      <c r="O203">
        <v>0.5</v>
      </c>
      <c r="P203">
        <v>2.4</v>
      </c>
      <c r="Q203">
        <v>5</v>
      </c>
      <c r="R203">
        <v>24.8</v>
      </c>
      <c r="S203" s="3">
        <v>1200365</v>
      </c>
      <c r="T203">
        <v>29.1</v>
      </c>
    </row>
    <row r="204" spans="1:20" x14ac:dyDescent="0.25">
      <c r="A204" s="4">
        <v>40452</v>
      </c>
      <c r="B204" s="3">
        <v>1807144</v>
      </c>
      <c r="C204" s="3">
        <v>10505022</v>
      </c>
      <c r="D204">
        <v>27.5</v>
      </c>
      <c r="E204">
        <v>0.5</v>
      </c>
      <c r="F204">
        <v>1.4</v>
      </c>
      <c r="G204">
        <v>5.0999999999999996</v>
      </c>
      <c r="H204">
        <v>21.9</v>
      </c>
      <c r="I204" s="3">
        <v>1766505</v>
      </c>
      <c r="J204">
        <v>24.9</v>
      </c>
      <c r="K204" s="4">
        <v>40513</v>
      </c>
      <c r="L204" s="3">
        <v>1208984</v>
      </c>
      <c r="M204" s="3">
        <v>6968748</v>
      </c>
      <c r="N204">
        <v>32.700000000000003</v>
      </c>
      <c r="O204">
        <v>0.5</v>
      </c>
      <c r="P204">
        <v>2.6</v>
      </c>
      <c r="Q204">
        <v>4.5</v>
      </c>
      <c r="R204">
        <v>27.1</v>
      </c>
      <c r="S204" s="3">
        <v>1186014</v>
      </c>
      <c r="T204">
        <v>31.3</v>
      </c>
    </row>
    <row r="205" spans="1:20" x14ac:dyDescent="0.25">
      <c r="A205" s="4">
        <v>40483</v>
      </c>
      <c r="B205" s="3">
        <v>1800829</v>
      </c>
      <c r="C205" s="3">
        <v>10449313</v>
      </c>
      <c r="D205">
        <v>28.8</v>
      </c>
      <c r="E205">
        <v>0.5</v>
      </c>
      <c r="F205">
        <v>1.5</v>
      </c>
      <c r="G205">
        <v>5</v>
      </c>
      <c r="H205">
        <v>23.4</v>
      </c>
      <c r="I205" s="3">
        <v>1761406</v>
      </c>
      <c r="J205">
        <v>25.6</v>
      </c>
      <c r="K205" s="4">
        <v>40544</v>
      </c>
      <c r="L205" s="3">
        <v>1194906</v>
      </c>
      <c r="M205" s="3">
        <v>6905445</v>
      </c>
      <c r="N205">
        <v>28.4</v>
      </c>
      <c r="O205">
        <v>0.5</v>
      </c>
      <c r="P205">
        <v>2.7</v>
      </c>
      <c r="Q205">
        <v>4.5999999999999996</v>
      </c>
      <c r="R205">
        <v>22.3</v>
      </c>
      <c r="S205" s="3">
        <v>1169593</v>
      </c>
      <c r="T205">
        <v>29.1</v>
      </c>
    </row>
    <row r="206" spans="1:20" x14ac:dyDescent="0.25">
      <c r="A206" s="4">
        <v>40513</v>
      </c>
      <c r="B206" s="3">
        <v>1792734</v>
      </c>
      <c r="C206" s="3">
        <v>10381839</v>
      </c>
      <c r="D206">
        <v>30.7</v>
      </c>
      <c r="E206">
        <v>0.5</v>
      </c>
      <c r="F206">
        <v>1.6</v>
      </c>
      <c r="G206">
        <v>4.5</v>
      </c>
      <c r="H206">
        <v>25.7</v>
      </c>
      <c r="I206" s="3">
        <v>1753855</v>
      </c>
      <c r="J206">
        <v>27</v>
      </c>
      <c r="K206" s="4">
        <v>40575</v>
      </c>
      <c r="L206" s="3">
        <v>1182860</v>
      </c>
      <c r="M206" s="3">
        <v>6888601</v>
      </c>
      <c r="N206">
        <v>16.2</v>
      </c>
      <c r="O206">
        <v>0.5</v>
      </c>
      <c r="P206">
        <v>1.5</v>
      </c>
      <c r="Q206">
        <v>3.4</v>
      </c>
      <c r="R206">
        <v>11.5</v>
      </c>
      <c r="S206" s="3">
        <v>1158975</v>
      </c>
      <c r="T206">
        <v>21.1</v>
      </c>
    </row>
    <row r="207" spans="1:20" x14ac:dyDescent="0.25">
      <c r="A207" s="4">
        <v>40544</v>
      </c>
      <c r="B207" s="3">
        <v>1787401</v>
      </c>
      <c r="C207" s="3">
        <v>10351309</v>
      </c>
      <c r="D207">
        <v>26.5</v>
      </c>
      <c r="E207">
        <v>0.5</v>
      </c>
      <c r="F207">
        <v>1.6</v>
      </c>
      <c r="G207">
        <v>4.5999999999999996</v>
      </c>
      <c r="H207">
        <v>21.2</v>
      </c>
      <c r="I207" s="3">
        <v>1743392</v>
      </c>
      <c r="J207">
        <v>25.8</v>
      </c>
      <c r="K207" s="4">
        <v>40603</v>
      </c>
      <c r="L207" s="3">
        <v>1179955</v>
      </c>
      <c r="M207" s="3">
        <v>6884364</v>
      </c>
      <c r="N207">
        <v>15.2</v>
      </c>
      <c r="O207">
        <v>0.5</v>
      </c>
      <c r="P207">
        <v>1.5</v>
      </c>
      <c r="Q207">
        <v>3.6</v>
      </c>
      <c r="R207">
        <v>10.3</v>
      </c>
      <c r="S207" s="3">
        <v>1157910</v>
      </c>
      <c r="T207">
        <v>17.7</v>
      </c>
    </row>
    <row r="208" spans="1:20" x14ac:dyDescent="0.25">
      <c r="A208" s="4">
        <v>40575</v>
      </c>
      <c r="B208" s="3">
        <v>1774900</v>
      </c>
      <c r="C208" s="3">
        <v>10330904</v>
      </c>
      <c r="D208">
        <v>15.8</v>
      </c>
      <c r="E208">
        <v>0.5</v>
      </c>
      <c r="F208">
        <v>1.6</v>
      </c>
      <c r="G208">
        <v>3.4</v>
      </c>
      <c r="H208">
        <v>10.9</v>
      </c>
      <c r="I208" s="3">
        <v>1740242</v>
      </c>
      <c r="J208">
        <v>19.5</v>
      </c>
      <c r="K208" s="4">
        <v>40634</v>
      </c>
      <c r="L208" s="3">
        <v>1171138</v>
      </c>
      <c r="M208" s="3">
        <v>6860304</v>
      </c>
      <c r="N208">
        <v>14.2</v>
      </c>
      <c r="O208">
        <v>0.5</v>
      </c>
      <c r="P208">
        <v>1.5</v>
      </c>
      <c r="Q208">
        <v>4.7</v>
      </c>
      <c r="R208">
        <v>8.1</v>
      </c>
      <c r="S208" s="3">
        <v>1159137</v>
      </c>
      <c r="T208">
        <v>14.4</v>
      </c>
    </row>
    <row r="209" spans="1:20" x14ac:dyDescent="0.25">
      <c r="A209" s="4">
        <v>40603</v>
      </c>
      <c r="B209" s="3">
        <v>1768368</v>
      </c>
      <c r="C209" s="3">
        <v>10321582</v>
      </c>
      <c r="D209">
        <v>14.9</v>
      </c>
      <c r="E209">
        <v>0.5</v>
      </c>
      <c r="F209">
        <v>1.5</v>
      </c>
      <c r="G209">
        <v>3.6</v>
      </c>
      <c r="H209">
        <v>9.8000000000000007</v>
      </c>
      <c r="I209" s="3">
        <v>1740379</v>
      </c>
      <c r="J209">
        <v>15.5</v>
      </c>
      <c r="K209" s="4">
        <v>40664</v>
      </c>
      <c r="L209" s="3">
        <v>1165697</v>
      </c>
      <c r="M209" s="3">
        <v>6837157</v>
      </c>
      <c r="N209">
        <v>15.6</v>
      </c>
      <c r="O209">
        <v>0.5</v>
      </c>
      <c r="P209">
        <v>1.5</v>
      </c>
      <c r="Q209">
        <v>5.2</v>
      </c>
      <c r="R209">
        <v>9</v>
      </c>
      <c r="S209" s="3">
        <v>1154292</v>
      </c>
      <c r="T209">
        <v>12.8</v>
      </c>
    </row>
    <row r="210" spans="1:20" x14ac:dyDescent="0.25">
      <c r="A210" s="4">
        <v>40634</v>
      </c>
      <c r="B210" s="3">
        <v>1772350</v>
      </c>
      <c r="C210" s="3">
        <v>10334514</v>
      </c>
      <c r="D210">
        <v>14</v>
      </c>
      <c r="E210">
        <v>0.5</v>
      </c>
      <c r="F210">
        <v>1.6</v>
      </c>
      <c r="G210">
        <v>4.7</v>
      </c>
      <c r="H210">
        <v>7.8</v>
      </c>
      <c r="I210" s="3">
        <v>1741120</v>
      </c>
      <c r="J210">
        <v>15.4</v>
      </c>
      <c r="K210" s="4">
        <v>40695</v>
      </c>
      <c r="L210" s="3">
        <v>1160718</v>
      </c>
      <c r="M210" s="3">
        <v>6812422</v>
      </c>
      <c r="N210">
        <v>15.6</v>
      </c>
      <c r="O210">
        <v>0.5</v>
      </c>
      <c r="P210">
        <v>1.3</v>
      </c>
      <c r="Q210">
        <v>5.7</v>
      </c>
      <c r="R210">
        <v>8.8000000000000007</v>
      </c>
      <c r="S210" s="3">
        <v>1150539</v>
      </c>
      <c r="T210">
        <v>12.1</v>
      </c>
    </row>
    <row r="211" spans="1:20" x14ac:dyDescent="0.25">
      <c r="A211" s="4">
        <v>40664</v>
      </c>
      <c r="B211" s="3">
        <v>1763011</v>
      </c>
      <c r="C211" s="3">
        <v>10305090</v>
      </c>
      <c r="D211">
        <v>15.3</v>
      </c>
      <c r="E211">
        <v>0.5</v>
      </c>
      <c r="F211">
        <v>1.6</v>
      </c>
      <c r="G211">
        <v>5.2</v>
      </c>
      <c r="H211">
        <v>8.6</v>
      </c>
      <c r="I211" s="3">
        <v>1744467</v>
      </c>
      <c r="J211">
        <v>13.4</v>
      </c>
      <c r="K211" s="4">
        <v>40725</v>
      </c>
      <c r="L211" s="3">
        <v>1157788</v>
      </c>
      <c r="M211" s="3">
        <v>6783119</v>
      </c>
      <c r="N211">
        <v>17.7</v>
      </c>
      <c r="O211">
        <v>0.5</v>
      </c>
      <c r="P211">
        <v>1.3</v>
      </c>
      <c r="Q211">
        <v>6.2</v>
      </c>
      <c r="R211">
        <v>10.5</v>
      </c>
      <c r="S211" s="3">
        <v>1146489</v>
      </c>
      <c r="T211">
        <v>14.1</v>
      </c>
    </row>
    <row r="212" spans="1:20" x14ac:dyDescent="0.25">
      <c r="A212" s="4">
        <v>40695</v>
      </c>
      <c r="B212" s="3">
        <v>1756357</v>
      </c>
      <c r="C212" s="3">
        <v>10276407</v>
      </c>
      <c r="D212">
        <v>15.4</v>
      </c>
      <c r="E212">
        <v>0.5</v>
      </c>
      <c r="F212">
        <v>1.3</v>
      </c>
      <c r="G212">
        <v>5.7</v>
      </c>
      <c r="H212">
        <v>8.5</v>
      </c>
      <c r="I212" s="3">
        <v>1739211</v>
      </c>
      <c r="J212">
        <v>13</v>
      </c>
      <c r="K212" s="4">
        <v>40756</v>
      </c>
      <c r="L212" s="3">
        <v>1150286</v>
      </c>
      <c r="M212" s="3">
        <v>6741450</v>
      </c>
      <c r="N212">
        <v>18.600000000000001</v>
      </c>
      <c r="O212">
        <v>0.6</v>
      </c>
      <c r="P212">
        <v>1.3</v>
      </c>
      <c r="Q212">
        <v>6</v>
      </c>
      <c r="R212">
        <v>11.8</v>
      </c>
      <c r="S212" s="3">
        <v>1141153</v>
      </c>
      <c r="T212">
        <v>14.6</v>
      </c>
    </row>
    <row r="213" spans="1:20" x14ac:dyDescent="0.25">
      <c r="A213" s="4">
        <v>40725</v>
      </c>
      <c r="B213" s="3">
        <v>1753057</v>
      </c>
      <c r="C213" s="3">
        <v>10248484</v>
      </c>
      <c r="D213">
        <v>17.399999999999999</v>
      </c>
      <c r="E213">
        <v>0.6</v>
      </c>
      <c r="F213">
        <v>1.4</v>
      </c>
      <c r="G213">
        <v>6.2</v>
      </c>
      <c r="H213">
        <v>10.1</v>
      </c>
      <c r="I213" s="3">
        <v>1733305</v>
      </c>
      <c r="J213">
        <v>14.9</v>
      </c>
      <c r="K213" s="4">
        <v>40787</v>
      </c>
      <c r="L213" s="3">
        <v>1145916</v>
      </c>
      <c r="M213" s="3">
        <v>6703310</v>
      </c>
      <c r="N213">
        <v>18.3</v>
      </c>
      <c r="O213">
        <v>0.6</v>
      </c>
      <c r="P213">
        <v>1.3</v>
      </c>
      <c r="Q213">
        <v>6.1</v>
      </c>
      <c r="R213">
        <v>11.2</v>
      </c>
      <c r="S213" s="3">
        <v>1133379</v>
      </c>
      <c r="T213">
        <v>16.600000000000001</v>
      </c>
    </row>
    <row r="214" spans="1:20" x14ac:dyDescent="0.25">
      <c r="A214" s="4">
        <v>40756</v>
      </c>
      <c r="B214" s="3">
        <v>1742104</v>
      </c>
      <c r="C214" s="3">
        <v>10196118</v>
      </c>
      <c r="D214">
        <v>18.3</v>
      </c>
      <c r="E214">
        <v>0.6</v>
      </c>
      <c r="F214">
        <v>1.4</v>
      </c>
      <c r="G214">
        <v>5.9</v>
      </c>
      <c r="H214">
        <v>11.4</v>
      </c>
      <c r="I214" s="3">
        <v>1726803</v>
      </c>
      <c r="J214">
        <v>14.9</v>
      </c>
      <c r="K214" s="4">
        <v>40817</v>
      </c>
      <c r="L214" s="3">
        <v>1140005</v>
      </c>
      <c r="M214" s="3">
        <v>6647973</v>
      </c>
      <c r="N214">
        <v>22.3</v>
      </c>
      <c r="O214">
        <v>0.6</v>
      </c>
      <c r="P214">
        <v>1.4</v>
      </c>
      <c r="Q214">
        <v>5.2</v>
      </c>
      <c r="R214">
        <v>16.3</v>
      </c>
      <c r="S214" s="3">
        <v>1126780</v>
      </c>
      <c r="T214">
        <v>21.6</v>
      </c>
    </row>
    <row r="215" spans="1:20" x14ac:dyDescent="0.25">
      <c r="A215" s="4">
        <v>40787</v>
      </c>
      <c r="B215" s="3">
        <v>1736140</v>
      </c>
      <c r="C215" s="3">
        <v>10151572</v>
      </c>
      <c r="D215">
        <v>18</v>
      </c>
      <c r="E215">
        <v>0.6</v>
      </c>
      <c r="F215">
        <v>1.4</v>
      </c>
      <c r="G215">
        <v>6.1</v>
      </c>
      <c r="H215">
        <v>10.8</v>
      </c>
      <c r="I215" s="3">
        <v>1716099</v>
      </c>
      <c r="J215">
        <v>16.8</v>
      </c>
      <c r="K215" s="4">
        <v>40848</v>
      </c>
      <c r="L215" s="3">
        <v>1129456</v>
      </c>
      <c r="M215" s="3">
        <v>6569567</v>
      </c>
      <c r="N215">
        <v>27.3</v>
      </c>
      <c r="O215">
        <v>0.6</v>
      </c>
      <c r="P215">
        <v>1.4</v>
      </c>
      <c r="Q215">
        <v>5.2</v>
      </c>
      <c r="R215">
        <v>21.7</v>
      </c>
      <c r="S215" s="3">
        <v>1114904</v>
      </c>
      <c r="T215">
        <v>25.7</v>
      </c>
    </row>
    <row r="216" spans="1:20" x14ac:dyDescent="0.25">
      <c r="A216" s="4">
        <v>40817</v>
      </c>
      <c r="B216" s="3">
        <v>1730473</v>
      </c>
      <c r="C216" s="3">
        <v>10094721</v>
      </c>
      <c r="D216">
        <v>21.8</v>
      </c>
      <c r="E216">
        <v>0.6</v>
      </c>
      <c r="F216">
        <v>1.5</v>
      </c>
      <c r="G216">
        <v>5.0999999999999996</v>
      </c>
      <c r="H216">
        <v>15.8</v>
      </c>
      <c r="I216" s="3">
        <v>1706912</v>
      </c>
      <c r="J216">
        <v>21.4</v>
      </c>
      <c r="K216" s="4">
        <v>40878</v>
      </c>
      <c r="L216" s="3">
        <v>1112889</v>
      </c>
      <c r="M216" s="3">
        <v>6482850</v>
      </c>
      <c r="N216">
        <v>26.6</v>
      </c>
      <c r="O216">
        <v>0.6</v>
      </c>
      <c r="P216">
        <v>1.4</v>
      </c>
      <c r="Q216">
        <v>4.7</v>
      </c>
      <c r="R216">
        <v>21.4</v>
      </c>
      <c r="S216" s="3">
        <v>1099419</v>
      </c>
      <c r="T216">
        <v>26.2</v>
      </c>
    </row>
    <row r="217" spans="1:20" x14ac:dyDescent="0.25">
      <c r="A217" s="4">
        <v>40848</v>
      </c>
      <c r="B217" s="3">
        <v>1716471</v>
      </c>
      <c r="C217" s="3">
        <v>10003047</v>
      </c>
      <c r="D217">
        <v>26.7</v>
      </c>
      <c r="E217">
        <v>0.6</v>
      </c>
      <c r="F217">
        <v>1.5</v>
      </c>
      <c r="G217">
        <v>5.0999999999999996</v>
      </c>
      <c r="H217">
        <v>21</v>
      </c>
      <c r="I217" s="3">
        <v>1693100</v>
      </c>
      <c r="J217">
        <v>24.4</v>
      </c>
      <c r="K217" s="4">
        <v>40909</v>
      </c>
      <c r="L217" s="3">
        <v>1093496</v>
      </c>
      <c r="M217" s="3">
        <v>6393556</v>
      </c>
      <c r="N217">
        <v>28.7</v>
      </c>
      <c r="O217">
        <v>0.6</v>
      </c>
      <c r="P217">
        <v>1.5</v>
      </c>
      <c r="Q217">
        <v>4.9000000000000004</v>
      </c>
      <c r="R217">
        <v>23.3</v>
      </c>
      <c r="S217" s="3">
        <v>1083222</v>
      </c>
      <c r="T217">
        <v>24.8</v>
      </c>
    </row>
    <row r="218" spans="1:20" x14ac:dyDescent="0.25">
      <c r="A218" s="4">
        <v>40878</v>
      </c>
      <c r="B218" s="3">
        <v>1704648</v>
      </c>
      <c r="C218" s="3">
        <v>9934928</v>
      </c>
      <c r="D218">
        <v>26.1</v>
      </c>
      <c r="E218">
        <v>0.6</v>
      </c>
      <c r="F218">
        <v>1.5</v>
      </c>
      <c r="G218">
        <v>4.5999999999999996</v>
      </c>
      <c r="H218">
        <v>20.8</v>
      </c>
      <c r="I218" s="3">
        <v>1673925</v>
      </c>
      <c r="J218">
        <v>25.2</v>
      </c>
      <c r="K218" s="4">
        <v>40940</v>
      </c>
      <c r="L218" s="3">
        <v>1081789</v>
      </c>
      <c r="M218" s="3">
        <v>6341344</v>
      </c>
      <c r="N218">
        <v>27.7</v>
      </c>
      <c r="O218">
        <v>0.6</v>
      </c>
      <c r="P218">
        <v>1.6</v>
      </c>
      <c r="Q218">
        <v>3.6</v>
      </c>
      <c r="R218">
        <v>23.3</v>
      </c>
      <c r="S218" s="3">
        <v>1065728</v>
      </c>
      <c r="T218">
        <v>23.4</v>
      </c>
    </row>
    <row r="219" spans="1:20" x14ac:dyDescent="0.25">
      <c r="A219" s="4">
        <v>40909</v>
      </c>
      <c r="B219" s="3">
        <v>1705336</v>
      </c>
      <c r="C219" s="3">
        <v>9935354</v>
      </c>
      <c r="D219">
        <v>28</v>
      </c>
      <c r="E219">
        <v>0.6</v>
      </c>
      <c r="F219">
        <v>1.5</v>
      </c>
      <c r="G219">
        <v>4.8</v>
      </c>
      <c r="H219">
        <v>22.7</v>
      </c>
      <c r="I219" s="3">
        <v>1660860</v>
      </c>
      <c r="J219">
        <v>23.6</v>
      </c>
      <c r="K219" s="4">
        <v>40969</v>
      </c>
      <c r="L219" s="3">
        <v>1078773</v>
      </c>
      <c r="M219" s="3">
        <v>6291780</v>
      </c>
      <c r="N219">
        <v>27.5</v>
      </c>
      <c r="O219">
        <v>0.6</v>
      </c>
      <c r="P219">
        <v>1.5</v>
      </c>
      <c r="Q219">
        <v>3.8</v>
      </c>
      <c r="R219">
        <v>23</v>
      </c>
      <c r="S219" s="3">
        <v>1056011</v>
      </c>
      <c r="T219">
        <v>26.7</v>
      </c>
    </row>
    <row r="220" spans="1:20" x14ac:dyDescent="0.25">
      <c r="A220" s="4">
        <v>40940</v>
      </c>
      <c r="B220" s="3">
        <v>1696128</v>
      </c>
      <c r="C220" s="3">
        <v>9901582</v>
      </c>
      <c r="D220">
        <v>26.8</v>
      </c>
      <c r="E220">
        <v>0.6</v>
      </c>
      <c r="F220">
        <v>1.6</v>
      </c>
      <c r="G220">
        <v>3.5</v>
      </c>
      <c r="H220">
        <v>22.4</v>
      </c>
      <c r="I220" s="3">
        <v>1664269</v>
      </c>
      <c r="J220">
        <v>21.6</v>
      </c>
      <c r="K220" s="4">
        <v>41000</v>
      </c>
      <c r="L220" s="3">
        <v>1068409</v>
      </c>
      <c r="M220" s="3">
        <v>6225285</v>
      </c>
      <c r="N220">
        <v>28</v>
      </c>
      <c r="O220">
        <v>0.6</v>
      </c>
      <c r="P220">
        <v>1.5</v>
      </c>
      <c r="Q220">
        <v>4.9000000000000004</v>
      </c>
      <c r="R220">
        <v>22.6</v>
      </c>
      <c r="S220" s="3">
        <v>1048986</v>
      </c>
      <c r="T220">
        <v>28.2</v>
      </c>
    </row>
    <row r="221" spans="1:20" x14ac:dyDescent="0.25">
      <c r="A221" s="4">
        <v>40969</v>
      </c>
      <c r="B221" s="3">
        <v>1691733</v>
      </c>
      <c r="C221" s="3">
        <v>9849954</v>
      </c>
      <c r="D221">
        <v>26.6</v>
      </c>
      <c r="E221">
        <v>0.6</v>
      </c>
      <c r="F221">
        <v>1.5</v>
      </c>
      <c r="G221">
        <v>3.7</v>
      </c>
      <c r="H221">
        <v>22.1</v>
      </c>
      <c r="I221" s="3">
        <v>1659100</v>
      </c>
      <c r="J221">
        <v>24.9</v>
      </c>
      <c r="K221" s="4">
        <v>41030</v>
      </c>
      <c r="L221" s="3">
        <v>1053379</v>
      </c>
      <c r="M221" s="3">
        <v>6173153</v>
      </c>
      <c r="N221">
        <v>26</v>
      </c>
      <c r="O221">
        <v>0.6</v>
      </c>
      <c r="P221">
        <v>1.4</v>
      </c>
      <c r="Q221">
        <v>5.5</v>
      </c>
      <c r="R221">
        <v>20</v>
      </c>
      <c r="S221" s="3">
        <v>1036327</v>
      </c>
      <c r="T221">
        <v>26.2</v>
      </c>
    </row>
    <row r="222" spans="1:20" x14ac:dyDescent="0.25">
      <c r="A222" s="4">
        <v>41000</v>
      </c>
      <c r="B222" s="3">
        <v>1703951</v>
      </c>
      <c r="C222" s="3">
        <v>9878583</v>
      </c>
      <c r="D222">
        <v>27</v>
      </c>
      <c r="E222">
        <v>0.6</v>
      </c>
      <c r="F222">
        <v>1.5</v>
      </c>
      <c r="G222">
        <v>4.8</v>
      </c>
      <c r="H222">
        <v>21.7</v>
      </c>
      <c r="I222" s="3">
        <v>1648787</v>
      </c>
      <c r="J222">
        <v>25.8</v>
      </c>
      <c r="K222" s="4">
        <v>41061</v>
      </c>
      <c r="L222" s="3">
        <v>1037679</v>
      </c>
      <c r="M222" s="3">
        <v>6095788</v>
      </c>
      <c r="N222">
        <v>27.5</v>
      </c>
      <c r="O222">
        <v>0.6</v>
      </c>
      <c r="P222">
        <v>1.2</v>
      </c>
      <c r="Q222">
        <v>5.9</v>
      </c>
      <c r="R222">
        <v>21.5</v>
      </c>
      <c r="S222" s="3">
        <v>1024975</v>
      </c>
      <c r="T222">
        <v>27.3</v>
      </c>
    </row>
    <row r="223" spans="1:20" x14ac:dyDescent="0.25">
      <c r="A223" s="4">
        <v>41030</v>
      </c>
      <c r="B223" s="3">
        <v>1686728</v>
      </c>
      <c r="C223" s="3">
        <v>9806989</v>
      </c>
      <c r="D223">
        <v>24.8</v>
      </c>
      <c r="E223">
        <v>0.6</v>
      </c>
      <c r="F223">
        <v>1.3</v>
      </c>
      <c r="G223">
        <v>5.3</v>
      </c>
      <c r="H223">
        <v>19</v>
      </c>
      <c r="I223" s="3">
        <v>1656400</v>
      </c>
      <c r="J223">
        <v>23.7</v>
      </c>
      <c r="K223" s="4">
        <v>41091</v>
      </c>
      <c r="L223" s="3">
        <v>1030799</v>
      </c>
      <c r="M223" s="3">
        <v>6053972</v>
      </c>
      <c r="N223">
        <v>31</v>
      </c>
      <c r="O223">
        <v>0.6</v>
      </c>
      <c r="P223">
        <v>1.2</v>
      </c>
      <c r="Q223">
        <v>6.4</v>
      </c>
      <c r="R223">
        <v>24.8</v>
      </c>
      <c r="S223" s="3">
        <v>1008772</v>
      </c>
      <c r="T223">
        <v>27.2</v>
      </c>
    </row>
    <row r="224" spans="1:20" x14ac:dyDescent="0.25">
      <c r="A224" s="4">
        <v>41061</v>
      </c>
      <c r="B224" s="3">
        <v>1688336</v>
      </c>
      <c r="C224" s="3">
        <v>9789291</v>
      </c>
      <c r="D224">
        <v>26.3</v>
      </c>
      <c r="E224">
        <v>0.6</v>
      </c>
      <c r="F224">
        <v>1.2</v>
      </c>
      <c r="G224">
        <v>5.7</v>
      </c>
      <c r="H224">
        <v>20.3</v>
      </c>
      <c r="I224" s="3">
        <v>1646045</v>
      </c>
      <c r="J224">
        <v>24.8</v>
      </c>
      <c r="K224" s="4">
        <v>41122</v>
      </c>
      <c r="L224" s="3">
        <v>1017805</v>
      </c>
      <c r="M224" s="3">
        <v>5984571</v>
      </c>
      <c r="N224">
        <v>33.9</v>
      </c>
      <c r="O224">
        <v>0.6</v>
      </c>
      <c r="P224">
        <v>1.1000000000000001</v>
      </c>
      <c r="Q224">
        <v>6.1</v>
      </c>
      <c r="R224">
        <v>28.2</v>
      </c>
      <c r="S224" s="3">
        <v>1002124</v>
      </c>
      <c r="T224">
        <v>29</v>
      </c>
    </row>
    <row r="225" spans="1:20" x14ac:dyDescent="0.25">
      <c r="A225" s="4">
        <v>41091</v>
      </c>
      <c r="B225" s="3">
        <v>1678730</v>
      </c>
      <c r="C225" s="3">
        <v>9730623</v>
      </c>
      <c r="D225">
        <v>29.3</v>
      </c>
      <c r="E225">
        <v>0.6</v>
      </c>
      <c r="F225">
        <v>1.1000000000000001</v>
      </c>
      <c r="G225">
        <v>6.1</v>
      </c>
      <c r="H225">
        <v>23.2</v>
      </c>
      <c r="I225" s="3">
        <v>1645289</v>
      </c>
      <c r="J225">
        <v>25.8</v>
      </c>
      <c r="K225" s="4">
        <v>41153</v>
      </c>
      <c r="L225" s="3">
        <v>1009588</v>
      </c>
      <c r="M225" s="3">
        <v>5922604</v>
      </c>
      <c r="N225">
        <v>35.799999999999997</v>
      </c>
      <c r="O225">
        <v>0.6</v>
      </c>
      <c r="P225">
        <v>1.2</v>
      </c>
      <c r="Q225">
        <v>6.2</v>
      </c>
      <c r="R225">
        <v>30.1</v>
      </c>
      <c r="S225" s="3">
        <v>987494</v>
      </c>
      <c r="T225">
        <v>32.299999999999997</v>
      </c>
    </row>
    <row r="226" spans="1:20" x14ac:dyDescent="0.25">
      <c r="A226" s="4">
        <v>41122</v>
      </c>
      <c r="B226" s="3">
        <v>1674142</v>
      </c>
      <c r="C226" s="3">
        <v>9680095</v>
      </c>
      <c r="D226">
        <v>32.1</v>
      </c>
      <c r="E226">
        <v>0.6</v>
      </c>
      <c r="F226">
        <v>1.1000000000000001</v>
      </c>
      <c r="G226">
        <v>5.8</v>
      </c>
      <c r="H226">
        <v>26.6</v>
      </c>
      <c r="I226" s="3">
        <v>1634253</v>
      </c>
      <c r="J226">
        <v>28</v>
      </c>
      <c r="K226" s="4">
        <v>41183</v>
      </c>
      <c r="L226" s="3">
        <v>993525</v>
      </c>
      <c r="M226" s="3">
        <v>5850820</v>
      </c>
      <c r="N226">
        <v>33.700000000000003</v>
      </c>
      <c r="O226">
        <v>0.6</v>
      </c>
      <c r="P226">
        <v>1.2</v>
      </c>
      <c r="Q226">
        <v>5.2</v>
      </c>
      <c r="R226">
        <v>28.7</v>
      </c>
      <c r="S226" s="3">
        <v>975100</v>
      </c>
      <c r="T226">
        <v>29.7</v>
      </c>
    </row>
    <row r="227" spans="1:20" x14ac:dyDescent="0.25">
      <c r="A227" s="4">
        <v>41153</v>
      </c>
      <c r="B227" s="3">
        <v>1670351</v>
      </c>
      <c r="C227" s="3">
        <v>9619330</v>
      </c>
      <c r="D227">
        <v>33.799999999999997</v>
      </c>
      <c r="E227">
        <v>0.6</v>
      </c>
      <c r="F227">
        <v>1.2</v>
      </c>
      <c r="G227">
        <v>5.9</v>
      </c>
      <c r="H227">
        <v>28.3</v>
      </c>
      <c r="I227" s="3">
        <v>1625412</v>
      </c>
      <c r="J227">
        <v>31.2</v>
      </c>
      <c r="K227" s="4">
        <v>41214</v>
      </c>
      <c r="L227" s="3">
        <v>988795</v>
      </c>
      <c r="M227" s="3">
        <v>5794915</v>
      </c>
      <c r="N227">
        <v>34.799999999999997</v>
      </c>
      <c r="O227">
        <v>0.6</v>
      </c>
      <c r="P227">
        <v>1.1000000000000001</v>
      </c>
      <c r="Q227">
        <v>5.0999999999999996</v>
      </c>
      <c r="R227">
        <v>29.9</v>
      </c>
      <c r="S227" s="3">
        <v>963050</v>
      </c>
      <c r="T227">
        <v>32.799999999999997</v>
      </c>
    </row>
    <row r="228" spans="1:20" x14ac:dyDescent="0.25">
      <c r="A228" s="4">
        <v>41183</v>
      </c>
      <c r="B228" s="3">
        <v>1664544</v>
      </c>
      <c r="C228" s="3">
        <v>9604508</v>
      </c>
      <c r="D228">
        <v>31.8</v>
      </c>
      <c r="E228">
        <v>0.6</v>
      </c>
      <c r="F228">
        <v>1.1000000000000001</v>
      </c>
      <c r="G228">
        <v>4.9000000000000004</v>
      </c>
      <c r="H228">
        <v>26.9</v>
      </c>
      <c r="I228" s="3">
        <v>1615074</v>
      </c>
      <c r="J228">
        <v>28</v>
      </c>
      <c r="K228" s="4">
        <v>41244</v>
      </c>
      <c r="L228" s="3">
        <v>988449</v>
      </c>
      <c r="M228" s="3">
        <v>5803705</v>
      </c>
      <c r="N228">
        <v>35.1</v>
      </c>
      <c r="O228">
        <v>0.6</v>
      </c>
      <c r="P228">
        <v>1.3</v>
      </c>
      <c r="Q228">
        <v>4.5999999999999996</v>
      </c>
      <c r="R228">
        <v>30.5</v>
      </c>
      <c r="S228" s="3">
        <v>954665</v>
      </c>
      <c r="T228">
        <v>30.3</v>
      </c>
    </row>
    <row r="229" spans="1:20" x14ac:dyDescent="0.25">
      <c r="A229" s="4">
        <v>41214</v>
      </c>
      <c r="B229" s="3">
        <v>1649707</v>
      </c>
      <c r="C229" s="3">
        <v>9489948</v>
      </c>
      <c r="D229">
        <v>32.700000000000003</v>
      </c>
      <c r="E229">
        <v>0.6</v>
      </c>
      <c r="F229">
        <v>1.1000000000000001</v>
      </c>
      <c r="G229">
        <v>4.8</v>
      </c>
      <c r="H229">
        <v>28</v>
      </c>
      <c r="I229" s="3">
        <v>1615975</v>
      </c>
      <c r="J229">
        <v>31.4</v>
      </c>
      <c r="K229" s="4">
        <v>41275</v>
      </c>
      <c r="L229" s="3">
        <v>972699</v>
      </c>
      <c r="M229" s="3">
        <v>5714164</v>
      </c>
      <c r="N229">
        <v>34.4</v>
      </c>
      <c r="O229">
        <v>0.6</v>
      </c>
      <c r="P229">
        <v>1.2</v>
      </c>
      <c r="Q229">
        <v>4.7</v>
      </c>
      <c r="R229">
        <v>29.8</v>
      </c>
      <c r="S229" s="3">
        <v>956974</v>
      </c>
      <c r="T229">
        <v>31.3</v>
      </c>
    </row>
    <row r="230" spans="1:20" x14ac:dyDescent="0.25">
      <c r="A230" s="4">
        <v>41244</v>
      </c>
      <c r="B230" s="3">
        <v>1659425</v>
      </c>
      <c r="C230" s="3">
        <v>9532799</v>
      </c>
      <c r="D230">
        <v>33.299999999999997</v>
      </c>
      <c r="E230">
        <v>0.6</v>
      </c>
      <c r="F230">
        <v>1.3</v>
      </c>
      <c r="G230">
        <v>4.4000000000000004</v>
      </c>
      <c r="H230">
        <v>28.9</v>
      </c>
      <c r="I230" s="3">
        <v>1594742</v>
      </c>
      <c r="J230">
        <v>29.5</v>
      </c>
      <c r="K230" s="4">
        <v>41306</v>
      </c>
      <c r="L230" s="3">
        <v>965113</v>
      </c>
      <c r="M230" s="3">
        <v>5677202</v>
      </c>
      <c r="N230">
        <v>32.9</v>
      </c>
      <c r="O230">
        <v>0.6</v>
      </c>
      <c r="P230">
        <v>1.2</v>
      </c>
      <c r="Q230">
        <v>3.4</v>
      </c>
      <c r="R230">
        <v>29.1</v>
      </c>
      <c r="S230" s="3">
        <v>941055</v>
      </c>
      <c r="T230">
        <v>30.4</v>
      </c>
    </row>
    <row r="231" spans="1:20" x14ac:dyDescent="0.25">
      <c r="A231" s="4">
        <v>41275</v>
      </c>
      <c r="B231" s="3">
        <v>1646084</v>
      </c>
      <c r="C231" s="3">
        <v>9444907</v>
      </c>
      <c r="D231">
        <v>32.700000000000003</v>
      </c>
      <c r="E231">
        <v>0.6</v>
      </c>
      <c r="F231">
        <v>1.1000000000000001</v>
      </c>
      <c r="G231">
        <v>4.4000000000000004</v>
      </c>
      <c r="H231">
        <v>28.2</v>
      </c>
      <c r="I231" s="3">
        <v>1606588</v>
      </c>
      <c r="J231">
        <v>30.7</v>
      </c>
      <c r="K231" s="4">
        <v>41334</v>
      </c>
      <c r="L231" s="3">
        <v>958327</v>
      </c>
      <c r="M231" s="3">
        <v>5641257</v>
      </c>
      <c r="N231">
        <v>29.8</v>
      </c>
      <c r="O231">
        <v>0.6</v>
      </c>
      <c r="P231">
        <v>1.2</v>
      </c>
      <c r="Q231">
        <v>3.6</v>
      </c>
      <c r="R231">
        <v>25.8</v>
      </c>
      <c r="S231" s="3">
        <v>934359</v>
      </c>
      <c r="T231">
        <v>28.6</v>
      </c>
    </row>
    <row r="232" spans="1:20" x14ac:dyDescent="0.25">
      <c r="A232" s="4">
        <v>41306</v>
      </c>
      <c r="B232" s="3">
        <v>1642667</v>
      </c>
      <c r="C232" s="3">
        <v>9418971</v>
      </c>
      <c r="D232">
        <v>31.1</v>
      </c>
      <c r="E232">
        <v>0.6</v>
      </c>
      <c r="F232">
        <v>1.1000000000000001</v>
      </c>
      <c r="G232">
        <v>3.3</v>
      </c>
      <c r="H232">
        <v>27.5</v>
      </c>
      <c r="I232" s="3">
        <v>1592855</v>
      </c>
      <c r="J232">
        <v>29.5</v>
      </c>
      <c r="K232" s="4">
        <v>41365</v>
      </c>
      <c r="L232" s="3">
        <v>958984</v>
      </c>
      <c r="M232" s="3">
        <v>5621175</v>
      </c>
      <c r="N232">
        <v>25.6</v>
      </c>
      <c r="O232">
        <v>0.6</v>
      </c>
      <c r="P232">
        <v>1.1000000000000001</v>
      </c>
      <c r="Q232">
        <v>4.7</v>
      </c>
      <c r="R232">
        <v>20.5</v>
      </c>
      <c r="S232" s="3">
        <v>930088</v>
      </c>
      <c r="T232">
        <v>28.6</v>
      </c>
    </row>
    <row r="233" spans="1:20" x14ac:dyDescent="0.25">
      <c r="A233" s="4">
        <v>41334</v>
      </c>
      <c r="B233" s="3">
        <v>1640125</v>
      </c>
      <c r="C233" s="3">
        <v>9410811</v>
      </c>
      <c r="D233">
        <v>28.1</v>
      </c>
      <c r="E233">
        <v>0.6</v>
      </c>
      <c r="F233">
        <v>1.1000000000000001</v>
      </c>
      <c r="G233">
        <v>3.4</v>
      </c>
      <c r="H233">
        <v>24.3</v>
      </c>
      <c r="I233" s="3">
        <v>1591565</v>
      </c>
      <c r="J233">
        <v>26</v>
      </c>
      <c r="K233" s="4">
        <v>41395</v>
      </c>
      <c r="L233" s="3">
        <v>957551</v>
      </c>
      <c r="M233" s="3">
        <v>5602578</v>
      </c>
      <c r="N233">
        <v>23.9</v>
      </c>
      <c r="O233">
        <v>0.6</v>
      </c>
      <c r="P233">
        <v>1.1000000000000001</v>
      </c>
      <c r="Q233">
        <v>5.2</v>
      </c>
      <c r="R233">
        <v>18.399999999999999</v>
      </c>
      <c r="S233" s="3">
        <v>930653</v>
      </c>
      <c r="T233">
        <v>28.1</v>
      </c>
    </row>
    <row r="234" spans="1:20" x14ac:dyDescent="0.25">
      <c r="A234" s="4">
        <v>41365</v>
      </c>
      <c r="B234" s="3">
        <v>1634223</v>
      </c>
      <c r="C234" s="3">
        <v>9362016</v>
      </c>
      <c r="D234">
        <v>24.1</v>
      </c>
      <c r="E234">
        <v>0.6</v>
      </c>
      <c r="F234">
        <v>1</v>
      </c>
      <c r="G234">
        <v>4.5</v>
      </c>
      <c r="H234">
        <v>19.2</v>
      </c>
      <c r="I234" s="3">
        <v>1595728</v>
      </c>
      <c r="J234">
        <v>26.2</v>
      </c>
      <c r="K234" s="4">
        <v>41426</v>
      </c>
      <c r="L234" s="3">
        <v>951930</v>
      </c>
      <c r="M234" s="3">
        <v>5563559</v>
      </c>
      <c r="N234">
        <v>25.7</v>
      </c>
      <c r="O234">
        <v>0.6</v>
      </c>
      <c r="P234">
        <v>1</v>
      </c>
      <c r="Q234">
        <v>5.5</v>
      </c>
      <c r="R234">
        <v>20</v>
      </c>
      <c r="S234" s="3">
        <v>929425</v>
      </c>
      <c r="T234">
        <v>28.1</v>
      </c>
    </row>
    <row r="235" spans="1:20" x14ac:dyDescent="0.25">
      <c r="A235" s="4">
        <v>41395</v>
      </c>
      <c r="B235" s="3">
        <v>1633025</v>
      </c>
      <c r="C235" s="3">
        <v>9334640</v>
      </c>
      <c r="D235">
        <v>22.6</v>
      </c>
      <c r="E235">
        <v>0.6</v>
      </c>
      <c r="F235">
        <v>1</v>
      </c>
      <c r="G235">
        <v>4.9000000000000004</v>
      </c>
      <c r="H235">
        <v>17.2</v>
      </c>
      <c r="I235" s="3">
        <v>1589399</v>
      </c>
      <c r="J235">
        <v>25.9</v>
      </c>
      <c r="K235" s="4">
        <v>41456</v>
      </c>
      <c r="L235" s="3">
        <v>951528</v>
      </c>
      <c r="M235" s="3">
        <v>5558661</v>
      </c>
      <c r="N235">
        <v>23.2</v>
      </c>
      <c r="O235">
        <v>0.6</v>
      </c>
      <c r="P235">
        <v>0.8</v>
      </c>
      <c r="Q235">
        <v>6</v>
      </c>
      <c r="R235">
        <v>17</v>
      </c>
      <c r="S235" s="3">
        <v>923943</v>
      </c>
      <c r="T235">
        <v>25.9</v>
      </c>
    </row>
    <row r="236" spans="1:20" x14ac:dyDescent="0.25">
      <c r="A236" s="4">
        <v>41426</v>
      </c>
      <c r="B236" s="3">
        <v>1635419</v>
      </c>
      <c r="C236" s="3">
        <v>9311897</v>
      </c>
      <c r="D236">
        <v>24.3</v>
      </c>
      <c r="E236">
        <v>0.6</v>
      </c>
      <c r="F236">
        <v>0.9</v>
      </c>
      <c r="G236">
        <v>5.3</v>
      </c>
      <c r="H236">
        <v>18.8</v>
      </c>
      <c r="I236" s="3">
        <v>1587928</v>
      </c>
      <c r="J236">
        <v>27</v>
      </c>
      <c r="K236" s="4">
        <v>41487</v>
      </c>
      <c r="L236" s="3">
        <v>949674</v>
      </c>
      <c r="M236" s="3">
        <v>5535828</v>
      </c>
      <c r="N236">
        <v>15.6</v>
      </c>
      <c r="O236">
        <v>0.6</v>
      </c>
      <c r="P236">
        <v>0.8</v>
      </c>
      <c r="Q236">
        <v>5.6</v>
      </c>
      <c r="R236">
        <v>9.3000000000000007</v>
      </c>
      <c r="S236" s="3">
        <v>926058</v>
      </c>
      <c r="T236">
        <v>24.2</v>
      </c>
    </row>
    <row r="237" spans="1:20" x14ac:dyDescent="0.25">
      <c r="A237" s="4">
        <v>41456</v>
      </c>
      <c r="B237" s="3">
        <v>1631341</v>
      </c>
      <c r="C237" s="3">
        <v>9295349</v>
      </c>
      <c r="D237">
        <v>21.7</v>
      </c>
      <c r="E237">
        <v>0.6</v>
      </c>
      <c r="F237">
        <v>0.7</v>
      </c>
      <c r="G237">
        <v>5.7</v>
      </c>
      <c r="H237">
        <v>15.8</v>
      </c>
      <c r="I237" s="3">
        <v>1589218</v>
      </c>
      <c r="J237">
        <v>24.5</v>
      </c>
      <c r="K237" s="4">
        <v>41518</v>
      </c>
      <c r="L237" s="3">
        <v>949282</v>
      </c>
      <c r="M237" s="3">
        <v>5539848</v>
      </c>
      <c r="N237">
        <v>13.4</v>
      </c>
      <c r="O237">
        <v>0.6</v>
      </c>
      <c r="P237">
        <v>0.9</v>
      </c>
      <c r="Q237">
        <v>5.6</v>
      </c>
      <c r="R237">
        <v>6.8</v>
      </c>
      <c r="S237" s="3">
        <v>925770</v>
      </c>
      <c r="T237">
        <v>19.3</v>
      </c>
    </row>
    <row r="238" spans="1:20" x14ac:dyDescent="0.25">
      <c r="A238" s="4">
        <v>41487</v>
      </c>
      <c r="B238" s="3">
        <v>1636240</v>
      </c>
      <c r="C238" s="3">
        <v>9306777</v>
      </c>
      <c r="D238">
        <v>14.7</v>
      </c>
      <c r="E238">
        <v>0.6</v>
      </c>
      <c r="F238">
        <v>0.7</v>
      </c>
      <c r="G238">
        <v>5.4</v>
      </c>
      <c r="H238">
        <v>8.6</v>
      </c>
      <c r="I238" s="3">
        <v>1590264</v>
      </c>
      <c r="J238">
        <v>22.3</v>
      </c>
      <c r="K238" s="4">
        <v>41548</v>
      </c>
      <c r="L238" s="3">
        <v>946770</v>
      </c>
      <c r="M238" s="3">
        <v>5537180</v>
      </c>
      <c r="N238">
        <v>11.5</v>
      </c>
      <c r="O238">
        <v>0.6</v>
      </c>
      <c r="P238">
        <v>0.8</v>
      </c>
      <c r="Q238">
        <v>4.7</v>
      </c>
      <c r="R238">
        <v>5.8</v>
      </c>
      <c r="S238" s="3">
        <v>930436</v>
      </c>
      <c r="T238">
        <v>14.7</v>
      </c>
    </row>
    <row r="239" spans="1:20" x14ac:dyDescent="0.25">
      <c r="A239" s="4">
        <v>41518</v>
      </c>
      <c r="B239" s="3">
        <v>1639940</v>
      </c>
      <c r="C239" s="3">
        <v>9335965</v>
      </c>
      <c r="D239">
        <v>12.7</v>
      </c>
      <c r="E239">
        <v>0.6</v>
      </c>
      <c r="F239">
        <v>0.8</v>
      </c>
      <c r="G239">
        <v>5.4</v>
      </c>
      <c r="H239">
        <v>6.3</v>
      </c>
      <c r="I239" s="3">
        <v>1598530</v>
      </c>
      <c r="J239">
        <v>17.8</v>
      </c>
      <c r="K239" s="4">
        <v>41579</v>
      </c>
      <c r="L239" s="3">
        <v>945919</v>
      </c>
      <c r="M239" s="3">
        <v>5531321</v>
      </c>
      <c r="N239">
        <v>11.1</v>
      </c>
      <c r="O239">
        <v>0.6</v>
      </c>
      <c r="P239">
        <v>0.8</v>
      </c>
      <c r="Q239">
        <v>4.5999999999999996</v>
      </c>
      <c r="R239">
        <v>5.5</v>
      </c>
      <c r="S239" s="3">
        <v>932679</v>
      </c>
      <c r="T239">
        <v>13.4</v>
      </c>
    </row>
    <row r="240" spans="1:20" x14ac:dyDescent="0.25">
      <c r="A240" s="4">
        <v>41548</v>
      </c>
      <c r="B240" s="3">
        <v>1644523</v>
      </c>
      <c r="C240" s="3">
        <v>9375859</v>
      </c>
      <c r="D240">
        <v>10.9</v>
      </c>
      <c r="E240">
        <v>0.6</v>
      </c>
      <c r="F240">
        <v>0.7</v>
      </c>
      <c r="G240">
        <v>4.5999999999999996</v>
      </c>
      <c r="H240">
        <v>5.4</v>
      </c>
      <c r="I240" s="3">
        <v>1609652</v>
      </c>
      <c r="J240">
        <v>13.4</v>
      </c>
      <c r="K240" s="4">
        <v>41609</v>
      </c>
      <c r="L240" s="3">
        <v>947681</v>
      </c>
      <c r="M240" s="3">
        <v>5541173</v>
      </c>
      <c r="N240">
        <v>12.7</v>
      </c>
      <c r="O240">
        <v>0.6</v>
      </c>
      <c r="P240">
        <v>0.8</v>
      </c>
      <c r="Q240">
        <v>4.3</v>
      </c>
      <c r="R240">
        <v>7.4</v>
      </c>
      <c r="S240" s="3">
        <v>932671</v>
      </c>
      <c r="T240">
        <v>11.9</v>
      </c>
    </row>
    <row r="241" spans="1:20" x14ac:dyDescent="0.25">
      <c r="A241" s="4">
        <v>41579</v>
      </c>
      <c r="B241" s="3">
        <v>1653240</v>
      </c>
      <c r="C241" s="3">
        <v>9412512</v>
      </c>
      <c r="D241">
        <v>10.6</v>
      </c>
      <c r="E241">
        <v>0.6</v>
      </c>
      <c r="F241">
        <v>0.7</v>
      </c>
      <c r="G241">
        <v>4.5</v>
      </c>
      <c r="H241">
        <v>5.0999999999999996</v>
      </c>
      <c r="I241" s="3">
        <v>1621650</v>
      </c>
      <c r="J241">
        <v>12.6</v>
      </c>
      <c r="K241" s="4">
        <v>41640</v>
      </c>
      <c r="L241" s="3">
        <v>950760</v>
      </c>
      <c r="M241" s="3">
        <v>5547536</v>
      </c>
      <c r="N241">
        <v>12.1</v>
      </c>
      <c r="O241">
        <v>0.6</v>
      </c>
      <c r="P241">
        <v>0.8</v>
      </c>
      <c r="Q241">
        <v>4.5</v>
      </c>
      <c r="R241">
        <v>6.7</v>
      </c>
      <c r="S241" s="3">
        <v>936009</v>
      </c>
      <c r="T241">
        <v>12.2</v>
      </c>
    </row>
    <row r="242" spans="1:20" x14ac:dyDescent="0.25">
      <c r="A242" s="4">
        <v>41609</v>
      </c>
      <c r="B242" s="3">
        <v>1657853</v>
      </c>
      <c r="C242" s="3">
        <v>9435711</v>
      </c>
      <c r="D242">
        <v>12</v>
      </c>
      <c r="E242">
        <v>0.6</v>
      </c>
      <c r="F242">
        <v>0.7</v>
      </c>
      <c r="G242">
        <v>4.2</v>
      </c>
      <c r="H242">
        <v>6.9</v>
      </c>
      <c r="I242" s="3">
        <v>1631805</v>
      </c>
      <c r="J242">
        <v>11.3</v>
      </c>
      <c r="K242" s="4">
        <v>41671</v>
      </c>
      <c r="L242" s="3">
        <v>951984</v>
      </c>
      <c r="M242" s="3">
        <v>5558297</v>
      </c>
      <c r="N242">
        <v>9.5</v>
      </c>
      <c r="O242">
        <v>0.6</v>
      </c>
      <c r="P242">
        <v>0.8</v>
      </c>
      <c r="Q242">
        <v>3.3</v>
      </c>
      <c r="R242">
        <v>5.0999999999999996</v>
      </c>
      <c r="S242" s="3">
        <v>938666</v>
      </c>
      <c r="T242">
        <v>9.8000000000000007</v>
      </c>
    </row>
    <row r="243" spans="1:20" x14ac:dyDescent="0.25">
      <c r="A243" s="4">
        <v>41640</v>
      </c>
      <c r="B243" s="3">
        <v>1661595</v>
      </c>
      <c r="C243" s="3">
        <v>9446151</v>
      </c>
      <c r="D243">
        <v>11.5</v>
      </c>
      <c r="E243">
        <v>0.6</v>
      </c>
      <c r="F243">
        <v>0.7</v>
      </c>
      <c r="G243">
        <v>4.3</v>
      </c>
      <c r="H243">
        <v>6.3</v>
      </c>
      <c r="I243" s="3">
        <v>1638040</v>
      </c>
      <c r="J243">
        <v>11.5</v>
      </c>
      <c r="K243" s="4">
        <v>41699</v>
      </c>
      <c r="L243" s="3">
        <v>954419</v>
      </c>
      <c r="M243" s="3">
        <v>5571087</v>
      </c>
      <c r="N243">
        <v>9.5</v>
      </c>
      <c r="O243">
        <v>0.6</v>
      </c>
      <c r="P243">
        <v>0.8</v>
      </c>
      <c r="Q243">
        <v>3.4</v>
      </c>
      <c r="R243">
        <v>4.9000000000000004</v>
      </c>
      <c r="S243" s="3">
        <v>942168</v>
      </c>
      <c r="T243">
        <v>8.9</v>
      </c>
    </row>
    <row r="244" spans="1:20" x14ac:dyDescent="0.25">
      <c r="A244" s="4">
        <v>41671</v>
      </c>
      <c r="B244" s="3">
        <v>1659711</v>
      </c>
      <c r="C244" s="3">
        <v>9451199</v>
      </c>
      <c r="D244">
        <v>9.1</v>
      </c>
      <c r="E244">
        <v>0.6</v>
      </c>
      <c r="F244">
        <v>0.7</v>
      </c>
      <c r="G244">
        <v>3.2</v>
      </c>
      <c r="H244">
        <v>4.8</v>
      </c>
      <c r="I244" s="3">
        <v>1641673</v>
      </c>
      <c r="J244">
        <v>9.1999999999999993</v>
      </c>
      <c r="K244" s="4">
        <v>41730</v>
      </c>
      <c r="L244" s="3">
        <v>954802</v>
      </c>
      <c r="M244" s="3">
        <v>5561860</v>
      </c>
      <c r="N244">
        <v>11.4</v>
      </c>
      <c r="O244">
        <v>0.6</v>
      </c>
      <c r="P244">
        <v>0.7</v>
      </c>
      <c r="Q244">
        <v>4.5999999999999996</v>
      </c>
      <c r="R244">
        <v>5.9</v>
      </c>
      <c r="S244" s="3">
        <v>945353</v>
      </c>
      <c r="T244">
        <v>10.5</v>
      </c>
    </row>
    <row r="245" spans="1:20" x14ac:dyDescent="0.25">
      <c r="A245" s="4">
        <v>41699</v>
      </c>
      <c r="B245" s="3">
        <v>1661418</v>
      </c>
      <c r="C245" s="3">
        <v>9463376</v>
      </c>
      <c r="D245">
        <v>9.1</v>
      </c>
      <c r="E245">
        <v>0.6</v>
      </c>
      <c r="F245">
        <v>0.7</v>
      </c>
      <c r="G245">
        <v>3.4</v>
      </c>
      <c r="H245">
        <v>4.5999999999999996</v>
      </c>
      <c r="I245" s="3">
        <v>1643486</v>
      </c>
      <c r="J245">
        <v>8.5</v>
      </c>
      <c r="K245" s="4">
        <v>41760</v>
      </c>
      <c r="L245" s="3">
        <v>956216</v>
      </c>
      <c r="M245" s="3">
        <v>5561569</v>
      </c>
      <c r="N245">
        <v>11.7</v>
      </c>
      <c r="O245">
        <v>0.6</v>
      </c>
      <c r="P245">
        <v>0.7</v>
      </c>
      <c r="Q245">
        <v>5.2</v>
      </c>
      <c r="R245">
        <v>5.7</v>
      </c>
      <c r="S245" s="3">
        <v>944229</v>
      </c>
      <c r="T245">
        <v>10.9</v>
      </c>
    </row>
    <row r="246" spans="1:20" x14ac:dyDescent="0.25">
      <c r="A246" s="4">
        <v>41730</v>
      </c>
      <c r="B246" s="3">
        <v>1661751</v>
      </c>
      <c r="C246" s="3">
        <v>9451498</v>
      </c>
      <c r="D246">
        <v>11.1</v>
      </c>
      <c r="E246">
        <v>0.6</v>
      </c>
      <c r="F246">
        <v>0.6</v>
      </c>
      <c r="G246">
        <v>4.5999999999999996</v>
      </c>
      <c r="H246">
        <v>5.6</v>
      </c>
      <c r="I246" s="3">
        <v>1646128</v>
      </c>
      <c r="J246">
        <v>10</v>
      </c>
      <c r="K246" s="4">
        <v>41791</v>
      </c>
      <c r="L246" s="3">
        <v>957906</v>
      </c>
      <c r="M246" s="3">
        <v>5561311</v>
      </c>
      <c r="N246">
        <v>11.9</v>
      </c>
      <c r="O246">
        <v>0.6</v>
      </c>
      <c r="P246">
        <v>0.6</v>
      </c>
      <c r="Q246">
        <v>5.6</v>
      </c>
      <c r="R246">
        <v>5.5</v>
      </c>
      <c r="S246" s="3">
        <v>945333</v>
      </c>
      <c r="T246">
        <v>11.5</v>
      </c>
    </row>
    <row r="247" spans="1:20" x14ac:dyDescent="0.25">
      <c r="A247" s="4">
        <v>41760</v>
      </c>
      <c r="B247" s="3">
        <v>1662532</v>
      </c>
      <c r="C247" s="3">
        <v>9445671</v>
      </c>
      <c r="D247">
        <v>11.4</v>
      </c>
      <c r="E247">
        <v>0.6</v>
      </c>
      <c r="F247">
        <v>0.6</v>
      </c>
      <c r="G247">
        <v>5.0999999999999996</v>
      </c>
      <c r="H247">
        <v>5.4</v>
      </c>
      <c r="I247" s="3">
        <v>1644306</v>
      </c>
      <c r="J247">
        <v>10.5</v>
      </c>
      <c r="K247" s="4">
        <v>41821</v>
      </c>
      <c r="L247" s="3">
        <v>961229</v>
      </c>
      <c r="M247" s="3">
        <v>5566209</v>
      </c>
      <c r="N247">
        <v>13.9</v>
      </c>
      <c r="O247">
        <v>0.6</v>
      </c>
      <c r="P247">
        <v>0.6</v>
      </c>
      <c r="Q247">
        <v>6.2</v>
      </c>
      <c r="R247">
        <v>7</v>
      </c>
      <c r="S247" s="3">
        <v>946516</v>
      </c>
      <c r="T247">
        <v>12.6</v>
      </c>
    </row>
    <row r="248" spans="1:20" x14ac:dyDescent="0.25">
      <c r="A248" s="4">
        <v>41791</v>
      </c>
      <c r="B248" s="3">
        <v>1662589</v>
      </c>
      <c r="C248" s="3">
        <v>9437911</v>
      </c>
      <c r="D248">
        <v>11.7</v>
      </c>
      <c r="E248">
        <v>0.6</v>
      </c>
      <c r="F248">
        <v>0.5</v>
      </c>
      <c r="G248">
        <v>5.6</v>
      </c>
      <c r="H248">
        <v>5.3</v>
      </c>
      <c r="I248" s="3">
        <v>1644231</v>
      </c>
      <c r="J248">
        <v>11</v>
      </c>
      <c r="K248" s="4">
        <v>41852</v>
      </c>
      <c r="L248" s="3">
        <v>964054</v>
      </c>
      <c r="M248" s="3">
        <v>5571088</v>
      </c>
      <c r="N248">
        <v>13.7</v>
      </c>
      <c r="O248">
        <v>0.6</v>
      </c>
      <c r="P248">
        <v>0.6</v>
      </c>
      <c r="Q248">
        <v>5.9</v>
      </c>
      <c r="R248">
        <v>7.1</v>
      </c>
      <c r="S248" s="3">
        <v>948759</v>
      </c>
      <c r="T248">
        <v>13</v>
      </c>
    </row>
    <row r="249" spans="1:20" x14ac:dyDescent="0.25">
      <c r="A249" s="4">
        <v>41821</v>
      </c>
      <c r="B249" s="3">
        <v>1665060</v>
      </c>
      <c r="C249" s="3">
        <v>9435929</v>
      </c>
      <c r="D249">
        <v>13.6</v>
      </c>
      <c r="E249">
        <v>0.6</v>
      </c>
      <c r="F249">
        <v>0.5</v>
      </c>
      <c r="G249">
        <v>6.2</v>
      </c>
      <c r="H249">
        <v>6.8</v>
      </c>
      <c r="I249" s="3">
        <v>1643433</v>
      </c>
      <c r="J249">
        <v>12.3</v>
      </c>
      <c r="K249" s="4">
        <v>41883</v>
      </c>
      <c r="L249" s="3">
        <v>972015</v>
      </c>
      <c r="M249" s="3">
        <v>5604563</v>
      </c>
      <c r="N249">
        <v>14</v>
      </c>
      <c r="O249">
        <v>0.6</v>
      </c>
      <c r="P249">
        <v>0.6</v>
      </c>
      <c r="Q249">
        <v>6.1</v>
      </c>
      <c r="R249">
        <v>7.3</v>
      </c>
      <c r="S249" s="3">
        <v>951132</v>
      </c>
      <c r="T249">
        <v>12.4</v>
      </c>
    </row>
    <row r="250" spans="1:20" x14ac:dyDescent="0.25">
      <c r="A250" s="4">
        <v>41852</v>
      </c>
      <c r="B250" s="3">
        <v>1668833</v>
      </c>
      <c r="C250" s="3">
        <v>9446228</v>
      </c>
      <c r="D250">
        <v>13.5</v>
      </c>
      <c r="E250">
        <v>0.6</v>
      </c>
      <c r="F250">
        <v>0.5</v>
      </c>
      <c r="G250">
        <v>5.9</v>
      </c>
      <c r="H250">
        <v>7</v>
      </c>
      <c r="I250" s="3">
        <v>1643703</v>
      </c>
      <c r="J250">
        <v>12.7</v>
      </c>
      <c r="K250" s="4">
        <v>41913</v>
      </c>
      <c r="L250" s="3">
        <v>978043</v>
      </c>
      <c r="M250" s="3">
        <v>5627443</v>
      </c>
      <c r="N250">
        <v>13.1</v>
      </c>
      <c r="O250">
        <v>0.6</v>
      </c>
      <c r="P250">
        <v>0.6</v>
      </c>
      <c r="Q250">
        <v>5.0999999999999996</v>
      </c>
      <c r="R250">
        <v>7.3</v>
      </c>
      <c r="S250" s="3">
        <v>959679</v>
      </c>
      <c r="T250">
        <v>12</v>
      </c>
    </row>
    <row r="251" spans="1:20" x14ac:dyDescent="0.25">
      <c r="A251" s="4">
        <v>41883</v>
      </c>
      <c r="B251" s="3">
        <v>1670605</v>
      </c>
      <c r="C251" s="3">
        <v>9453851</v>
      </c>
      <c r="D251">
        <v>13.8</v>
      </c>
      <c r="E251">
        <v>0.6</v>
      </c>
      <c r="F251">
        <v>0.5</v>
      </c>
      <c r="G251">
        <v>6</v>
      </c>
      <c r="H251">
        <v>7.1</v>
      </c>
      <c r="I251" s="3">
        <v>1646823</v>
      </c>
      <c r="J251">
        <v>12</v>
      </c>
      <c r="K251" s="4">
        <v>41944</v>
      </c>
      <c r="L251" s="3">
        <v>984385</v>
      </c>
      <c r="M251" s="3">
        <v>5648222</v>
      </c>
      <c r="N251">
        <v>12.8</v>
      </c>
      <c r="O251">
        <v>0.6</v>
      </c>
      <c r="P251">
        <v>0.6</v>
      </c>
      <c r="Q251">
        <v>5</v>
      </c>
      <c r="R251">
        <v>7</v>
      </c>
      <c r="S251" s="3">
        <v>965761</v>
      </c>
      <c r="T251">
        <v>12.4</v>
      </c>
    </row>
    <row r="252" spans="1:20" x14ac:dyDescent="0.25">
      <c r="A252" s="4">
        <v>41913</v>
      </c>
      <c r="B252" s="3">
        <v>1677297</v>
      </c>
      <c r="C252" s="3">
        <v>9482026</v>
      </c>
      <c r="D252">
        <v>13</v>
      </c>
      <c r="E252">
        <v>0.6</v>
      </c>
      <c r="F252">
        <v>0.5</v>
      </c>
      <c r="G252">
        <v>5.0999999999999996</v>
      </c>
      <c r="H252">
        <v>7.2</v>
      </c>
      <c r="I252" s="3">
        <v>1649723</v>
      </c>
      <c r="J252">
        <v>11.9</v>
      </c>
      <c r="K252" s="4">
        <v>41974</v>
      </c>
      <c r="L252" s="3">
        <v>988927</v>
      </c>
      <c r="M252" s="3">
        <v>5668872</v>
      </c>
      <c r="N252">
        <v>13.3</v>
      </c>
      <c r="O252">
        <v>0.6</v>
      </c>
      <c r="P252">
        <v>0.6</v>
      </c>
      <c r="Q252">
        <v>4.5999999999999996</v>
      </c>
      <c r="R252">
        <v>8</v>
      </c>
      <c r="S252" s="3">
        <v>971706</v>
      </c>
      <c r="T252">
        <v>12.1</v>
      </c>
    </row>
    <row r="253" spans="1:20" x14ac:dyDescent="0.25">
      <c r="A253" s="4">
        <v>41944</v>
      </c>
      <c r="B253" s="3">
        <v>1684615</v>
      </c>
      <c r="C253" s="3">
        <v>9511921</v>
      </c>
      <c r="D253">
        <v>12.7</v>
      </c>
      <c r="E253">
        <v>0.6</v>
      </c>
      <c r="F253">
        <v>0.6</v>
      </c>
      <c r="G253">
        <v>5.0999999999999996</v>
      </c>
      <c r="H253">
        <v>6.9</v>
      </c>
      <c r="I253" s="3">
        <v>1656354</v>
      </c>
      <c r="J253">
        <v>11.9</v>
      </c>
      <c r="K253" s="4">
        <v>42005</v>
      </c>
      <c r="L253" s="3">
        <v>991791</v>
      </c>
      <c r="M253" s="3">
        <v>5672710</v>
      </c>
      <c r="N253">
        <v>13.5</v>
      </c>
      <c r="O253">
        <v>0.6</v>
      </c>
      <c r="P253">
        <v>0.5</v>
      </c>
      <c r="Q253">
        <v>4.8</v>
      </c>
      <c r="R253">
        <v>8.1</v>
      </c>
      <c r="S253" s="3">
        <v>976574</v>
      </c>
      <c r="T253">
        <v>13.7</v>
      </c>
    </row>
    <row r="254" spans="1:20" x14ac:dyDescent="0.25">
      <c r="A254" s="4">
        <v>41974</v>
      </c>
      <c r="B254" s="3">
        <v>1685497</v>
      </c>
      <c r="C254" s="3">
        <v>9525449</v>
      </c>
      <c r="D254">
        <v>13.3</v>
      </c>
      <c r="E254">
        <v>0.6</v>
      </c>
      <c r="F254">
        <v>0.5</v>
      </c>
      <c r="G254">
        <v>4.5999999999999996</v>
      </c>
      <c r="H254">
        <v>8</v>
      </c>
      <c r="I254" s="3">
        <v>1663744</v>
      </c>
      <c r="J254">
        <v>11.5</v>
      </c>
      <c r="K254" s="4">
        <v>42036</v>
      </c>
      <c r="L254" s="3">
        <v>993650</v>
      </c>
      <c r="M254" s="3">
        <v>5685740</v>
      </c>
      <c r="N254">
        <v>13.7</v>
      </c>
      <c r="O254">
        <v>0.6</v>
      </c>
      <c r="P254">
        <v>0.6</v>
      </c>
      <c r="Q254">
        <v>3.5</v>
      </c>
      <c r="R254">
        <v>9.4</v>
      </c>
      <c r="S254" s="3">
        <v>977866</v>
      </c>
      <c r="T254">
        <v>12.2</v>
      </c>
    </row>
    <row r="255" spans="1:20" x14ac:dyDescent="0.25">
      <c r="A255" s="4">
        <v>42005</v>
      </c>
      <c r="B255" s="3">
        <v>1695863</v>
      </c>
      <c r="C255" s="3">
        <v>9555005</v>
      </c>
      <c r="D255">
        <v>13.6</v>
      </c>
      <c r="E255">
        <v>0.6</v>
      </c>
      <c r="F255">
        <v>0.5</v>
      </c>
      <c r="G255">
        <v>4.8</v>
      </c>
      <c r="H255">
        <v>8.1999999999999993</v>
      </c>
      <c r="I255" s="3">
        <v>1665328</v>
      </c>
      <c r="J255">
        <v>13.5</v>
      </c>
      <c r="K255" s="4">
        <v>42064</v>
      </c>
      <c r="L255" s="3">
        <v>1003069</v>
      </c>
      <c r="M255" s="3">
        <v>5711081</v>
      </c>
      <c r="N255">
        <v>15.8</v>
      </c>
      <c r="O255">
        <v>0.6</v>
      </c>
      <c r="P255">
        <v>0.5</v>
      </c>
      <c r="Q255">
        <v>3.7</v>
      </c>
      <c r="R255">
        <v>11.6</v>
      </c>
      <c r="S255" s="3">
        <v>981118</v>
      </c>
      <c r="T255">
        <v>16.399999999999999</v>
      </c>
    </row>
    <row r="256" spans="1:20" x14ac:dyDescent="0.25">
      <c r="A256" s="4">
        <v>42036</v>
      </c>
      <c r="B256" s="3">
        <v>1698137</v>
      </c>
      <c r="C256" s="3">
        <v>9579905</v>
      </c>
      <c r="D256">
        <v>13.7</v>
      </c>
      <c r="E256">
        <v>0.6</v>
      </c>
      <c r="F256">
        <v>0.6</v>
      </c>
      <c r="G256">
        <v>3.5</v>
      </c>
      <c r="H256">
        <v>9.4</v>
      </c>
      <c r="I256" s="3">
        <v>1671426</v>
      </c>
      <c r="J256">
        <v>11.6</v>
      </c>
      <c r="K256" s="4">
        <v>42095</v>
      </c>
      <c r="L256" s="3">
        <v>1003499</v>
      </c>
      <c r="M256" s="3">
        <v>5693464</v>
      </c>
      <c r="N256">
        <v>16.399999999999999</v>
      </c>
      <c r="O256">
        <v>0.6</v>
      </c>
      <c r="P256">
        <v>0.5</v>
      </c>
      <c r="Q256">
        <v>4.9000000000000004</v>
      </c>
      <c r="R256">
        <v>11.1</v>
      </c>
      <c r="S256" s="3">
        <v>986299</v>
      </c>
      <c r="T256">
        <v>20.2</v>
      </c>
    </row>
    <row r="257" spans="1:20" x14ac:dyDescent="0.25">
      <c r="A257" s="4">
        <v>42064</v>
      </c>
      <c r="B257" s="3">
        <v>1702210</v>
      </c>
      <c r="C257" s="3">
        <v>9575458</v>
      </c>
      <c r="D257">
        <v>15.8</v>
      </c>
      <c r="E257">
        <v>0.6</v>
      </c>
      <c r="F257">
        <v>0.5</v>
      </c>
      <c r="G257">
        <v>3.7</v>
      </c>
      <c r="H257">
        <v>11.5</v>
      </c>
      <c r="I257" s="3">
        <v>1677438</v>
      </c>
      <c r="J257">
        <v>15.6</v>
      </c>
      <c r="K257" s="4">
        <v>42125</v>
      </c>
      <c r="L257" s="3">
        <v>1006084</v>
      </c>
      <c r="M257" s="3">
        <v>5709100</v>
      </c>
      <c r="N257">
        <v>16.2</v>
      </c>
      <c r="O257">
        <v>0.6</v>
      </c>
      <c r="P257">
        <v>0.5</v>
      </c>
      <c r="Q257">
        <v>5.4</v>
      </c>
      <c r="R257">
        <v>10.3</v>
      </c>
      <c r="S257" s="3">
        <v>982980</v>
      </c>
      <c r="T257">
        <v>16.899999999999999</v>
      </c>
    </row>
    <row r="258" spans="1:20" x14ac:dyDescent="0.25">
      <c r="A258" s="4">
        <v>42095</v>
      </c>
      <c r="B258" s="3">
        <v>1706173</v>
      </c>
      <c r="C258" s="3">
        <v>9557248</v>
      </c>
      <c r="D258">
        <v>16.399999999999999</v>
      </c>
      <c r="E258">
        <v>0.6</v>
      </c>
      <c r="F258">
        <v>0.5</v>
      </c>
      <c r="G258">
        <v>4.9000000000000004</v>
      </c>
      <c r="H258">
        <v>11</v>
      </c>
      <c r="I258" s="3">
        <v>1674597</v>
      </c>
      <c r="J258">
        <v>19.2</v>
      </c>
      <c r="K258" s="4">
        <v>42156</v>
      </c>
      <c r="L258" s="3">
        <v>1011473</v>
      </c>
      <c r="M258" s="3">
        <v>5726732</v>
      </c>
      <c r="N258">
        <v>17.5</v>
      </c>
      <c r="O258">
        <v>0.6</v>
      </c>
      <c r="P258">
        <v>0.4</v>
      </c>
      <c r="Q258">
        <v>5.8</v>
      </c>
      <c r="R258">
        <v>11.5</v>
      </c>
      <c r="S258" s="3">
        <v>988758</v>
      </c>
      <c r="T258">
        <v>16.5</v>
      </c>
    </row>
    <row r="259" spans="1:20" x14ac:dyDescent="0.25">
      <c r="A259" s="4">
        <v>42125</v>
      </c>
      <c r="B259" s="3">
        <v>1705995</v>
      </c>
      <c r="C259" s="3">
        <v>9565302</v>
      </c>
      <c r="D259">
        <v>16.100000000000001</v>
      </c>
      <c r="E259">
        <v>0.6</v>
      </c>
      <c r="F259">
        <v>0.5</v>
      </c>
      <c r="G259">
        <v>5.4</v>
      </c>
      <c r="H259">
        <v>10.199999999999999</v>
      </c>
      <c r="I259" s="3">
        <v>1672034</v>
      </c>
      <c r="J259">
        <v>16.600000000000001</v>
      </c>
      <c r="K259" s="4">
        <v>42186</v>
      </c>
      <c r="L259" s="3">
        <v>1019711</v>
      </c>
      <c r="M259" s="3">
        <v>5750576</v>
      </c>
      <c r="N259">
        <v>15.9</v>
      </c>
      <c r="O259">
        <v>0.6</v>
      </c>
      <c r="P259">
        <v>0.4</v>
      </c>
      <c r="Q259">
        <v>6.3</v>
      </c>
      <c r="R259">
        <v>9.3000000000000007</v>
      </c>
      <c r="S259" s="3">
        <v>994535</v>
      </c>
      <c r="T259">
        <v>16.600000000000001</v>
      </c>
    </row>
    <row r="260" spans="1:20" x14ac:dyDescent="0.25">
      <c r="A260" s="4">
        <v>42156</v>
      </c>
      <c r="B260" s="3">
        <v>1707844</v>
      </c>
      <c r="C260" s="3">
        <v>9568374</v>
      </c>
      <c r="D260">
        <v>17.399999999999999</v>
      </c>
      <c r="E260">
        <v>0.6</v>
      </c>
      <c r="F260">
        <v>0.4</v>
      </c>
      <c r="G260">
        <v>5.8</v>
      </c>
      <c r="H260">
        <v>11.3</v>
      </c>
      <c r="I260" s="3">
        <v>1676909</v>
      </c>
      <c r="J260">
        <v>15.9</v>
      </c>
      <c r="K260" s="4">
        <v>42217</v>
      </c>
      <c r="L260" s="3">
        <v>1026436</v>
      </c>
      <c r="M260" s="3">
        <v>5778526</v>
      </c>
      <c r="N260">
        <v>14</v>
      </c>
      <c r="O260">
        <v>0.6</v>
      </c>
      <c r="P260">
        <v>0.4</v>
      </c>
      <c r="Q260">
        <v>5.9</v>
      </c>
      <c r="R260">
        <v>7.6</v>
      </c>
      <c r="S260" s="3">
        <v>1002452</v>
      </c>
      <c r="T260">
        <v>14.7</v>
      </c>
    </row>
    <row r="261" spans="1:20" x14ac:dyDescent="0.25">
      <c r="A261" s="4">
        <v>42186</v>
      </c>
      <c r="B261" s="3">
        <v>1710759</v>
      </c>
      <c r="C261" s="3">
        <v>9570216</v>
      </c>
      <c r="D261">
        <v>15.8</v>
      </c>
      <c r="E261">
        <v>0.6</v>
      </c>
      <c r="F261">
        <v>0.4</v>
      </c>
      <c r="G261">
        <v>6.3</v>
      </c>
      <c r="H261">
        <v>9.1999999999999993</v>
      </c>
      <c r="I261" s="3">
        <v>1679729</v>
      </c>
      <c r="J261">
        <v>16.3</v>
      </c>
      <c r="K261" s="4">
        <v>42248</v>
      </c>
      <c r="L261" s="3">
        <v>1030521</v>
      </c>
      <c r="M261" s="3">
        <v>5796421</v>
      </c>
      <c r="N261">
        <v>13.5</v>
      </c>
      <c r="O261">
        <v>0.6</v>
      </c>
      <c r="P261">
        <v>0.4</v>
      </c>
      <c r="Q261">
        <v>6</v>
      </c>
      <c r="R261">
        <v>7</v>
      </c>
      <c r="S261" s="3">
        <v>1010826</v>
      </c>
      <c r="T261">
        <v>13.1</v>
      </c>
    </row>
    <row r="262" spans="1:20" x14ac:dyDescent="0.25">
      <c r="A262" s="4">
        <v>42217</v>
      </c>
      <c r="B262" s="3">
        <v>1715958</v>
      </c>
      <c r="C262" s="3">
        <v>9595738</v>
      </c>
      <c r="D262">
        <v>14</v>
      </c>
      <c r="E262">
        <v>0.6</v>
      </c>
      <c r="F262">
        <v>0.4</v>
      </c>
      <c r="G262">
        <v>6</v>
      </c>
      <c r="H262">
        <v>7.6</v>
      </c>
      <c r="I262" s="3">
        <v>1681893</v>
      </c>
      <c r="J262">
        <v>14.4</v>
      </c>
      <c r="K262" s="4">
        <v>42278</v>
      </c>
      <c r="L262" s="3">
        <v>1038100</v>
      </c>
      <c r="M262" s="3">
        <v>5823930</v>
      </c>
      <c r="N262">
        <v>13.9</v>
      </c>
      <c r="O262">
        <v>0.6</v>
      </c>
      <c r="P262">
        <v>0.4</v>
      </c>
      <c r="Q262">
        <v>5.0999999999999996</v>
      </c>
      <c r="R262">
        <v>8.4</v>
      </c>
      <c r="S262" s="3">
        <v>1016657</v>
      </c>
      <c r="T262">
        <v>12.6</v>
      </c>
    </row>
    <row r="263" spans="1:20" x14ac:dyDescent="0.25">
      <c r="A263" s="4">
        <v>42248</v>
      </c>
      <c r="B263" s="3">
        <v>1718764</v>
      </c>
      <c r="C263" s="3">
        <v>9613567</v>
      </c>
      <c r="D263">
        <v>13.5</v>
      </c>
      <c r="E263">
        <v>0.6</v>
      </c>
      <c r="F263">
        <v>0.4</v>
      </c>
      <c r="G263">
        <v>6.1</v>
      </c>
      <c r="H263">
        <v>6.9</v>
      </c>
      <c r="I263" s="3">
        <v>1689985</v>
      </c>
      <c r="J263">
        <v>12.8</v>
      </c>
      <c r="K263" s="4">
        <v>42309</v>
      </c>
      <c r="L263" s="3">
        <v>1044834</v>
      </c>
      <c r="M263" s="3">
        <v>5849246</v>
      </c>
      <c r="N263">
        <v>13.9</v>
      </c>
      <c r="O263">
        <v>0.6</v>
      </c>
      <c r="P263">
        <v>0.4</v>
      </c>
      <c r="Q263">
        <v>5</v>
      </c>
      <c r="R263">
        <v>8.4</v>
      </c>
      <c r="S263" s="3">
        <v>1024585</v>
      </c>
      <c r="T263">
        <v>12.6</v>
      </c>
    </row>
    <row r="264" spans="1:20" x14ac:dyDescent="0.25">
      <c r="A264" s="4">
        <v>42278</v>
      </c>
      <c r="B264" s="3">
        <v>1729624</v>
      </c>
      <c r="C264" s="3">
        <v>9652577</v>
      </c>
      <c r="D264">
        <v>13.9</v>
      </c>
      <c r="E264">
        <v>0.6</v>
      </c>
      <c r="F264">
        <v>0.4</v>
      </c>
      <c r="G264">
        <v>5.0999999999999996</v>
      </c>
      <c r="H264">
        <v>8.3000000000000007</v>
      </c>
      <c r="I264" s="3">
        <v>1695539</v>
      </c>
      <c r="J264">
        <v>12.6</v>
      </c>
      <c r="K264" s="4">
        <v>42339</v>
      </c>
      <c r="L264" s="3">
        <v>1048390</v>
      </c>
      <c r="M264" s="3">
        <v>5873456</v>
      </c>
      <c r="N264">
        <v>14.4</v>
      </c>
      <c r="O264">
        <v>0.6</v>
      </c>
      <c r="P264">
        <v>0.4</v>
      </c>
      <c r="Q264">
        <v>4.5999999999999996</v>
      </c>
      <c r="R264">
        <v>9.4</v>
      </c>
      <c r="S264" s="3">
        <v>1031175</v>
      </c>
      <c r="T264">
        <v>10.9</v>
      </c>
    </row>
    <row r="265" spans="1:20" x14ac:dyDescent="0.25">
      <c r="A265" s="4">
        <v>42309</v>
      </c>
      <c r="B265" s="3">
        <v>1737814</v>
      </c>
      <c r="C265" s="3">
        <v>9681932</v>
      </c>
      <c r="D265">
        <v>13.9</v>
      </c>
      <c r="E265">
        <v>0.6</v>
      </c>
      <c r="F265">
        <v>0.4</v>
      </c>
      <c r="G265">
        <v>5.0999999999999996</v>
      </c>
      <c r="H265">
        <v>8.3000000000000007</v>
      </c>
      <c r="I265" s="3">
        <v>1706916</v>
      </c>
      <c r="J265">
        <v>12.6</v>
      </c>
      <c r="K265" s="4">
        <v>42370</v>
      </c>
      <c r="L265" s="3">
        <v>1053206</v>
      </c>
      <c r="M265" s="3">
        <v>5885133</v>
      </c>
      <c r="N265">
        <v>12.8</v>
      </c>
      <c r="O265">
        <v>0.6</v>
      </c>
      <c r="P265">
        <v>0.4</v>
      </c>
      <c r="Q265">
        <v>4.7</v>
      </c>
      <c r="R265">
        <v>7.6</v>
      </c>
      <c r="S265" s="3">
        <v>1036342</v>
      </c>
      <c r="T265">
        <v>12.1</v>
      </c>
    </row>
    <row r="266" spans="1:20" x14ac:dyDescent="0.25">
      <c r="A266" s="4">
        <v>42339</v>
      </c>
      <c r="B266" s="3">
        <v>1734661</v>
      </c>
      <c r="C266" s="3">
        <v>9679892</v>
      </c>
      <c r="D266">
        <v>14.4</v>
      </c>
      <c r="E266">
        <v>0.6</v>
      </c>
      <c r="F266">
        <v>0.4</v>
      </c>
      <c r="G266">
        <v>4.5999999999999996</v>
      </c>
      <c r="H266">
        <v>9.3000000000000007</v>
      </c>
      <c r="I266" s="3">
        <v>1714915</v>
      </c>
      <c r="J266">
        <v>10.9</v>
      </c>
      <c r="K266" s="4">
        <v>42401</v>
      </c>
      <c r="L266" s="3">
        <v>1056588</v>
      </c>
      <c r="M266" s="3">
        <v>5908282</v>
      </c>
      <c r="N266">
        <v>11.5</v>
      </c>
      <c r="O266">
        <v>0.6</v>
      </c>
      <c r="P266">
        <v>0.4</v>
      </c>
      <c r="Q266">
        <v>3.5</v>
      </c>
      <c r="R266">
        <v>7.3</v>
      </c>
      <c r="S266" s="3">
        <v>1040008</v>
      </c>
      <c r="T266">
        <v>9.6999999999999993</v>
      </c>
    </row>
    <row r="267" spans="1:20" x14ac:dyDescent="0.25">
      <c r="A267" s="4">
        <v>42370</v>
      </c>
      <c r="B267" s="3">
        <v>1743010</v>
      </c>
      <c r="C267" s="3">
        <v>9699476</v>
      </c>
      <c r="D267">
        <v>12.9</v>
      </c>
      <c r="E267">
        <v>0.6</v>
      </c>
      <c r="F267">
        <v>0.4</v>
      </c>
      <c r="G267">
        <v>4.8</v>
      </c>
      <c r="H267">
        <v>7.6</v>
      </c>
      <c r="I267" s="3">
        <v>1714747</v>
      </c>
      <c r="J267">
        <v>12.4</v>
      </c>
      <c r="K267" s="4">
        <v>42430</v>
      </c>
      <c r="L267" s="3">
        <v>1061323</v>
      </c>
      <c r="M267" s="3">
        <v>5923624</v>
      </c>
      <c r="N267">
        <v>12.5</v>
      </c>
      <c r="O267">
        <v>0.6</v>
      </c>
      <c r="P267">
        <v>0.4</v>
      </c>
      <c r="Q267">
        <v>3.7</v>
      </c>
      <c r="R267">
        <v>8.1999999999999993</v>
      </c>
      <c r="S267" s="3">
        <v>1045696</v>
      </c>
      <c r="T267">
        <v>10.4</v>
      </c>
    </row>
    <row r="268" spans="1:20" x14ac:dyDescent="0.25">
      <c r="A268" s="4">
        <v>42401</v>
      </c>
      <c r="B268" s="3">
        <v>1746785</v>
      </c>
      <c r="C268" s="3">
        <v>9732710</v>
      </c>
      <c r="D268">
        <v>11.5</v>
      </c>
      <c r="E268">
        <v>0.6</v>
      </c>
      <c r="F268">
        <v>0.4</v>
      </c>
      <c r="G268">
        <v>3.5</v>
      </c>
      <c r="H268">
        <v>7.3</v>
      </c>
      <c r="I268" s="3">
        <v>1720496</v>
      </c>
      <c r="J268">
        <v>9.5</v>
      </c>
      <c r="K268" s="4">
        <v>42461</v>
      </c>
      <c r="L268" s="3">
        <v>1067897</v>
      </c>
      <c r="M268" s="3">
        <v>5928422</v>
      </c>
      <c r="N268">
        <v>16</v>
      </c>
      <c r="O268">
        <v>0.6</v>
      </c>
      <c r="P268">
        <v>0.4</v>
      </c>
      <c r="Q268">
        <v>4.9000000000000004</v>
      </c>
      <c r="R268">
        <v>10.7</v>
      </c>
      <c r="S268" s="3">
        <v>1049677</v>
      </c>
      <c r="T268">
        <v>15.6</v>
      </c>
    </row>
    <row r="269" spans="1:20" x14ac:dyDescent="0.25">
      <c r="A269" s="4">
        <v>42430</v>
      </c>
      <c r="B269" s="3">
        <v>1749517</v>
      </c>
      <c r="C269" s="3">
        <v>9738321</v>
      </c>
      <c r="D269">
        <v>12.5</v>
      </c>
      <c r="E269">
        <v>0.6</v>
      </c>
      <c r="F269">
        <v>0.4</v>
      </c>
      <c r="G269">
        <v>3.7</v>
      </c>
      <c r="H269">
        <v>8.1</v>
      </c>
      <c r="I269" s="3">
        <v>1728884</v>
      </c>
      <c r="J269">
        <v>10.5</v>
      </c>
      <c r="K269" s="4">
        <v>42491</v>
      </c>
      <c r="L269" s="3">
        <v>1070746</v>
      </c>
      <c r="M269" s="3">
        <v>5939054</v>
      </c>
      <c r="N269">
        <v>16.7</v>
      </c>
      <c r="O269">
        <v>0.6</v>
      </c>
      <c r="P269">
        <v>0.4</v>
      </c>
      <c r="Q269">
        <v>5.4</v>
      </c>
      <c r="R269">
        <v>11</v>
      </c>
      <c r="S269" s="3">
        <v>1050710</v>
      </c>
      <c r="T269">
        <v>14.8</v>
      </c>
    </row>
    <row r="270" spans="1:20" x14ac:dyDescent="0.25">
      <c r="A270" s="4">
        <v>42461</v>
      </c>
      <c r="B270" s="3">
        <v>1759506</v>
      </c>
      <c r="C270" s="3">
        <v>9741457</v>
      </c>
      <c r="D270">
        <v>16</v>
      </c>
      <c r="E270">
        <v>0.6</v>
      </c>
      <c r="F270">
        <v>0.4</v>
      </c>
      <c r="G270">
        <v>4.9000000000000004</v>
      </c>
      <c r="H270">
        <v>10.7</v>
      </c>
      <c r="I270" s="3">
        <v>1730001</v>
      </c>
      <c r="J270">
        <v>15.6</v>
      </c>
      <c r="K270" s="4">
        <v>42522</v>
      </c>
      <c r="L270" s="3">
        <v>1077157</v>
      </c>
      <c r="M270" s="3">
        <v>5954357</v>
      </c>
      <c r="N270">
        <v>17.7</v>
      </c>
      <c r="O270">
        <v>0.6</v>
      </c>
      <c r="P270">
        <v>0.3</v>
      </c>
      <c r="Q270">
        <v>5.8</v>
      </c>
      <c r="R270">
        <v>11.7</v>
      </c>
      <c r="S270" s="3">
        <v>1054323</v>
      </c>
      <c r="T270">
        <v>15.7</v>
      </c>
    </row>
    <row r="271" spans="1:20" x14ac:dyDescent="0.25">
      <c r="A271" s="4">
        <v>42491</v>
      </c>
      <c r="B271" s="3">
        <v>1762947</v>
      </c>
      <c r="C271" s="3">
        <v>9754059</v>
      </c>
      <c r="D271">
        <v>16.600000000000001</v>
      </c>
      <c r="E271">
        <v>0.6</v>
      </c>
      <c r="F271">
        <v>0.4</v>
      </c>
      <c r="G271">
        <v>5.5</v>
      </c>
      <c r="H271">
        <v>10.8</v>
      </c>
      <c r="I271" s="3">
        <v>1730558</v>
      </c>
      <c r="J271">
        <v>14.8</v>
      </c>
      <c r="K271" s="4">
        <v>42552</v>
      </c>
      <c r="L271" s="3">
        <v>1083381</v>
      </c>
      <c r="M271" s="3">
        <v>5965098</v>
      </c>
      <c r="N271">
        <v>18.100000000000001</v>
      </c>
      <c r="O271">
        <v>0.6</v>
      </c>
      <c r="P271">
        <v>0.3</v>
      </c>
      <c r="Q271">
        <v>6.3</v>
      </c>
      <c r="R271">
        <v>11.7</v>
      </c>
      <c r="S271" s="3">
        <v>1059799</v>
      </c>
      <c r="T271">
        <v>16.899999999999999</v>
      </c>
    </row>
    <row r="272" spans="1:20" x14ac:dyDescent="0.25">
      <c r="A272" s="4">
        <v>42522</v>
      </c>
      <c r="B272" s="3">
        <v>1768021</v>
      </c>
      <c r="C272" s="3">
        <v>9761957</v>
      </c>
      <c r="D272">
        <v>17.5</v>
      </c>
      <c r="E272">
        <v>0.6</v>
      </c>
      <c r="F272">
        <v>0.3</v>
      </c>
      <c r="G272">
        <v>5.9</v>
      </c>
      <c r="H272">
        <v>11.5</v>
      </c>
      <c r="I272" s="3">
        <v>1735967</v>
      </c>
      <c r="J272">
        <v>15.7</v>
      </c>
      <c r="K272" s="4">
        <v>42583</v>
      </c>
      <c r="L272" s="3">
        <v>1092258</v>
      </c>
      <c r="M272" s="3">
        <v>5998871</v>
      </c>
      <c r="N272">
        <v>18.399999999999999</v>
      </c>
      <c r="O272">
        <v>0.6</v>
      </c>
      <c r="P272">
        <v>0.3</v>
      </c>
      <c r="Q272">
        <v>6</v>
      </c>
      <c r="R272">
        <v>12.4</v>
      </c>
      <c r="S272" s="3">
        <v>1064728</v>
      </c>
      <c r="T272">
        <v>15.5</v>
      </c>
    </row>
    <row r="273" spans="1:20" x14ac:dyDescent="0.25">
      <c r="A273" s="4">
        <v>42552</v>
      </c>
      <c r="B273" s="3">
        <v>1773585</v>
      </c>
      <c r="C273" s="3">
        <v>9769535</v>
      </c>
      <c r="D273">
        <v>17.899999999999999</v>
      </c>
      <c r="E273">
        <v>0.6</v>
      </c>
      <c r="F273">
        <v>0.3</v>
      </c>
      <c r="G273">
        <v>6.4</v>
      </c>
      <c r="H273">
        <v>11.4</v>
      </c>
      <c r="I273" s="3">
        <v>1738808</v>
      </c>
      <c r="J273">
        <v>17.100000000000001</v>
      </c>
      <c r="K273" s="4">
        <v>42614</v>
      </c>
      <c r="L273" s="3">
        <v>1104211</v>
      </c>
      <c r="M273" s="3">
        <v>6014499</v>
      </c>
      <c r="N273">
        <v>21.3</v>
      </c>
      <c r="O273">
        <v>0.6</v>
      </c>
      <c r="P273">
        <v>0.3</v>
      </c>
      <c r="Q273">
        <v>6</v>
      </c>
      <c r="R273">
        <v>15.4</v>
      </c>
      <c r="S273" s="3">
        <v>1074884</v>
      </c>
      <c r="T273">
        <v>21</v>
      </c>
    </row>
    <row r="274" spans="1:20" x14ac:dyDescent="0.25">
      <c r="A274" s="4">
        <v>42583</v>
      </c>
      <c r="B274" s="3">
        <v>1776935</v>
      </c>
      <c r="C274" s="3">
        <v>9789182</v>
      </c>
      <c r="D274">
        <v>18.2</v>
      </c>
      <c r="E274">
        <v>0.6</v>
      </c>
      <c r="F274">
        <v>0.3</v>
      </c>
      <c r="G274">
        <v>6</v>
      </c>
      <c r="H274">
        <v>12.1</v>
      </c>
      <c r="I274" s="3">
        <v>1742526</v>
      </c>
      <c r="J274">
        <v>15.8</v>
      </c>
      <c r="K274" s="4">
        <v>42644</v>
      </c>
      <c r="L274" s="3">
        <v>1112425</v>
      </c>
      <c r="M274" s="3">
        <v>6043419</v>
      </c>
      <c r="N274">
        <v>19.899999999999999</v>
      </c>
      <c r="O274">
        <v>0.6</v>
      </c>
      <c r="P274">
        <v>0.3</v>
      </c>
      <c r="Q274">
        <v>5.0999999999999996</v>
      </c>
      <c r="R274">
        <v>14.8</v>
      </c>
      <c r="S274" s="3">
        <v>1080579</v>
      </c>
      <c r="T274">
        <v>19.899999999999999</v>
      </c>
    </row>
    <row r="275" spans="1:20" x14ac:dyDescent="0.25">
      <c r="A275" s="4">
        <v>42614</v>
      </c>
      <c r="B275" s="3">
        <v>1788846</v>
      </c>
      <c r="C275" s="3">
        <v>9792516</v>
      </c>
      <c r="D275">
        <v>21.1</v>
      </c>
      <c r="E275">
        <v>0.6</v>
      </c>
      <c r="F275">
        <v>0.3</v>
      </c>
      <c r="G275">
        <v>6.1</v>
      </c>
      <c r="H275">
        <v>15.1</v>
      </c>
      <c r="I275" s="3">
        <v>1748220</v>
      </c>
      <c r="J275">
        <v>21.2</v>
      </c>
      <c r="K275" s="4">
        <v>42614</v>
      </c>
      <c r="L275" s="3">
        <v>1788846</v>
      </c>
      <c r="M275" s="3">
        <v>9792516</v>
      </c>
      <c r="N275">
        <v>21.1</v>
      </c>
      <c r="O275">
        <v>0.6</v>
      </c>
      <c r="P275">
        <v>0.3</v>
      </c>
      <c r="Q275">
        <v>6.1</v>
      </c>
      <c r="R275">
        <v>15.1</v>
      </c>
      <c r="S275" s="3">
        <v>1748220</v>
      </c>
      <c r="T275">
        <v>21.2</v>
      </c>
    </row>
    <row r="276" spans="1:20" x14ac:dyDescent="0.25">
      <c r="A276" s="4">
        <v>42644</v>
      </c>
      <c r="B276" s="3">
        <v>1794925</v>
      </c>
      <c r="C276" s="3">
        <v>9820201</v>
      </c>
      <c r="D276">
        <v>19.8</v>
      </c>
      <c r="E276">
        <v>0.6</v>
      </c>
      <c r="F276">
        <v>0.3</v>
      </c>
      <c r="G276">
        <v>5.0999999999999996</v>
      </c>
      <c r="H276">
        <v>14.5</v>
      </c>
      <c r="I276" s="3">
        <v>1749778</v>
      </c>
      <c r="J276">
        <v>20</v>
      </c>
      <c r="K276" s="4">
        <v>42644</v>
      </c>
      <c r="L276" s="3">
        <v>1794925</v>
      </c>
      <c r="M276" s="3">
        <v>9820201</v>
      </c>
      <c r="N276">
        <v>19.8</v>
      </c>
      <c r="O276">
        <v>0.6</v>
      </c>
      <c r="P276">
        <v>0.3</v>
      </c>
      <c r="Q276">
        <v>5.0999999999999996</v>
      </c>
      <c r="R276">
        <v>14.5</v>
      </c>
      <c r="S276" s="3">
        <v>1749778</v>
      </c>
      <c r="T276">
        <v>20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55"/>
  <sheetViews>
    <sheetView topLeftCell="D1" workbookViewId="0">
      <selection activeCell="Z43" sqref="Z43"/>
    </sheetView>
  </sheetViews>
  <sheetFormatPr defaultRowHeight="15" x14ac:dyDescent="0.25"/>
  <cols>
    <col min="32" max="35" width="9.140625" style="5"/>
  </cols>
  <sheetData>
    <row r="1" spans="1:35" x14ac:dyDescent="0.25">
      <c r="D1" t="s">
        <v>2</v>
      </c>
      <c r="E1" t="s">
        <v>2</v>
      </c>
      <c r="F1" t="s">
        <v>2</v>
      </c>
      <c r="G1" t="s">
        <v>2</v>
      </c>
      <c r="H1" t="s">
        <v>2</v>
      </c>
      <c r="I1" t="s">
        <v>2</v>
      </c>
      <c r="N1" t="s">
        <v>3</v>
      </c>
      <c r="O1" t="s">
        <v>3</v>
      </c>
      <c r="P1" t="s">
        <v>3</v>
      </c>
      <c r="Q1" t="s">
        <v>3</v>
      </c>
      <c r="R1" t="s">
        <v>3</v>
      </c>
      <c r="S1" t="s">
        <v>3</v>
      </c>
      <c r="T1" t="s">
        <v>3</v>
      </c>
      <c r="AG1" s="5" t="s">
        <v>2</v>
      </c>
      <c r="AH1" s="5" t="s">
        <v>12</v>
      </c>
      <c r="AI1" s="5" t="s">
        <v>3</v>
      </c>
    </row>
    <row r="2" spans="1:35" x14ac:dyDescent="0.25">
      <c r="D2" t="s">
        <v>4</v>
      </c>
      <c r="E2" t="s">
        <v>5</v>
      </c>
      <c r="F2" t="s">
        <v>0</v>
      </c>
      <c r="G2" t="s">
        <v>1</v>
      </c>
      <c r="H2" t="s">
        <v>6</v>
      </c>
      <c r="I2" t="s">
        <v>7</v>
      </c>
      <c r="J2" t="s">
        <v>8</v>
      </c>
      <c r="N2" t="s">
        <v>4</v>
      </c>
      <c r="O2" t="s">
        <v>5</v>
      </c>
      <c r="P2" t="s">
        <v>0</v>
      </c>
      <c r="Q2" t="s">
        <v>1</v>
      </c>
      <c r="R2" t="s">
        <v>6</v>
      </c>
      <c r="S2" t="s">
        <v>7</v>
      </c>
      <c r="T2" t="s">
        <v>8</v>
      </c>
      <c r="AG2" s="5" t="s">
        <v>4</v>
      </c>
      <c r="AH2" s="5" t="s">
        <v>4</v>
      </c>
      <c r="AI2" s="5" t="s">
        <v>4</v>
      </c>
    </row>
    <row r="3" spans="1:35" x14ac:dyDescent="0.25">
      <c r="A3" s="6">
        <v>41091</v>
      </c>
      <c r="B3" s="7">
        <v>5620</v>
      </c>
      <c r="C3" s="7">
        <v>25896</v>
      </c>
      <c r="D3" s="5"/>
      <c r="E3" s="5"/>
      <c r="F3" s="5"/>
      <c r="G3" s="5"/>
      <c r="H3" s="5"/>
      <c r="I3" s="5"/>
      <c r="J3" s="5">
        <v>0.5</v>
      </c>
      <c r="K3" s="4">
        <v>41091</v>
      </c>
      <c r="L3" s="3">
        <v>6760</v>
      </c>
      <c r="M3" s="3">
        <v>31489</v>
      </c>
      <c r="N3">
        <v>0.3</v>
      </c>
      <c r="AF3" s="6">
        <v>41091</v>
      </c>
      <c r="AG3" s="5">
        <v>0.5</v>
      </c>
      <c r="AI3" s="5">
        <v>0.3</v>
      </c>
    </row>
    <row r="4" spans="1:35" x14ac:dyDescent="0.25">
      <c r="A4" s="6">
        <v>41122</v>
      </c>
      <c r="B4" s="7">
        <v>8804</v>
      </c>
      <c r="C4" s="7">
        <v>41107</v>
      </c>
      <c r="D4" s="5">
        <v>1.4</v>
      </c>
      <c r="E4" s="5">
        <v>0.1</v>
      </c>
      <c r="F4" s="5">
        <v>0</v>
      </c>
      <c r="G4" s="5">
        <v>0.7</v>
      </c>
      <c r="H4" s="5">
        <v>0.6</v>
      </c>
      <c r="I4" s="7">
        <v>5546</v>
      </c>
      <c r="J4" s="5">
        <v>0.5</v>
      </c>
      <c r="K4" s="4">
        <v>41122</v>
      </c>
      <c r="L4" s="3">
        <v>8813</v>
      </c>
      <c r="M4" s="3">
        <v>41204</v>
      </c>
      <c r="N4">
        <v>1.5</v>
      </c>
      <c r="O4">
        <v>0.1</v>
      </c>
      <c r="P4">
        <v>0</v>
      </c>
      <c r="Q4">
        <v>0.8</v>
      </c>
      <c r="R4">
        <v>0.5</v>
      </c>
      <c r="S4" s="3">
        <v>6589</v>
      </c>
      <c r="T4">
        <v>0.4</v>
      </c>
      <c r="AF4" s="6">
        <v>41122</v>
      </c>
      <c r="AG4" s="5">
        <v>2.9</v>
      </c>
      <c r="AH4" s="5">
        <v>1.4</v>
      </c>
      <c r="AI4" s="5">
        <v>1.5</v>
      </c>
    </row>
    <row r="5" spans="1:35" x14ac:dyDescent="0.25">
      <c r="A5" s="6">
        <v>41153</v>
      </c>
      <c r="B5" s="7">
        <v>12111</v>
      </c>
      <c r="C5" s="7">
        <v>56842</v>
      </c>
      <c r="D5" s="5">
        <v>1.8</v>
      </c>
      <c r="E5" s="5">
        <v>0.1</v>
      </c>
      <c r="F5" s="5">
        <v>0</v>
      </c>
      <c r="G5" s="5">
        <v>0.8</v>
      </c>
      <c r="H5" s="5">
        <v>0.8</v>
      </c>
      <c r="I5" s="7">
        <v>8739</v>
      </c>
      <c r="J5" s="5">
        <v>0.5</v>
      </c>
      <c r="K5" s="4">
        <v>41153</v>
      </c>
      <c r="L5" s="3">
        <v>10828</v>
      </c>
      <c r="M5" s="3">
        <v>50680</v>
      </c>
      <c r="N5">
        <v>1.9</v>
      </c>
      <c r="O5">
        <v>0.2</v>
      </c>
      <c r="P5">
        <v>0</v>
      </c>
      <c r="Q5">
        <v>1</v>
      </c>
      <c r="R5">
        <v>0.7</v>
      </c>
      <c r="S5" s="3">
        <v>8785</v>
      </c>
      <c r="T5">
        <v>0.5</v>
      </c>
      <c r="AF5" s="6">
        <v>41153</v>
      </c>
      <c r="AG5" s="5">
        <v>3.4</v>
      </c>
      <c r="AH5" s="5">
        <v>1.8</v>
      </c>
      <c r="AI5" s="5">
        <v>1.9</v>
      </c>
    </row>
    <row r="6" spans="1:35" x14ac:dyDescent="0.25">
      <c r="A6" s="6">
        <v>41183</v>
      </c>
      <c r="B6" s="7">
        <v>15176</v>
      </c>
      <c r="C6" s="7">
        <v>71684</v>
      </c>
      <c r="D6" s="5">
        <v>1.8</v>
      </c>
      <c r="E6" s="5">
        <v>0.2</v>
      </c>
      <c r="F6" s="5">
        <v>0</v>
      </c>
      <c r="G6" s="5">
        <v>0.8</v>
      </c>
      <c r="H6" s="5">
        <v>0.8</v>
      </c>
      <c r="I6" s="7">
        <v>12031</v>
      </c>
      <c r="J6" s="5">
        <v>0.4</v>
      </c>
      <c r="K6" s="4">
        <v>41183</v>
      </c>
      <c r="L6" s="3">
        <v>12550</v>
      </c>
      <c r="M6" s="3">
        <v>59049</v>
      </c>
      <c r="N6">
        <v>2</v>
      </c>
      <c r="O6">
        <v>0.2</v>
      </c>
      <c r="P6">
        <v>0</v>
      </c>
      <c r="Q6">
        <v>1</v>
      </c>
      <c r="R6">
        <v>0.8</v>
      </c>
      <c r="S6" s="3">
        <v>10759</v>
      </c>
      <c r="T6">
        <v>0.6</v>
      </c>
      <c r="AF6" s="6">
        <v>41183</v>
      </c>
      <c r="AG6" s="5">
        <v>3.6</v>
      </c>
      <c r="AH6" s="5">
        <v>1.8</v>
      </c>
      <c r="AI6" s="5">
        <v>2</v>
      </c>
    </row>
    <row r="7" spans="1:35" x14ac:dyDescent="0.25">
      <c r="A7" s="6">
        <v>41214</v>
      </c>
      <c r="B7" s="7">
        <v>17142</v>
      </c>
      <c r="C7" s="7">
        <v>81394</v>
      </c>
      <c r="D7" s="5">
        <v>2.2000000000000002</v>
      </c>
      <c r="E7" s="5">
        <v>0.2</v>
      </c>
      <c r="F7" s="5">
        <v>0</v>
      </c>
      <c r="G7" s="5">
        <v>1</v>
      </c>
      <c r="H7" s="5">
        <v>1</v>
      </c>
      <c r="I7" s="7">
        <v>15119</v>
      </c>
      <c r="J7" s="5">
        <v>0.6</v>
      </c>
      <c r="K7" s="4">
        <v>41214</v>
      </c>
      <c r="L7" s="3">
        <v>14031</v>
      </c>
      <c r="M7" s="3">
        <v>66109</v>
      </c>
      <c r="N7">
        <v>2.5</v>
      </c>
      <c r="O7">
        <v>0.2</v>
      </c>
      <c r="P7">
        <v>0</v>
      </c>
      <c r="Q7">
        <v>1.2</v>
      </c>
      <c r="R7">
        <v>1.1000000000000001</v>
      </c>
      <c r="S7" s="3">
        <v>12466</v>
      </c>
      <c r="T7">
        <v>1.3</v>
      </c>
      <c r="AF7" s="6">
        <v>41214</v>
      </c>
      <c r="AG7" s="5">
        <v>4.4000000000000004</v>
      </c>
      <c r="AH7" s="5">
        <v>2.2000000000000002</v>
      </c>
      <c r="AI7" s="5">
        <v>2.5</v>
      </c>
    </row>
    <row r="8" spans="1:35" x14ac:dyDescent="0.25">
      <c r="A8" s="6">
        <v>41244</v>
      </c>
      <c r="B8" s="7">
        <v>20635</v>
      </c>
      <c r="C8" s="7">
        <v>98493</v>
      </c>
      <c r="D8" s="5">
        <v>2.7</v>
      </c>
      <c r="E8" s="5">
        <v>0.2</v>
      </c>
      <c r="F8" s="5">
        <v>0</v>
      </c>
      <c r="G8" s="5">
        <v>1</v>
      </c>
      <c r="H8" s="5">
        <v>1.4</v>
      </c>
      <c r="I8" s="7">
        <v>17109</v>
      </c>
      <c r="J8" s="5">
        <v>0.9</v>
      </c>
      <c r="K8" s="4">
        <v>41244</v>
      </c>
      <c r="L8" s="3">
        <v>15886</v>
      </c>
      <c r="M8" s="3">
        <v>75493</v>
      </c>
      <c r="N8">
        <v>2.9</v>
      </c>
      <c r="O8">
        <v>0.3</v>
      </c>
      <c r="P8">
        <v>0.1</v>
      </c>
      <c r="Q8">
        <v>1.2</v>
      </c>
      <c r="R8">
        <v>1.4</v>
      </c>
      <c r="S8" s="3">
        <v>13957</v>
      </c>
      <c r="T8">
        <v>1.3</v>
      </c>
      <c r="AF8" s="6">
        <v>41244</v>
      </c>
      <c r="AG8" s="5">
        <v>5.2</v>
      </c>
      <c r="AH8" s="5">
        <v>2.7</v>
      </c>
      <c r="AI8" s="5">
        <v>2.9</v>
      </c>
    </row>
    <row r="9" spans="1:35" x14ac:dyDescent="0.25">
      <c r="A9" s="6">
        <v>41275</v>
      </c>
      <c r="B9" s="7">
        <v>22808</v>
      </c>
      <c r="C9" s="7">
        <v>109293</v>
      </c>
      <c r="D9" s="5">
        <v>2.9</v>
      </c>
      <c r="E9" s="5">
        <v>0.3</v>
      </c>
      <c r="F9" s="5">
        <v>0.1</v>
      </c>
      <c r="G9" s="5">
        <v>1.2</v>
      </c>
      <c r="H9" s="5">
        <v>1.5</v>
      </c>
      <c r="I9" s="7">
        <v>20184</v>
      </c>
      <c r="J9" s="5">
        <v>1</v>
      </c>
      <c r="K9" s="4">
        <v>41275</v>
      </c>
      <c r="L9" s="3">
        <v>16827</v>
      </c>
      <c r="M9" s="3">
        <v>80164</v>
      </c>
      <c r="N9">
        <v>3.2</v>
      </c>
      <c r="O9">
        <v>0.3</v>
      </c>
      <c r="P9">
        <v>0.1</v>
      </c>
      <c r="Q9">
        <v>1.3</v>
      </c>
      <c r="R9">
        <v>1.5</v>
      </c>
      <c r="S9" s="3">
        <v>15752</v>
      </c>
      <c r="T9">
        <v>1.7</v>
      </c>
      <c r="AF9" s="6">
        <v>41275</v>
      </c>
      <c r="AG9" s="5">
        <v>5.7</v>
      </c>
      <c r="AH9" s="5">
        <v>2.9</v>
      </c>
      <c r="AI9" s="5">
        <v>3.2</v>
      </c>
    </row>
    <row r="10" spans="1:35" x14ac:dyDescent="0.25">
      <c r="A10" s="6">
        <v>41306</v>
      </c>
      <c r="B10" s="7">
        <v>25711</v>
      </c>
      <c r="C10" s="7">
        <v>123853</v>
      </c>
      <c r="D10" s="5">
        <v>2.8</v>
      </c>
      <c r="E10" s="5">
        <v>0.3</v>
      </c>
      <c r="F10" s="5">
        <v>0.1</v>
      </c>
      <c r="G10" s="5">
        <v>0.9</v>
      </c>
      <c r="H10" s="5">
        <v>1.6</v>
      </c>
      <c r="I10" s="7">
        <v>22582</v>
      </c>
      <c r="J10" s="5">
        <v>1.3</v>
      </c>
      <c r="K10" s="4">
        <v>41306</v>
      </c>
      <c r="L10" s="3">
        <v>18038</v>
      </c>
      <c r="M10" s="3">
        <v>86285</v>
      </c>
      <c r="N10">
        <v>3.1</v>
      </c>
      <c r="O10">
        <v>0.3</v>
      </c>
      <c r="P10">
        <v>0.1</v>
      </c>
      <c r="Q10">
        <v>1.1000000000000001</v>
      </c>
      <c r="R10">
        <v>1.6</v>
      </c>
      <c r="S10" s="3">
        <v>16707</v>
      </c>
      <c r="T10">
        <v>1.7</v>
      </c>
      <c r="AF10" s="6">
        <v>41306</v>
      </c>
      <c r="AG10" s="5">
        <v>6</v>
      </c>
      <c r="AH10" s="5">
        <v>2.8</v>
      </c>
      <c r="AI10" s="5">
        <v>3.1</v>
      </c>
    </row>
    <row r="11" spans="1:35" x14ac:dyDescent="0.25">
      <c r="A11" s="6">
        <v>41334</v>
      </c>
      <c r="B11" s="7">
        <v>27953</v>
      </c>
      <c r="C11" s="7">
        <v>135163</v>
      </c>
      <c r="D11" s="5">
        <v>2.7</v>
      </c>
      <c r="E11" s="5">
        <v>0.3</v>
      </c>
      <c r="F11" s="5">
        <v>0.1</v>
      </c>
      <c r="G11" s="5">
        <v>1</v>
      </c>
      <c r="H11" s="5">
        <v>1.3</v>
      </c>
      <c r="I11" s="7">
        <v>25647</v>
      </c>
      <c r="J11" s="5">
        <v>1.3</v>
      </c>
      <c r="K11" s="4">
        <v>41334</v>
      </c>
      <c r="L11" s="3">
        <v>19271</v>
      </c>
      <c r="M11" s="3">
        <v>92651</v>
      </c>
      <c r="N11">
        <v>3</v>
      </c>
      <c r="O11">
        <v>0.3</v>
      </c>
      <c r="P11">
        <v>0.2</v>
      </c>
      <c r="Q11">
        <v>1.2</v>
      </c>
      <c r="R11">
        <v>1.4</v>
      </c>
      <c r="S11" s="3">
        <v>17897</v>
      </c>
      <c r="T11">
        <v>1.7</v>
      </c>
      <c r="AF11" s="6">
        <v>41334</v>
      </c>
      <c r="AG11" s="5">
        <v>5.7</v>
      </c>
      <c r="AH11" s="5">
        <v>2.7</v>
      </c>
      <c r="AI11" s="5">
        <v>3</v>
      </c>
    </row>
    <row r="12" spans="1:35" x14ac:dyDescent="0.25">
      <c r="A12" s="6">
        <v>41365</v>
      </c>
      <c r="B12" s="7">
        <v>30065</v>
      </c>
      <c r="C12" s="7">
        <v>146035</v>
      </c>
      <c r="D12" s="5">
        <v>2.8</v>
      </c>
      <c r="E12" s="5">
        <v>0.3</v>
      </c>
      <c r="F12" s="5">
        <v>0.1</v>
      </c>
      <c r="G12" s="5">
        <v>1.5</v>
      </c>
      <c r="H12" s="5">
        <v>0.9</v>
      </c>
      <c r="I12" s="7">
        <v>27848</v>
      </c>
      <c r="J12" s="5">
        <v>1.5</v>
      </c>
      <c r="K12" s="4">
        <v>41365</v>
      </c>
      <c r="L12" s="3">
        <v>20640</v>
      </c>
      <c r="M12" s="3">
        <v>99757</v>
      </c>
      <c r="N12">
        <v>3.1</v>
      </c>
      <c r="O12">
        <v>0.3</v>
      </c>
      <c r="P12">
        <v>0.2</v>
      </c>
      <c r="Q12">
        <v>1.7</v>
      </c>
      <c r="R12">
        <v>1</v>
      </c>
      <c r="S12" s="3">
        <v>19125</v>
      </c>
      <c r="T12">
        <v>2.2999999999999998</v>
      </c>
      <c r="AF12" s="6">
        <v>41365</v>
      </c>
      <c r="AG12" s="5">
        <v>5.6</v>
      </c>
      <c r="AH12" s="5">
        <v>2.8</v>
      </c>
      <c r="AI12" s="5">
        <v>3.1</v>
      </c>
    </row>
    <row r="13" spans="1:35" x14ac:dyDescent="0.25">
      <c r="A13" s="6">
        <v>41395</v>
      </c>
      <c r="B13" s="7">
        <v>32155</v>
      </c>
      <c r="C13" s="7">
        <v>157172</v>
      </c>
      <c r="D13" s="5">
        <v>3</v>
      </c>
      <c r="E13" s="5">
        <v>0.3</v>
      </c>
      <c r="F13" s="5">
        <v>0.2</v>
      </c>
      <c r="G13" s="5">
        <v>1.8</v>
      </c>
      <c r="H13" s="5">
        <v>0.8</v>
      </c>
      <c r="I13" s="7">
        <v>29959</v>
      </c>
      <c r="J13" s="5">
        <v>1.8</v>
      </c>
      <c r="K13" s="4">
        <v>41395</v>
      </c>
      <c r="L13" s="3">
        <v>21885</v>
      </c>
      <c r="M13" s="3">
        <v>106455</v>
      </c>
      <c r="N13">
        <v>3.4</v>
      </c>
      <c r="O13">
        <v>0.3</v>
      </c>
      <c r="P13">
        <v>0.2</v>
      </c>
      <c r="Q13">
        <v>2</v>
      </c>
      <c r="R13">
        <v>0.8</v>
      </c>
      <c r="S13" s="3">
        <v>20521</v>
      </c>
      <c r="T13">
        <v>2.2000000000000002</v>
      </c>
      <c r="AF13" s="6">
        <v>41395</v>
      </c>
      <c r="AG13" s="5">
        <v>5.8</v>
      </c>
      <c r="AH13" s="5">
        <v>3</v>
      </c>
      <c r="AI13" s="5">
        <v>3.4</v>
      </c>
    </row>
    <row r="14" spans="1:35" x14ac:dyDescent="0.25">
      <c r="A14" s="6">
        <v>41426</v>
      </c>
      <c r="B14" s="7">
        <v>33559</v>
      </c>
      <c r="C14" s="7">
        <v>164820</v>
      </c>
      <c r="D14" s="5">
        <v>3.3</v>
      </c>
      <c r="E14" s="5">
        <v>0.3</v>
      </c>
      <c r="F14" s="5">
        <v>0.2</v>
      </c>
      <c r="G14" s="5">
        <v>2</v>
      </c>
      <c r="H14" s="5">
        <v>0.9</v>
      </c>
      <c r="I14" s="7">
        <v>31992</v>
      </c>
      <c r="J14" s="5">
        <v>2.2999999999999998</v>
      </c>
      <c r="K14" s="4">
        <v>41426</v>
      </c>
      <c r="L14" s="3">
        <v>22822</v>
      </c>
      <c r="M14" s="3">
        <v>111487</v>
      </c>
      <c r="N14">
        <v>3.8</v>
      </c>
      <c r="O14">
        <v>0.3</v>
      </c>
      <c r="P14">
        <v>0.2</v>
      </c>
      <c r="Q14">
        <v>2.2999999999999998</v>
      </c>
      <c r="R14">
        <v>0.9</v>
      </c>
      <c r="S14" s="3">
        <v>21692</v>
      </c>
      <c r="T14">
        <v>2.7</v>
      </c>
      <c r="AF14" s="6">
        <v>41426</v>
      </c>
      <c r="AG14" s="5">
        <v>6.5</v>
      </c>
      <c r="AH14" s="5">
        <v>3.3</v>
      </c>
      <c r="AI14" s="5">
        <v>3.8</v>
      </c>
    </row>
    <row r="15" spans="1:35" x14ac:dyDescent="0.25">
      <c r="A15" s="6">
        <v>41456</v>
      </c>
      <c r="B15" s="7">
        <v>34997</v>
      </c>
      <c r="C15" s="7">
        <v>172752</v>
      </c>
      <c r="D15" s="5">
        <v>3.5</v>
      </c>
      <c r="E15" s="5">
        <v>0.3</v>
      </c>
      <c r="F15" s="5">
        <v>0.2</v>
      </c>
      <c r="G15" s="5">
        <v>2.2999999999999998</v>
      </c>
      <c r="H15" s="5">
        <v>0.7</v>
      </c>
      <c r="I15" s="7">
        <v>33440</v>
      </c>
      <c r="J15" s="5">
        <v>2.5</v>
      </c>
      <c r="K15" s="4">
        <v>41456</v>
      </c>
      <c r="L15" s="3">
        <v>23570</v>
      </c>
      <c r="M15" s="3">
        <v>115653</v>
      </c>
      <c r="N15">
        <v>3.9</v>
      </c>
      <c r="O15">
        <v>0.3</v>
      </c>
      <c r="P15">
        <v>0.3</v>
      </c>
      <c r="Q15">
        <v>2.6</v>
      </c>
      <c r="R15">
        <v>0.7</v>
      </c>
      <c r="S15" s="3">
        <v>22658</v>
      </c>
      <c r="T15">
        <v>3.2</v>
      </c>
      <c r="AF15" s="6">
        <v>41456</v>
      </c>
      <c r="AG15" s="5">
        <v>6.6</v>
      </c>
      <c r="AH15" s="5">
        <v>3.5</v>
      </c>
      <c r="AI15" s="5">
        <v>3.9</v>
      </c>
    </row>
    <row r="16" spans="1:35" x14ac:dyDescent="0.25">
      <c r="A16" s="6">
        <v>41487</v>
      </c>
      <c r="B16" s="7">
        <v>36204</v>
      </c>
      <c r="C16" s="7">
        <v>179517</v>
      </c>
      <c r="D16" s="5">
        <v>2.9</v>
      </c>
      <c r="E16" s="5">
        <v>0.3</v>
      </c>
      <c r="F16" s="5">
        <v>0.2</v>
      </c>
      <c r="G16" s="5">
        <v>2.1</v>
      </c>
      <c r="H16" s="5">
        <v>0.3</v>
      </c>
      <c r="I16" s="7">
        <v>34872</v>
      </c>
      <c r="J16" s="5">
        <v>2.6</v>
      </c>
      <c r="K16" s="4">
        <v>41487</v>
      </c>
      <c r="L16" s="3">
        <v>24181</v>
      </c>
      <c r="M16" s="3">
        <v>119179</v>
      </c>
      <c r="N16">
        <v>3.1</v>
      </c>
      <c r="O16">
        <v>0.3</v>
      </c>
      <c r="P16">
        <v>0.3</v>
      </c>
      <c r="Q16">
        <v>2.2999999999999998</v>
      </c>
      <c r="R16">
        <v>0.3</v>
      </c>
      <c r="S16" s="3">
        <v>23452</v>
      </c>
      <c r="T16">
        <v>3.5</v>
      </c>
      <c r="AF16" s="6">
        <v>41487</v>
      </c>
      <c r="AG16" s="5">
        <v>5.5</v>
      </c>
      <c r="AH16" s="5">
        <v>2.9</v>
      </c>
      <c r="AI16" s="5">
        <v>3.1</v>
      </c>
    </row>
    <row r="17" spans="1:35" x14ac:dyDescent="0.25">
      <c r="A17" s="6">
        <v>41518</v>
      </c>
      <c r="B17" s="7">
        <v>37256</v>
      </c>
      <c r="C17" s="7">
        <v>185513</v>
      </c>
      <c r="D17" s="5">
        <v>2.9</v>
      </c>
      <c r="E17" s="5">
        <v>0.3</v>
      </c>
      <c r="F17" s="5">
        <v>0.3</v>
      </c>
      <c r="G17" s="5">
        <v>2.1</v>
      </c>
      <c r="H17" s="5">
        <v>0.2</v>
      </c>
      <c r="I17" s="7">
        <v>36067</v>
      </c>
      <c r="J17" s="5">
        <v>2.9</v>
      </c>
      <c r="K17" s="4">
        <v>41518</v>
      </c>
      <c r="L17" s="3">
        <v>24584</v>
      </c>
      <c r="M17" s="3">
        <v>121646</v>
      </c>
      <c r="N17">
        <v>3.1</v>
      </c>
      <c r="O17">
        <v>0.3</v>
      </c>
      <c r="P17">
        <v>0.3</v>
      </c>
      <c r="Q17">
        <v>2.2000000000000002</v>
      </c>
      <c r="R17">
        <v>0.2</v>
      </c>
      <c r="S17" s="3">
        <v>24069</v>
      </c>
      <c r="T17">
        <v>3.8</v>
      </c>
      <c r="AF17" s="6">
        <v>41518</v>
      </c>
      <c r="AG17" s="5">
        <v>5.4</v>
      </c>
      <c r="AH17" s="5">
        <v>2.9</v>
      </c>
      <c r="AI17" s="5">
        <v>3.1</v>
      </c>
    </row>
    <row r="18" spans="1:35" x14ac:dyDescent="0.25">
      <c r="A18" s="6">
        <v>41548</v>
      </c>
      <c r="B18" s="7">
        <v>37852</v>
      </c>
      <c r="C18" s="7">
        <v>189230</v>
      </c>
      <c r="D18" s="5">
        <v>2.6</v>
      </c>
      <c r="E18" s="5">
        <v>0.3</v>
      </c>
      <c r="F18" s="5">
        <v>0.3</v>
      </c>
      <c r="G18" s="5">
        <v>1.8</v>
      </c>
      <c r="H18" s="5">
        <v>0.2</v>
      </c>
      <c r="I18" s="7">
        <v>37097</v>
      </c>
      <c r="J18" s="5">
        <v>2.7</v>
      </c>
      <c r="K18" s="4">
        <v>41548</v>
      </c>
      <c r="L18" s="3">
        <v>24975</v>
      </c>
      <c r="M18" s="3">
        <v>124136</v>
      </c>
      <c r="N18">
        <v>2.7</v>
      </c>
      <c r="O18">
        <v>0.3</v>
      </c>
      <c r="P18">
        <v>0.3</v>
      </c>
      <c r="Q18">
        <v>1.9</v>
      </c>
      <c r="R18">
        <v>0.2</v>
      </c>
      <c r="S18" s="3">
        <v>24463</v>
      </c>
      <c r="T18">
        <v>3.6</v>
      </c>
      <c r="AF18" s="6">
        <v>41548</v>
      </c>
      <c r="AG18" s="5">
        <v>5.2</v>
      </c>
      <c r="AH18" s="5">
        <v>2.6</v>
      </c>
      <c r="AI18" s="5">
        <v>2.7</v>
      </c>
    </row>
    <row r="19" spans="1:35" x14ac:dyDescent="0.25">
      <c r="A19" s="6">
        <v>41579</v>
      </c>
      <c r="B19" s="7">
        <v>38288</v>
      </c>
      <c r="C19" s="7">
        <v>192070</v>
      </c>
      <c r="D19" s="5">
        <v>2.7</v>
      </c>
      <c r="E19" s="5">
        <v>0.3</v>
      </c>
      <c r="F19" s="5">
        <v>0.3</v>
      </c>
      <c r="G19" s="5">
        <v>1.9</v>
      </c>
      <c r="H19" s="5">
        <v>0.2</v>
      </c>
      <c r="I19" s="7">
        <v>37709</v>
      </c>
      <c r="J19" s="5">
        <v>2.8</v>
      </c>
      <c r="K19" s="4">
        <v>41579</v>
      </c>
      <c r="L19" s="3">
        <v>25218</v>
      </c>
      <c r="M19" s="3">
        <v>125790</v>
      </c>
      <c r="N19">
        <v>2.8</v>
      </c>
      <c r="O19">
        <v>0.3</v>
      </c>
      <c r="P19">
        <v>0.3</v>
      </c>
      <c r="Q19">
        <v>2</v>
      </c>
      <c r="R19">
        <v>0.2</v>
      </c>
      <c r="S19" s="3">
        <v>24864</v>
      </c>
      <c r="T19">
        <v>3.2</v>
      </c>
      <c r="AF19" s="6">
        <v>41579</v>
      </c>
      <c r="AG19" s="5">
        <v>5.5</v>
      </c>
      <c r="AH19" s="5">
        <v>2.7</v>
      </c>
      <c r="AI19" s="5">
        <v>2.8</v>
      </c>
    </row>
    <row r="20" spans="1:35" x14ac:dyDescent="0.25">
      <c r="A20" s="6">
        <v>41609</v>
      </c>
      <c r="B20" s="7">
        <v>38615</v>
      </c>
      <c r="C20" s="7">
        <v>194389</v>
      </c>
      <c r="D20" s="5">
        <v>2.8</v>
      </c>
      <c r="E20" s="5">
        <v>0.3</v>
      </c>
      <c r="F20" s="5">
        <v>0.4</v>
      </c>
      <c r="G20" s="5">
        <v>1.9</v>
      </c>
      <c r="H20" s="5">
        <v>0.3</v>
      </c>
      <c r="I20" s="7">
        <v>38139</v>
      </c>
      <c r="J20" s="5">
        <v>2.9</v>
      </c>
      <c r="K20" s="4">
        <v>41609</v>
      </c>
      <c r="L20" s="3">
        <v>25374</v>
      </c>
      <c r="M20" s="3">
        <v>127018</v>
      </c>
      <c r="N20">
        <v>3</v>
      </c>
      <c r="O20">
        <v>0.3</v>
      </c>
      <c r="P20">
        <v>0.4</v>
      </c>
      <c r="Q20">
        <v>2</v>
      </c>
      <c r="R20">
        <v>0.3</v>
      </c>
      <c r="S20" s="3">
        <v>25114</v>
      </c>
      <c r="T20">
        <v>2.9</v>
      </c>
      <c r="AF20" s="6">
        <v>41609</v>
      </c>
      <c r="AG20" s="5">
        <v>6</v>
      </c>
      <c r="AH20" s="5">
        <v>2.8</v>
      </c>
      <c r="AI20" s="5">
        <v>3</v>
      </c>
    </row>
    <row r="21" spans="1:35" x14ac:dyDescent="0.25">
      <c r="A21" s="6">
        <v>41640</v>
      </c>
      <c r="B21" s="7">
        <v>39262</v>
      </c>
      <c r="C21" s="7">
        <v>198011</v>
      </c>
      <c r="D21" s="5">
        <v>3</v>
      </c>
      <c r="E21" s="5">
        <v>0.3</v>
      </c>
      <c r="F21" s="5">
        <v>0.4</v>
      </c>
      <c r="G21" s="5">
        <v>2</v>
      </c>
      <c r="H21" s="5">
        <v>0.2</v>
      </c>
      <c r="I21" s="7">
        <v>38463</v>
      </c>
      <c r="J21" s="5">
        <v>3.1</v>
      </c>
      <c r="K21" s="4">
        <v>41640</v>
      </c>
      <c r="L21" s="3">
        <v>25480</v>
      </c>
      <c r="M21" s="3">
        <v>127800</v>
      </c>
      <c r="N21">
        <v>3.1</v>
      </c>
      <c r="O21">
        <v>0.3</v>
      </c>
      <c r="P21">
        <v>0.5</v>
      </c>
      <c r="Q21">
        <v>2.1</v>
      </c>
      <c r="R21">
        <v>0.3</v>
      </c>
      <c r="S21" s="3">
        <v>25274</v>
      </c>
      <c r="T21">
        <v>3.8</v>
      </c>
      <c r="AF21" s="6">
        <v>41640</v>
      </c>
      <c r="AG21" s="5">
        <v>6.3</v>
      </c>
      <c r="AH21" s="5">
        <v>3</v>
      </c>
      <c r="AI21" s="5">
        <v>3.1</v>
      </c>
    </row>
    <row r="22" spans="1:35" x14ac:dyDescent="0.25">
      <c r="A22" s="6">
        <v>41671</v>
      </c>
      <c r="B22" s="7">
        <v>39417</v>
      </c>
      <c r="C22" s="7">
        <v>199356</v>
      </c>
      <c r="D22" s="5">
        <v>2.4</v>
      </c>
      <c r="E22" s="5">
        <v>0.3</v>
      </c>
      <c r="F22" s="5">
        <v>0.5</v>
      </c>
      <c r="G22" s="5">
        <v>1.5</v>
      </c>
      <c r="H22" s="5">
        <v>0.2</v>
      </c>
      <c r="I22" s="7">
        <v>39098</v>
      </c>
      <c r="J22" s="5">
        <v>3.3</v>
      </c>
      <c r="K22" s="4">
        <v>41671</v>
      </c>
      <c r="L22" s="3">
        <v>25559</v>
      </c>
      <c r="M22" s="3">
        <v>128609</v>
      </c>
      <c r="N22">
        <v>2.6</v>
      </c>
      <c r="O22">
        <v>0.3</v>
      </c>
      <c r="P22">
        <v>0.5</v>
      </c>
      <c r="Q22">
        <v>1.5</v>
      </c>
      <c r="R22">
        <v>0.2</v>
      </c>
      <c r="S22" s="3">
        <v>25356</v>
      </c>
      <c r="T22">
        <v>3.2</v>
      </c>
      <c r="AF22" s="6">
        <v>41671</v>
      </c>
      <c r="AG22" s="5">
        <v>5.8</v>
      </c>
      <c r="AH22" s="5">
        <v>2.4</v>
      </c>
      <c r="AI22" s="5">
        <v>2.6</v>
      </c>
    </row>
    <row r="23" spans="1:35" x14ac:dyDescent="0.25">
      <c r="A23" s="6">
        <v>41699</v>
      </c>
      <c r="B23" s="7">
        <v>39508</v>
      </c>
      <c r="C23" s="7">
        <v>200377</v>
      </c>
      <c r="D23" s="5">
        <v>2.6</v>
      </c>
      <c r="E23" s="5">
        <v>0.3</v>
      </c>
      <c r="F23" s="5">
        <v>0.5</v>
      </c>
      <c r="G23" s="5">
        <v>1.6</v>
      </c>
      <c r="H23" s="5">
        <v>0.2</v>
      </c>
      <c r="I23" s="7">
        <v>39247</v>
      </c>
      <c r="J23" s="5">
        <v>3.2</v>
      </c>
      <c r="K23" s="4">
        <v>41699</v>
      </c>
      <c r="L23" s="3">
        <v>25638</v>
      </c>
      <c r="M23" s="3">
        <v>129334</v>
      </c>
      <c r="N23">
        <v>2.7</v>
      </c>
      <c r="O23">
        <v>0.3</v>
      </c>
      <c r="P23">
        <v>0.5</v>
      </c>
      <c r="Q23">
        <v>1.7</v>
      </c>
      <c r="R23">
        <v>0.2</v>
      </c>
      <c r="S23" s="3">
        <v>25452</v>
      </c>
      <c r="T23">
        <v>3.4</v>
      </c>
      <c r="AF23" s="6">
        <v>41699</v>
      </c>
      <c r="AG23" s="5">
        <v>6.1</v>
      </c>
      <c r="AH23" s="5">
        <v>2.6</v>
      </c>
      <c r="AI23" s="5">
        <v>2.7</v>
      </c>
    </row>
    <row r="24" spans="1:35" x14ac:dyDescent="0.25">
      <c r="A24" s="6">
        <v>41730</v>
      </c>
      <c r="B24" s="7">
        <v>39555</v>
      </c>
      <c r="C24" s="7">
        <v>201132</v>
      </c>
      <c r="D24" s="5">
        <v>3.3</v>
      </c>
      <c r="E24" s="5">
        <v>0.3</v>
      </c>
      <c r="F24" s="5">
        <v>0.5</v>
      </c>
      <c r="G24" s="5">
        <v>2.2999999999999998</v>
      </c>
      <c r="H24" s="5">
        <v>0.2</v>
      </c>
      <c r="I24" s="7">
        <v>39341</v>
      </c>
      <c r="J24" s="5">
        <v>3.3</v>
      </c>
      <c r="K24" s="4">
        <v>41730</v>
      </c>
      <c r="L24" s="3">
        <v>25660</v>
      </c>
      <c r="M24" s="3">
        <v>129755</v>
      </c>
      <c r="N24">
        <v>3.4</v>
      </c>
      <c r="O24">
        <v>0.3</v>
      </c>
      <c r="P24">
        <v>0.5</v>
      </c>
      <c r="Q24">
        <v>2.2999999999999998</v>
      </c>
      <c r="R24">
        <v>0.2</v>
      </c>
      <c r="S24" s="3">
        <v>25526</v>
      </c>
      <c r="T24">
        <v>3.5</v>
      </c>
      <c r="AF24" s="6">
        <v>41730</v>
      </c>
      <c r="AG24" s="5">
        <v>7.2</v>
      </c>
      <c r="AH24" s="5">
        <v>3.3</v>
      </c>
      <c r="AI24" s="5">
        <v>3.4</v>
      </c>
    </row>
    <row r="25" spans="1:35" x14ac:dyDescent="0.25">
      <c r="A25" s="6">
        <v>41760</v>
      </c>
      <c r="B25" s="7">
        <v>39535</v>
      </c>
      <c r="C25" s="7">
        <v>201472</v>
      </c>
      <c r="D25" s="5">
        <v>3.7</v>
      </c>
      <c r="E25" s="5">
        <v>0.3</v>
      </c>
      <c r="F25" s="5">
        <v>0.5</v>
      </c>
      <c r="G25" s="5">
        <v>2.6</v>
      </c>
      <c r="H25" s="5">
        <v>0.2</v>
      </c>
      <c r="I25" s="7">
        <v>39383</v>
      </c>
      <c r="J25" s="5">
        <v>3.6</v>
      </c>
      <c r="K25" s="4">
        <v>41760</v>
      </c>
      <c r="L25" s="3">
        <v>25645</v>
      </c>
      <c r="M25" s="3">
        <v>129932</v>
      </c>
      <c r="N25">
        <v>3.8</v>
      </c>
      <c r="O25">
        <v>0.4</v>
      </c>
      <c r="P25">
        <v>0.6</v>
      </c>
      <c r="Q25">
        <v>2.6</v>
      </c>
      <c r="R25">
        <v>0.2</v>
      </c>
      <c r="S25" s="3">
        <v>25545</v>
      </c>
      <c r="T25">
        <v>4</v>
      </c>
      <c r="AF25" s="6">
        <v>41760</v>
      </c>
      <c r="AG25" s="5">
        <v>7.7</v>
      </c>
      <c r="AH25" s="5">
        <v>3.7</v>
      </c>
      <c r="AI25" s="5">
        <v>3.8</v>
      </c>
    </row>
    <row r="26" spans="1:35" x14ac:dyDescent="0.25">
      <c r="A26" s="6">
        <v>41791</v>
      </c>
      <c r="B26" s="7">
        <v>39463</v>
      </c>
      <c r="C26" s="7">
        <v>201525</v>
      </c>
      <c r="D26" s="5">
        <v>3.9</v>
      </c>
      <c r="E26" s="5">
        <v>0.3</v>
      </c>
      <c r="F26" s="5">
        <v>0.5</v>
      </c>
      <c r="G26" s="5">
        <v>2.9</v>
      </c>
      <c r="H26" s="5">
        <v>0.2</v>
      </c>
      <c r="I26" s="7">
        <v>39353</v>
      </c>
      <c r="J26" s="5">
        <v>4.2</v>
      </c>
      <c r="K26" s="4">
        <v>41791</v>
      </c>
      <c r="L26" s="3">
        <v>25617</v>
      </c>
      <c r="M26" s="3">
        <v>130086</v>
      </c>
      <c r="N26">
        <v>4</v>
      </c>
      <c r="O26">
        <v>0.4</v>
      </c>
      <c r="P26">
        <v>0.5</v>
      </c>
      <c r="Q26">
        <v>2.9</v>
      </c>
      <c r="R26">
        <v>0.2</v>
      </c>
      <c r="S26" s="3">
        <v>25521</v>
      </c>
      <c r="T26">
        <v>4.0999999999999996</v>
      </c>
      <c r="AF26" s="6">
        <v>41791</v>
      </c>
      <c r="AG26" s="5">
        <v>8.1999999999999993</v>
      </c>
      <c r="AH26" s="5">
        <v>3.9</v>
      </c>
      <c r="AI26" s="5">
        <v>4</v>
      </c>
    </row>
    <row r="27" spans="1:35" x14ac:dyDescent="0.25">
      <c r="A27" s="6">
        <v>41821</v>
      </c>
      <c r="B27" s="7">
        <v>39389</v>
      </c>
      <c r="C27" s="7">
        <v>201560</v>
      </c>
      <c r="D27" s="5">
        <v>4.5999999999999996</v>
      </c>
      <c r="E27" s="5">
        <v>0.3</v>
      </c>
      <c r="F27" s="5">
        <v>0.6</v>
      </c>
      <c r="G27" s="5">
        <v>3.4</v>
      </c>
      <c r="H27" s="5">
        <v>0.3</v>
      </c>
      <c r="I27" s="7">
        <v>39263</v>
      </c>
      <c r="J27" s="5">
        <v>4.5999999999999996</v>
      </c>
      <c r="K27" s="4">
        <v>41821</v>
      </c>
      <c r="L27" s="3">
        <v>25567</v>
      </c>
      <c r="M27" s="3">
        <v>130102</v>
      </c>
      <c r="N27">
        <v>4.5999999999999996</v>
      </c>
      <c r="O27">
        <v>0.4</v>
      </c>
      <c r="P27">
        <v>0.6</v>
      </c>
      <c r="Q27">
        <v>3.4</v>
      </c>
      <c r="R27">
        <v>0.3</v>
      </c>
      <c r="S27" s="3">
        <v>25489</v>
      </c>
      <c r="T27">
        <v>4.5</v>
      </c>
      <c r="AF27" s="6">
        <v>41821</v>
      </c>
      <c r="AG27" s="5">
        <v>9</v>
      </c>
      <c r="AH27" s="5">
        <v>4.5999999999999996</v>
      </c>
      <c r="AI27" s="5">
        <v>4.5999999999999996</v>
      </c>
    </row>
    <row r="28" spans="1:35" x14ac:dyDescent="0.25">
      <c r="A28" s="6">
        <v>41852</v>
      </c>
      <c r="B28" s="7">
        <v>39295</v>
      </c>
      <c r="C28" s="7">
        <v>201569</v>
      </c>
      <c r="D28" s="5">
        <v>4.5</v>
      </c>
      <c r="E28" s="5">
        <v>0.3</v>
      </c>
      <c r="F28" s="5">
        <v>0.6</v>
      </c>
      <c r="G28" s="5">
        <v>3.3</v>
      </c>
      <c r="H28" s="5">
        <v>0.3</v>
      </c>
      <c r="I28" s="7">
        <v>39175</v>
      </c>
      <c r="J28" s="5">
        <v>4.4000000000000004</v>
      </c>
      <c r="K28" s="4">
        <v>41852</v>
      </c>
      <c r="L28" s="3">
        <v>25499</v>
      </c>
      <c r="M28" s="3">
        <v>130025</v>
      </c>
      <c r="N28">
        <v>4.5999999999999996</v>
      </c>
      <c r="O28">
        <v>0.4</v>
      </c>
      <c r="P28">
        <v>0.6</v>
      </c>
      <c r="Q28">
        <v>3.4</v>
      </c>
      <c r="R28">
        <v>0.3</v>
      </c>
      <c r="S28" s="3">
        <v>25431</v>
      </c>
      <c r="T28">
        <v>4.8</v>
      </c>
      <c r="AF28" s="6">
        <v>41852</v>
      </c>
      <c r="AG28" s="5">
        <v>9.1</v>
      </c>
      <c r="AH28" s="5">
        <v>4.5</v>
      </c>
      <c r="AI28" s="5">
        <v>4.5999999999999996</v>
      </c>
    </row>
    <row r="29" spans="1:35" x14ac:dyDescent="0.25">
      <c r="A29" s="6">
        <v>41883</v>
      </c>
      <c r="B29" s="7">
        <v>39193</v>
      </c>
      <c r="C29" s="7">
        <v>201560</v>
      </c>
      <c r="D29" s="5">
        <v>4.8</v>
      </c>
      <c r="E29" s="5">
        <v>0.3</v>
      </c>
      <c r="F29" s="5">
        <v>0.6</v>
      </c>
      <c r="G29" s="5">
        <v>3.5</v>
      </c>
      <c r="H29" s="5">
        <v>0.3</v>
      </c>
      <c r="I29" s="7">
        <v>39085</v>
      </c>
      <c r="J29" s="5">
        <v>4.3</v>
      </c>
      <c r="K29" s="4">
        <v>41883</v>
      </c>
      <c r="L29" s="3">
        <v>25426</v>
      </c>
      <c r="M29" s="3">
        <v>129963</v>
      </c>
      <c r="N29">
        <v>4.8</v>
      </c>
      <c r="O29">
        <v>0.4</v>
      </c>
      <c r="P29">
        <v>0.7</v>
      </c>
      <c r="Q29">
        <v>3.5</v>
      </c>
      <c r="R29">
        <v>0.3</v>
      </c>
      <c r="S29" s="3">
        <v>25354</v>
      </c>
      <c r="T29">
        <v>4.8</v>
      </c>
      <c r="AF29" s="6">
        <v>41883</v>
      </c>
      <c r="AG29" s="5">
        <v>9.4</v>
      </c>
      <c r="AH29" s="5">
        <v>4.8</v>
      </c>
      <c r="AI29" s="5">
        <v>4.8</v>
      </c>
    </row>
    <row r="30" spans="1:35" x14ac:dyDescent="0.25">
      <c r="A30" s="6">
        <v>41913</v>
      </c>
      <c r="B30" s="7">
        <v>39082</v>
      </c>
      <c r="C30" s="7">
        <v>201433</v>
      </c>
      <c r="D30" s="5">
        <v>4.3</v>
      </c>
      <c r="E30" s="5">
        <v>0.4</v>
      </c>
      <c r="F30" s="5">
        <v>0.7</v>
      </c>
      <c r="G30" s="5">
        <v>3</v>
      </c>
      <c r="H30" s="5">
        <v>0.4</v>
      </c>
      <c r="I30" s="7">
        <v>38988</v>
      </c>
      <c r="J30" s="5">
        <v>4.4000000000000004</v>
      </c>
      <c r="K30" s="4">
        <v>41913</v>
      </c>
      <c r="L30" s="3">
        <v>25334</v>
      </c>
      <c r="M30" s="3">
        <v>129812</v>
      </c>
      <c r="N30">
        <v>4.4000000000000004</v>
      </c>
      <c r="O30">
        <v>0.4</v>
      </c>
      <c r="P30">
        <v>0.7</v>
      </c>
      <c r="Q30">
        <v>3</v>
      </c>
      <c r="R30">
        <v>0.4</v>
      </c>
      <c r="S30" s="3">
        <v>25282</v>
      </c>
      <c r="T30">
        <v>4.5999999999999996</v>
      </c>
      <c r="AF30" s="6">
        <v>41913</v>
      </c>
      <c r="AG30" s="5">
        <v>9.1</v>
      </c>
      <c r="AH30" s="5">
        <v>4.3</v>
      </c>
      <c r="AI30" s="5">
        <v>4.4000000000000004</v>
      </c>
    </row>
    <row r="31" spans="1:35" x14ac:dyDescent="0.25">
      <c r="A31" s="6">
        <v>41944</v>
      </c>
      <c r="B31" s="7">
        <v>38972</v>
      </c>
      <c r="C31" s="7">
        <v>201283</v>
      </c>
      <c r="D31" s="5">
        <v>4.4000000000000004</v>
      </c>
      <c r="E31" s="5">
        <v>0.4</v>
      </c>
      <c r="F31" s="5">
        <v>0.8</v>
      </c>
      <c r="G31" s="5">
        <v>3</v>
      </c>
      <c r="H31" s="5">
        <v>0.4</v>
      </c>
      <c r="I31" s="7">
        <v>38873</v>
      </c>
      <c r="J31" s="5">
        <v>4.7</v>
      </c>
      <c r="K31" s="4">
        <v>41944</v>
      </c>
      <c r="L31" s="3">
        <v>25257</v>
      </c>
      <c r="M31" s="3">
        <v>129607</v>
      </c>
      <c r="N31">
        <v>4.5</v>
      </c>
      <c r="O31">
        <v>0.4</v>
      </c>
      <c r="P31">
        <v>0.8</v>
      </c>
      <c r="Q31">
        <v>3</v>
      </c>
      <c r="R31">
        <v>0.4</v>
      </c>
      <c r="S31" s="3">
        <v>25197</v>
      </c>
      <c r="T31">
        <v>5.5</v>
      </c>
      <c r="AF31" s="6">
        <v>41944</v>
      </c>
      <c r="AG31" s="5">
        <v>9.1999999999999993</v>
      </c>
      <c r="AH31" s="5">
        <v>4.4000000000000004</v>
      </c>
      <c r="AI31" s="5">
        <v>4.5</v>
      </c>
    </row>
    <row r="32" spans="1:35" x14ac:dyDescent="0.25">
      <c r="A32" s="6">
        <v>41974</v>
      </c>
      <c r="B32" s="7">
        <v>38838</v>
      </c>
      <c r="C32" s="7">
        <v>201169</v>
      </c>
      <c r="D32" s="5">
        <v>4.4000000000000004</v>
      </c>
      <c r="E32" s="5">
        <v>0.4</v>
      </c>
      <c r="F32" s="5">
        <v>0.8</v>
      </c>
      <c r="G32" s="5">
        <v>2.9</v>
      </c>
      <c r="H32" s="5">
        <v>0.4</v>
      </c>
      <c r="I32" s="7">
        <v>38754</v>
      </c>
      <c r="J32" s="5">
        <v>4</v>
      </c>
      <c r="K32" s="4">
        <v>41974</v>
      </c>
      <c r="L32" s="3">
        <v>25158</v>
      </c>
      <c r="M32" s="3">
        <v>129559</v>
      </c>
      <c r="N32">
        <v>4.5</v>
      </c>
      <c r="O32">
        <v>0.4</v>
      </c>
      <c r="P32">
        <v>0.8</v>
      </c>
      <c r="Q32">
        <v>2.9</v>
      </c>
      <c r="R32">
        <v>0.4</v>
      </c>
      <c r="S32" s="3">
        <v>25098</v>
      </c>
      <c r="T32">
        <v>4.0999999999999996</v>
      </c>
      <c r="AF32" s="6">
        <v>41974</v>
      </c>
      <c r="AG32" s="5">
        <v>9.3000000000000007</v>
      </c>
      <c r="AH32" s="5">
        <v>4.4000000000000004</v>
      </c>
      <c r="AI32" s="5">
        <v>4.5</v>
      </c>
    </row>
    <row r="33" spans="1:35" x14ac:dyDescent="0.25">
      <c r="A33" s="6">
        <v>42005</v>
      </c>
      <c r="B33" s="7">
        <v>38713</v>
      </c>
      <c r="C33" s="7">
        <v>200853</v>
      </c>
      <c r="D33" s="5">
        <v>4.5999999999999996</v>
      </c>
      <c r="E33" s="5">
        <v>0.4</v>
      </c>
      <c r="F33" s="5">
        <v>0.8</v>
      </c>
      <c r="G33" s="5">
        <v>3</v>
      </c>
      <c r="H33" s="5">
        <v>0.5</v>
      </c>
      <c r="I33" s="7">
        <v>38644</v>
      </c>
      <c r="J33" s="5">
        <v>4.7</v>
      </c>
      <c r="K33" s="4">
        <v>42005</v>
      </c>
      <c r="L33" s="3">
        <v>25086</v>
      </c>
      <c r="M33" s="3">
        <v>129394</v>
      </c>
      <c r="N33">
        <v>4.5999999999999996</v>
      </c>
      <c r="O33">
        <v>0.4</v>
      </c>
      <c r="P33">
        <v>0.8</v>
      </c>
      <c r="Q33">
        <v>3.1</v>
      </c>
      <c r="R33">
        <v>0.5</v>
      </c>
      <c r="S33" s="3">
        <v>25031</v>
      </c>
      <c r="T33">
        <v>5.0999999999999996</v>
      </c>
      <c r="AF33" s="6">
        <v>42005</v>
      </c>
      <c r="AG33" s="5">
        <v>9.6</v>
      </c>
      <c r="AH33" s="5">
        <v>4.5999999999999996</v>
      </c>
      <c r="AI33" s="5">
        <v>4.5999999999999996</v>
      </c>
    </row>
    <row r="34" spans="1:35" x14ac:dyDescent="0.25">
      <c r="A34" s="6">
        <v>42036</v>
      </c>
      <c r="B34" s="7">
        <v>38564</v>
      </c>
      <c r="C34" s="7">
        <v>200575</v>
      </c>
      <c r="D34" s="5">
        <v>4.2</v>
      </c>
      <c r="E34" s="5">
        <v>0.4</v>
      </c>
      <c r="F34" s="5">
        <v>1</v>
      </c>
      <c r="G34" s="5">
        <v>2.4</v>
      </c>
      <c r="H34" s="5">
        <v>0.6</v>
      </c>
      <c r="I34" s="7">
        <v>38498</v>
      </c>
      <c r="J34" s="5">
        <v>4.3</v>
      </c>
      <c r="K34" s="4">
        <v>42036</v>
      </c>
      <c r="L34" s="3">
        <v>24980</v>
      </c>
      <c r="M34" s="3">
        <v>129245</v>
      </c>
      <c r="N34">
        <v>4.3</v>
      </c>
      <c r="O34">
        <v>0.4</v>
      </c>
      <c r="P34">
        <v>1</v>
      </c>
      <c r="Q34">
        <v>2.4</v>
      </c>
      <c r="R34">
        <v>0.6</v>
      </c>
      <c r="S34" s="3">
        <v>24936</v>
      </c>
      <c r="T34">
        <v>4.2</v>
      </c>
      <c r="AF34" s="6">
        <v>42036</v>
      </c>
      <c r="AG34" s="5">
        <v>9.1999999999999993</v>
      </c>
      <c r="AH34" s="5">
        <v>4.2</v>
      </c>
      <c r="AI34" s="5">
        <v>4.3</v>
      </c>
    </row>
    <row r="35" spans="1:35" x14ac:dyDescent="0.25">
      <c r="A35" s="6">
        <v>42064</v>
      </c>
      <c r="B35" s="7">
        <v>38420</v>
      </c>
      <c r="C35" s="7">
        <v>200206</v>
      </c>
      <c r="D35" s="5">
        <v>5.5</v>
      </c>
      <c r="E35" s="5">
        <v>0.4</v>
      </c>
      <c r="F35" s="5">
        <v>0.9</v>
      </c>
      <c r="G35" s="5">
        <v>2.8</v>
      </c>
      <c r="H35" s="5">
        <v>1.6</v>
      </c>
      <c r="I35" s="7">
        <v>38362</v>
      </c>
      <c r="J35" s="5">
        <v>4.7</v>
      </c>
      <c r="K35" s="4">
        <v>42064</v>
      </c>
      <c r="L35" s="3">
        <v>24896</v>
      </c>
      <c r="M35" s="3">
        <v>129008</v>
      </c>
      <c r="N35">
        <v>5.5</v>
      </c>
      <c r="O35">
        <v>0.4</v>
      </c>
      <c r="P35">
        <v>0.9</v>
      </c>
      <c r="Q35">
        <v>2.8</v>
      </c>
      <c r="R35">
        <v>1.6</v>
      </c>
      <c r="S35" s="3">
        <v>24851</v>
      </c>
      <c r="T35">
        <v>5.3</v>
      </c>
      <c r="AF35" s="6">
        <v>42064</v>
      </c>
      <c r="AG35" s="5">
        <v>10.9</v>
      </c>
      <c r="AH35" s="5">
        <v>5.5</v>
      </c>
      <c r="AI35" s="5">
        <v>5.5</v>
      </c>
    </row>
    <row r="36" spans="1:35" x14ac:dyDescent="0.25">
      <c r="A36" s="6">
        <v>42095</v>
      </c>
      <c r="B36" s="7">
        <v>38264</v>
      </c>
      <c r="C36" s="7">
        <v>199716</v>
      </c>
      <c r="D36" s="5">
        <v>6.6</v>
      </c>
      <c r="E36" s="5">
        <v>0.4</v>
      </c>
      <c r="F36" s="5">
        <v>1.2</v>
      </c>
      <c r="G36" s="5">
        <v>3.7</v>
      </c>
      <c r="H36" s="5">
        <v>1.5</v>
      </c>
      <c r="I36" s="7">
        <v>38204</v>
      </c>
      <c r="J36" s="5">
        <v>5.6</v>
      </c>
      <c r="K36" s="4">
        <v>42095</v>
      </c>
      <c r="L36" s="3">
        <v>24790</v>
      </c>
      <c r="M36" s="3">
        <v>128677</v>
      </c>
      <c r="N36">
        <v>6.6</v>
      </c>
      <c r="O36">
        <v>0.4</v>
      </c>
      <c r="P36">
        <v>1.1000000000000001</v>
      </c>
      <c r="Q36">
        <v>3.8</v>
      </c>
      <c r="R36">
        <v>1.5</v>
      </c>
      <c r="S36" s="3">
        <v>24744</v>
      </c>
      <c r="T36">
        <v>6.1</v>
      </c>
      <c r="AF36" s="6">
        <v>42095</v>
      </c>
      <c r="AG36" s="5">
        <v>11.8</v>
      </c>
      <c r="AH36" s="5">
        <v>6.6</v>
      </c>
      <c r="AI36" s="5">
        <v>6.6</v>
      </c>
    </row>
    <row r="37" spans="1:35" x14ac:dyDescent="0.25">
      <c r="A37" s="6">
        <v>42125</v>
      </c>
      <c r="B37" s="7">
        <v>38077</v>
      </c>
      <c r="C37" s="7">
        <v>199122</v>
      </c>
      <c r="D37" s="5">
        <v>6.8</v>
      </c>
      <c r="E37" s="5">
        <v>0.4</v>
      </c>
      <c r="F37" s="5">
        <v>1</v>
      </c>
      <c r="G37" s="5">
        <v>4.0999999999999996</v>
      </c>
      <c r="H37" s="5">
        <v>1.4</v>
      </c>
      <c r="I37" s="7">
        <v>38020</v>
      </c>
      <c r="J37" s="5">
        <v>6.1</v>
      </c>
      <c r="K37" s="4">
        <v>42125</v>
      </c>
      <c r="L37" s="3">
        <v>24665</v>
      </c>
      <c r="M37" s="3">
        <v>128320</v>
      </c>
      <c r="N37">
        <v>6.9</v>
      </c>
      <c r="O37">
        <v>0.4</v>
      </c>
      <c r="P37">
        <v>1</v>
      </c>
      <c r="Q37">
        <v>4.3</v>
      </c>
      <c r="R37">
        <v>1.4</v>
      </c>
      <c r="S37" s="3">
        <v>24621</v>
      </c>
      <c r="T37">
        <v>6.3</v>
      </c>
      <c r="AF37" s="6">
        <v>42125</v>
      </c>
      <c r="AG37" s="5">
        <v>12.1</v>
      </c>
      <c r="AH37" s="5">
        <v>6.8</v>
      </c>
      <c r="AI37" s="5">
        <v>6.9</v>
      </c>
    </row>
    <row r="38" spans="1:35" x14ac:dyDescent="0.25">
      <c r="A38" s="6">
        <v>42156</v>
      </c>
      <c r="B38" s="7">
        <v>37874</v>
      </c>
      <c r="C38" s="7">
        <v>198491</v>
      </c>
      <c r="D38" s="5">
        <v>7.3</v>
      </c>
      <c r="E38" s="5">
        <v>0.4</v>
      </c>
      <c r="F38" s="5">
        <v>0.8</v>
      </c>
      <c r="G38" s="5">
        <v>4.5999999999999996</v>
      </c>
      <c r="H38" s="5">
        <v>1.7</v>
      </c>
      <c r="I38" s="7">
        <v>37816</v>
      </c>
      <c r="J38" s="5">
        <v>6.4</v>
      </c>
      <c r="K38" s="4">
        <v>42156</v>
      </c>
      <c r="L38" s="3">
        <v>24529</v>
      </c>
      <c r="M38" s="3">
        <v>127870</v>
      </c>
      <c r="N38">
        <v>7.5</v>
      </c>
      <c r="O38">
        <v>0.4</v>
      </c>
      <c r="P38">
        <v>0.8</v>
      </c>
      <c r="Q38">
        <v>4.7</v>
      </c>
      <c r="R38">
        <v>1.8</v>
      </c>
      <c r="S38" s="3">
        <v>24491</v>
      </c>
      <c r="T38">
        <v>6.9</v>
      </c>
      <c r="AF38" s="6">
        <v>42156</v>
      </c>
      <c r="AG38" s="5">
        <v>12.8</v>
      </c>
      <c r="AH38" s="5">
        <v>7.3</v>
      </c>
      <c r="AI38" s="5">
        <v>7.5</v>
      </c>
    </row>
    <row r="39" spans="1:35" x14ac:dyDescent="0.25">
      <c r="A39" s="6">
        <v>42186</v>
      </c>
      <c r="B39" s="7">
        <v>37655</v>
      </c>
      <c r="C39" s="7">
        <v>197714</v>
      </c>
      <c r="D39" s="5">
        <v>7.4</v>
      </c>
      <c r="E39" s="5">
        <v>0.4</v>
      </c>
      <c r="F39" s="5">
        <v>0.8</v>
      </c>
      <c r="G39" s="5">
        <v>5</v>
      </c>
      <c r="H39" s="5">
        <v>1.3</v>
      </c>
      <c r="I39" s="7">
        <v>37604</v>
      </c>
      <c r="J39" s="5">
        <v>7.3</v>
      </c>
      <c r="K39" s="4">
        <v>42186</v>
      </c>
      <c r="L39" s="3">
        <v>24378</v>
      </c>
      <c r="M39" s="3">
        <v>127357</v>
      </c>
      <c r="N39">
        <v>7.6</v>
      </c>
      <c r="O39">
        <v>0.4</v>
      </c>
      <c r="P39">
        <v>0.8</v>
      </c>
      <c r="Q39">
        <v>5.2</v>
      </c>
      <c r="R39">
        <v>1.4</v>
      </c>
      <c r="S39" s="3">
        <v>24344</v>
      </c>
      <c r="T39">
        <v>7.5</v>
      </c>
      <c r="AF39" s="6">
        <v>42186</v>
      </c>
      <c r="AG39" s="5">
        <v>12.7</v>
      </c>
      <c r="AH39" s="5">
        <v>7.4</v>
      </c>
      <c r="AI39" s="5">
        <v>7.6</v>
      </c>
    </row>
    <row r="40" spans="1:35" x14ac:dyDescent="0.25">
      <c r="A40" s="6">
        <v>42217</v>
      </c>
      <c r="B40" s="7">
        <v>37411</v>
      </c>
      <c r="C40" s="7">
        <v>196922</v>
      </c>
      <c r="D40" s="5">
        <v>7</v>
      </c>
      <c r="E40" s="5">
        <v>0.4</v>
      </c>
      <c r="F40" s="5">
        <v>1</v>
      </c>
      <c r="G40" s="5">
        <v>4.8</v>
      </c>
      <c r="H40" s="5">
        <v>1</v>
      </c>
      <c r="I40" s="7">
        <v>37357</v>
      </c>
      <c r="J40" s="5">
        <v>7.2</v>
      </c>
      <c r="K40" s="4">
        <v>42217</v>
      </c>
      <c r="L40" s="3">
        <v>24215</v>
      </c>
      <c r="M40" s="3">
        <v>126805</v>
      </c>
      <c r="N40">
        <v>7.2</v>
      </c>
      <c r="O40">
        <v>0.4</v>
      </c>
      <c r="P40">
        <v>0.9</v>
      </c>
      <c r="Q40">
        <v>4.9000000000000004</v>
      </c>
      <c r="R40">
        <v>1.1000000000000001</v>
      </c>
      <c r="S40" s="3">
        <v>24182</v>
      </c>
      <c r="T40">
        <v>7.5</v>
      </c>
      <c r="AF40" s="6">
        <v>42217</v>
      </c>
      <c r="AG40" s="5">
        <v>12.1</v>
      </c>
      <c r="AH40" s="5">
        <v>7</v>
      </c>
      <c r="AI40" s="5">
        <v>7.2</v>
      </c>
    </row>
    <row r="41" spans="1:35" x14ac:dyDescent="0.25">
      <c r="A41" s="6">
        <v>42248</v>
      </c>
      <c r="B41" s="7">
        <v>37159</v>
      </c>
      <c r="C41" s="7">
        <v>196125</v>
      </c>
      <c r="D41" s="5">
        <v>7.1</v>
      </c>
      <c r="E41" s="5">
        <v>0.4</v>
      </c>
      <c r="F41" s="5">
        <v>1</v>
      </c>
      <c r="G41" s="5">
        <v>5</v>
      </c>
      <c r="H41" s="5">
        <v>0.9</v>
      </c>
      <c r="I41" s="7">
        <v>37118</v>
      </c>
      <c r="J41" s="5">
        <v>6.7</v>
      </c>
      <c r="K41" s="4">
        <v>42248</v>
      </c>
      <c r="L41" s="3">
        <v>24054</v>
      </c>
      <c r="M41" s="3">
        <v>126286</v>
      </c>
      <c r="N41">
        <v>7.3</v>
      </c>
      <c r="O41">
        <v>0.4</v>
      </c>
      <c r="P41">
        <v>0.9</v>
      </c>
      <c r="Q41">
        <v>5.0999999999999996</v>
      </c>
      <c r="R41">
        <v>1</v>
      </c>
      <c r="S41" s="3">
        <v>24019</v>
      </c>
      <c r="T41">
        <v>7.4</v>
      </c>
      <c r="AF41" s="6">
        <v>42248</v>
      </c>
      <c r="AG41" s="5">
        <v>12.1</v>
      </c>
      <c r="AH41" s="5">
        <v>7.1</v>
      </c>
      <c r="AI41" s="5">
        <v>7.3</v>
      </c>
    </row>
    <row r="42" spans="1:35" x14ac:dyDescent="0.25">
      <c r="A42" s="6">
        <v>42278</v>
      </c>
      <c r="B42" s="7">
        <v>36940</v>
      </c>
      <c r="C42" s="7">
        <v>195385</v>
      </c>
      <c r="D42" s="5">
        <v>6.8</v>
      </c>
      <c r="E42" s="5">
        <v>0.4</v>
      </c>
      <c r="F42" s="5">
        <v>1</v>
      </c>
      <c r="G42" s="5">
        <v>4.3</v>
      </c>
      <c r="H42" s="5">
        <v>1.3</v>
      </c>
      <c r="I42" s="7">
        <v>36884</v>
      </c>
      <c r="J42" s="5">
        <v>6.9</v>
      </c>
      <c r="K42" s="4">
        <v>42278</v>
      </c>
      <c r="L42" s="3">
        <v>23899</v>
      </c>
      <c r="M42" s="3">
        <v>125765</v>
      </c>
      <c r="N42">
        <v>7</v>
      </c>
      <c r="O42">
        <v>0.4</v>
      </c>
      <c r="P42">
        <v>0.9</v>
      </c>
      <c r="Q42">
        <v>4.4000000000000004</v>
      </c>
      <c r="R42">
        <v>1.4</v>
      </c>
      <c r="S42" s="3">
        <v>23860</v>
      </c>
      <c r="T42">
        <v>7.5</v>
      </c>
      <c r="AF42" s="6">
        <v>42278</v>
      </c>
      <c r="AG42" s="5">
        <v>12</v>
      </c>
      <c r="AH42" s="5">
        <v>6.8</v>
      </c>
      <c r="AI42" s="5">
        <v>7</v>
      </c>
    </row>
    <row r="43" spans="1:35" x14ac:dyDescent="0.25">
      <c r="A43" s="6">
        <v>42309</v>
      </c>
      <c r="B43" s="7">
        <v>36790</v>
      </c>
      <c r="C43" s="7">
        <v>195107</v>
      </c>
      <c r="D43" s="5">
        <v>6.9</v>
      </c>
      <c r="E43" s="5">
        <v>0.4</v>
      </c>
      <c r="F43" s="5">
        <v>1</v>
      </c>
      <c r="G43" s="5">
        <v>4.3</v>
      </c>
      <c r="H43" s="5">
        <v>1.3</v>
      </c>
      <c r="I43" s="7">
        <v>36657</v>
      </c>
      <c r="J43" s="5">
        <v>6.6</v>
      </c>
      <c r="K43" s="4">
        <v>42309</v>
      </c>
      <c r="L43" s="3">
        <v>23732</v>
      </c>
      <c r="M43" s="3">
        <v>125228</v>
      </c>
      <c r="N43">
        <v>7.1</v>
      </c>
      <c r="O43">
        <v>0.4</v>
      </c>
      <c r="P43">
        <v>0.9</v>
      </c>
      <c r="Q43">
        <v>4.4000000000000004</v>
      </c>
      <c r="R43">
        <v>1.5</v>
      </c>
      <c r="S43" s="3">
        <v>23706</v>
      </c>
      <c r="T43">
        <v>7.3</v>
      </c>
      <c r="AF43" s="6">
        <v>42309</v>
      </c>
      <c r="AG43" s="5">
        <v>11.9</v>
      </c>
      <c r="AH43" s="5">
        <v>6.9</v>
      </c>
      <c r="AI43" s="5">
        <v>7.1</v>
      </c>
    </row>
    <row r="44" spans="1:35" x14ac:dyDescent="0.25">
      <c r="A44" s="6">
        <v>42339</v>
      </c>
      <c r="B44" s="7">
        <v>36551</v>
      </c>
      <c r="C44" s="7">
        <v>194441</v>
      </c>
      <c r="D44" s="5">
        <v>6.9</v>
      </c>
      <c r="E44" s="5">
        <v>0.4</v>
      </c>
      <c r="F44" s="5">
        <v>1.1000000000000001</v>
      </c>
      <c r="G44" s="5">
        <v>4</v>
      </c>
      <c r="H44" s="5">
        <v>1.6</v>
      </c>
      <c r="I44" s="7">
        <v>36518</v>
      </c>
      <c r="J44" s="5">
        <v>5.7</v>
      </c>
      <c r="K44" s="4">
        <v>42339</v>
      </c>
      <c r="L44" s="3">
        <v>23575</v>
      </c>
      <c r="M44" s="3">
        <v>124779</v>
      </c>
      <c r="N44">
        <v>7.2</v>
      </c>
      <c r="O44">
        <v>0.4</v>
      </c>
      <c r="P44">
        <v>1</v>
      </c>
      <c r="Q44">
        <v>4.0999999999999996</v>
      </c>
      <c r="R44">
        <v>1.8</v>
      </c>
      <c r="S44" s="3">
        <v>23544</v>
      </c>
      <c r="T44">
        <v>6.6</v>
      </c>
      <c r="AF44" s="6">
        <v>42339</v>
      </c>
      <c r="AG44" s="5">
        <v>12.2</v>
      </c>
      <c r="AH44" s="5">
        <v>6.9</v>
      </c>
      <c r="AI44" s="5">
        <v>7.2</v>
      </c>
    </row>
    <row r="45" spans="1:35" x14ac:dyDescent="0.25">
      <c r="A45" s="6">
        <v>42370</v>
      </c>
      <c r="B45" s="7">
        <v>36350</v>
      </c>
      <c r="C45" s="7">
        <v>193614</v>
      </c>
      <c r="D45" s="5">
        <v>6.7</v>
      </c>
      <c r="E45" s="5">
        <v>0.4</v>
      </c>
      <c r="F45" s="5">
        <v>1.1000000000000001</v>
      </c>
      <c r="G45" s="5">
        <v>4.0999999999999996</v>
      </c>
      <c r="H45" s="5">
        <v>1.2</v>
      </c>
      <c r="I45" s="7">
        <v>36309</v>
      </c>
      <c r="J45" s="5">
        <v>6.9</v>
      </c>
      <c r="K45" s="4">
        <v>42370</v>
      </c>
      <c r="L45" s="3">
        <v>23423</v>
      </c>
      <c r="M45" s="3">
        <v>124224</v>
      </c>
      <c r="N45">
        <v>6.9</v>
      </c>
      <c r="O45">
        <v>0.4</v>
      </c>
      <c r="P45">
        <v>1</v>
      </c>
      <c r="Q45">
        <v>4.2</v>
      </c>
      <c r="R45">
        <v>1.4</v>
      </c>
      <c r="S45" s="3">
        <v>23403</v>
      </c>
      <c r="T45">
        <v>7.2</v>
      </c>
      <c r="AF45" s="6">
        <v>42370</v>
      </c>
      <c r="AG45" s="5">
        <v>11.9</v>
      </c>
      <c r="AH45" s="5">
        <v>6.7</v>
      </c>
      <c r="AI45" s="5">
        <v>6.9</v>
      </c>
    </row>
    <row r="46" spans="1:35" x14ac:dyDescent="0.25">
      <c r="A46" s="6">
        <v>42401</v>
      </c>
      <c r="B46" s="7">
        <v>36104</v>
      </c>
      <c r="C46" s="7">
        <v>192950</v>
      </c>
      <c r="D46" s="5">
        <v>5.7</v>
      </c>
      <c r="E46" s="5">
        <v>0.4</v>
      </c>
      <c r="F46" s="5">
        <v>1.1000000000000001</v>
      </c>
      <c r="G46" s="5">
        <v>3.1</v>
      </c>
      <c r="H46" s="5">
        <v>1.2</v>
      </c>
      <c r="I46" s="7">
        <v>36073</v>
      </c>
      <c r="J46" s="5">
        <v>5.5</v>
      </c>
      <c r="K46" s="4">
        <v>42401</v>
      </c>
      <c r="L46" s="3">
        <v>23264</v>
      </c>
      <c r="M46" s="3">
        <v>123812</v>
      </c>
      <c r="N46">
        <v>5.9</v>
      </c>
      <c r="O46">
        <v>0.4</v>
      </c>
      <c r="P46">
        <v>1.1000000000000001</v>
      </c>
      <c r="Q46">
        <v>3.2</v>
      </c>
      <c r="R46">
        <v>1.4</v>
      </c>
      <c r="S46" s="3">
        <v>23239</v>
      </c>
      <c r="T46">
        <v>6</v>
      </c>
      <c r="AF46" s="6">
        <v>42401</v>
      </c>
      <c r="AG46" s="5">
        <v>11</v>
      </c>
      <c r="AH46" s="5">
        <v>5.7</v>
      </c>
      <c r="AI46" s="5">
        <v>5.9</v>
      </c>
    </row>
    <row r="47" spans="1:35" x14ac:dyDescent="0.25">
      <c r="A47" s="6">
        <v>42430</v>
      </c>
      <c r="B47" s="7">
        <v>35909</v>
      </c>
      <c r="C47" s="7">
        <v>192268</v>
      </c>
      <c r="D47" s="5">
        <v>6.1</v>
      </c>
      <c r="E47" s="5">
        <v>0.4</v>
      </c>
      <c r="F47" s="5">
        <v>1.1000000000000001</v>
      </c>
      <c r="G47" s="5">
        <v>3.3</v>
      </c>
      <c r="H47" s="5">
        <v>1.5</v>
      </c>
      <c r="I47" s="7">
        <v>35871</v>
      </c>
      <c r="J47" s="5">
        <v>6</v>
      </c>
      <c r="K47" s="4">
        <v>42430</v>
      </c>
      <c r="L47" s="3">
        <v>23130</v>
      </c>
      <c r="M47" s="3">
        <v>123356</v>
      </c>
      <c r="N47">
        <v>6.4</v>
      </c>
      <c r="O47">
        <v>0.4</v>
      </c>
      <c r="P47">
        <v>1</v>
      </c>
      <c r="Q47">
        <v>3.4</v>
      </c>
      <c r="R47">
        <v>1.7</v>
      </c>
      <c r="S47" s="3">
        <v>23106</v>
      </c>
      <c r="T47">
        <v>6.5</v>
      </c>
      <c r="AF47" s="6">
        <v>42430</v>
      </c>
      <c r="AG47" s="5">
        <v>11.4</v>
      </c>
      <c r="AH47" s="5">
        <v>6.1</v>
      </c>
      <c r="AI47" s="5">
        <v>6.4</v>
      </c>
    </row>
    <row r="48" spans="1:35" x14ac:dyDescent="0.25">
      <c r="A48" s="6">
        <v>42461</v>
      </c>
      <c r="B48" s="7">
        <v>35708</v>
      </c>
      <c r="C48" s="7">
        <v>191303</v>
      </c>
      <c r="D48" s="5">
        <v>8.1</v>
      </c>
      <c r="E48" s="5">
        <v>0.4</v>
      </c>
      <c r="F48" s="5">
        <v>1.2</v>
      </c>
      <c r="G48" s="5">
        <v>4.4000000000000004</v>
      </c>
      <c r="H48" s="5">
        <v>2.2999999999999998</v>
      </c>
      <c r="I48" s="7">
        <v>35662</v>
      </c>
      <c r="J48" s="5">
        <v>8.4</v>
      </c>
      <c r="K48" s="4">
        <v>42461</v>
      </c>
      <c r="L48" s="3">
        <v>22981</v>
      </c>
      <c r="M48" s="3">
        <v>122626</v>
      </c>
      <c r="N48">
        <v>8.6</v>
      </c>
      <c r="O48">
        <v>0.4</v>
      </c>
      <c r="P48">
        <v>1.1000000000000001</v>
      </c>
      <c r="Q48">
        <v>4.5</v>
      </c>
      <c r="R48">
        <v>2.7</v>
      </c>
      <c r="S48" s="3">
        <v>22961</v>
      </c>
      <c r="T48">
        <v>8.9</v>
      </c>
      <c r="AF48" s="6">
        <v>42461</v>
      </c>
      <c r="AG48" s="5">
        <v>13.2</v>
      </c>
      <c r="AH48" s="5">
        <v>8.1</v>
      </c>
      <c r="AI48" s="5">
        <v>8.6</v>
      </c>
    </row>
    <row r="49" spans="1:35" x14ac:dyDescent="0.25">
      <c r="A49" s="6">
        <v>42491</v>
      </c>
      <c r="B49" s="7">
        <v>35410</v>
      </c>
      <c r="C49" s="7">
        <v>190187</v>
      </c>
      <c r="D49" s="5">
        <v>8.8000000000000007</v>
      </c>
      <c r="E49" s="5">
        <v>0.4</v>
      </c>
      <c r="F49" s="5">
        <v>1.1000000000000001</v>
      </c>
      <c r="G49" s="5">
        <v>5</v>
      </c>
      <c r="H49" s="5">
        <v>2.5</v>
      </c>
      <c r="I49" s="7">
        <v>35388</v>
      </c>
      <c r="J49" s="5">
        <v>8.1999999999999993</v>
      </c>
      <c r="K49" s="4">
        <v>42491</v>
      </c>
      <c r="L49" s="3">
        <v>22785</v>
      </c>
      <c r="M49" s="3">
        <v>121936</v>
      </c>
      <c r="N49">
        <v>9.5</v>
      </c>
      <c r="O49">
        <v>0.4</v>
      </c>
      <c r="P49">
        <v>1</v>
      </c>
      <c r="Q49">
        <v>5.2</v>
      </c>
      <c r="R49">
        <v>3.1</v>
      </c>
      <c r="S49" s="3">
        <v>22765</v>
      </c>
      <c r="T49">
        <v>8.6</v>
      </c>
      <c r="AF49" s="6">
        <v>42491</v>
      </c>
      <c r="AG49" s="5">
        <v>15</v>
      </c>
      <c r="AH49" s="5">
        <v>8.8000000000000007</v>
      </c>
      <c r="AI49" s="5">
        <v>9.5</v>
      </c>
    </row>
    <row r="50" spans="1:35" x14ac:dyDescent="0.25">
      <c r="A50" s="6">
        <v>42522</v>
      </c>
      <c r="B50" s="7">
        <v>35129</v>
      </c>
      <c r="C50" s="7">
        <v>188949</v>
      </c>
      <c r="D50" s="5">
        <v>9.6</v>
      </c>
      <c r="E50" s="5">
        <v>0.4</v>
      </c>
      <c r="F50" s="5">
        <v>1</v>
      </c>
      <c r="G50" s="5">
        <v>5.5</v>
      </c>
      <c r="H50" s="5">
        <v>2.9</v>
      </c>
      <c r="I50" s="7">
        <v>35098</v>
      </c>
      <c r="J50" s="5">
        <v>9.6</v>
      </c>
      <c r="K50" s="4">
        <v>42522</v>
      </c>
      <c r="L50" s="3">
        <v>22591</v>
      </c>
      <c r="M50" s="3">
        <v>121069</v>
      </c>
      <c r="N50">
        <v>10.4</v>
      </c>
      <c r="O50">
        <v>0.4</v>
      </c>
      <c r="P50">
        <v>0.9</v>
      </c>
      <c r="Q50">
        <v>5.7</v>
      </c>
      <c r="R50">
        <v>3.7</v>
      </c>
      <c r="S50" s="3">
        <v>22576</v>
      </c>
      <c r="T50">
        <v>10</v>
      </c>
      <c r="AF50" s="6">
        <v>42522</v>
      </c>
      <c r="AG50" s="5">
        <v>15.9</v>
      </c>
      <c r="AH50" s="5">
        <v>9.6</v>
      </c>
      <c r="AI50" s="5">
        <v>10.4</v>
      </c>
    </row>
    <row r="51" spans="1:35" x14ac:dyDescent="0.25">
      <c r="A51" s="6">
        <v>42552</v>
      </c>
      <c r="B51" s="7">
        <v>34807</v>
      </c>
      <c r="C51" s="7">
        <v>187497</v>
      </c>
      <c r="D51" s="5">
        <v>10.4</v>
      </c>
      <c r="E51" s="5">
        <v>0.4</v>
      </c>
      <c r="F51" s="5">
        <v>1</v>
      </c>
      <c r="G51" s="5">
        <v>6.1</v>
      </c>
      <c r="H51" s="5">
        <v>3.2</v>
      </c>
      <c r="I51" s="7">
        <v>34774</v>
      </c>
      <c r="J51" s="5">
        <v>10.9</v>
      </c>
      <c r="K51" s="4">
        <v>42552</v>
      </c>
      <c r="L51" s="3">
        <v>22370</v>
      </c>
      <c r="M51" s="3">
        <v>120112</v>
      </c>
      <c r="N51">
        <v>11.3</v>
      </c>
      <c r="O51">
        <v>0.4</v>
      </c>
      <c r="P51">
        <v>1</v>
      </c>
      <c r="Q51">
        <v>6.3</v>
      </c>
      <c r="R51">
        <v>4</v>
      </c>
      <c r="S51" s="3">
        <v>22354</v>
      </c>
      <c r="T51">
        <v>11</v>
      </c>
      <c r="AF51" s="6">
        <v>42552</v>
      </c>
      <c r="AG51" s="5">
        <v>16.8</v>
      </c>
      <c r="AH51" s="5">
        <v>10.4</v>
      </c>
      <c r="AI51" s="5">
        <v>11.3</v>
      </c>
    </row>
    <row r="52" spans="1:35" x14ac:dyDescent="0.25">
      <c r="A52" s="6">
        <v>42583</v>
      </c>
      <c r="B52" s="7">
        <v>34437</v>
      </c>
      <c r="C52" s="7">
        <v>186109</v>
      </c>
      <c r="D52" s="5">
        <v>10.4</v>
      </c>
      <c r="E52" s="5">
        <v>0.4</v>
      </c>
      <c r="F52" s="5">
        <v>1</v>
      </c>
      <c r="G52" s="5">
        <v>5.8</v>
      </c>
      <c r="H52" s="5">
        <v>3.5</v>
      </c>
      <c r="I52" s="7">
        <v>34412</v>
      </c>
      <c r="J52" s="5">
        <v>10.3</v>
      </c>
      <c r="K52" s="4">
        <v>42583</v>
      </c>
      <c r="L52" s="3">
        <v>22125</v>
      </c>
      <c r="M52" s="3">
        <v>119135</v>
      </c>
      <c r="N52">
        <v>11.4</v>
      </c>
      <c r="O52">
        <v>0.5</v>
      </c>
      <c r="P52">
        <v>1</v>
      </c>
      <c r="Q52">
        <v>6</v>
      </c>
      <c r="R52">
        <v>4.3</v>
      </c>
      <c r="S52" s="3">
        <v>22116</v>
      </c>
      <c r="T52">
        <v>11</v>
      </c>
      <c r="AF52" s="6">
        <v>42583</v>
      </c>
      <c r="AG52" s="5">
        <v>17</v>
      </c>
      <c r="AH52" s="5">
        <v>10.4</v>
      </c>
      <c r="AI52" s="5">
        <v>11.4</v>
      </c>
    </row>
    <row r="53" spans="1:35" x14ac:dyDescent="0.25">
      <c r="A53" s="6">
        <v>42614</v>
      </c>
      <c r="B53" s="7">
        <v>34089</v>
      </c>
      <c r="C53" s="7">
        <v>184431</v>
      </c>
      <c r="D53" s="5">
        <v>11.8</v>
      </c>
      <c r="E53" s="5">
        <v>0.4</v>
      </c>
      <c r="F53" s="5">
        <v>1.1000000000000001</v>
      </c>
      <c r="G53" s="5">
        <v>6</v>
      </c>
      <c r="H53" s="5">
        <v>4.7</v>
      </c>
      <c r="I53" s="7">
        <v>34067</v>
      </c>
      <c r="J53" s="5">
        <v>12.2</v>
      </c>
      <c r="K53" s="4">
        <v>42614</v>
      </c>
      <c r="L53" s="3">
        <v>21896</v>
      </c>
      <c r="M53" s="3">
        <v>118062</v>
      </c>
      <c r="N53">
        <v>13</v>
      </c>
      <c r="O53">
        <v>0.5</v>
      </c>
      <c r="P53">
        <v>1</v>
      </c>
      <c r="Q53">
        <v>6.2</v>
      </c>
      <c r="R53">
        <v>5.8</v>
      </c>
      <c r="S53" s="3">
        <v>21873</v>
      </c>
      <c r="T53">
        <v>13</v>
      </c>
      <c r="AF53" s="6">
        <v>42614</v>
      </c>
      <c r="AG53" s="5">
        <v>18.7</v>
      </c>
      <c r="AH53" s="5">
        <v>11.8</v>
      </c>
      <c r="AI53" s="5">
        <v>13</v>
      </c>
    </row>
    <row r="54" spans="1:35" x14ac:dyDescent="0.25">
      <c r="A54" s="6">
        <v>42644</v>
      </c>
      <c r="B54" s="7">
        <v>33687</v>
      </c>
      <c r="C54" s="7">
        <v>182904</v>
      </c>
      <c r="D54" s="5">
        <v>10.9</v>
      </c>
      <c r="E54" s="5">
        <v>0.4</v>
      </c>
      <c r="F54" s="5">
        <v>1.2</v>
      </c>
      <c r="G54" s="5">
        <v>5</v>
      </c>
      <c r="H54" s="5">
        <v>4.5999999999999996</v>
      </c>
      <c r="I54" s="7">
        <v>33662</v>
      </c>
      <c r="J54" s="5">
        <v>11.3</v>
      </c>
      <c r="K54" s="4">
        <v>42644</v>
      </c>
      <c r="L54" s="3">
        <v>21627</v>
      </c>
      <c r="M54" s="3">
        <v>117065</v>
      </c>
      <c r="N54">
        <v>12.1</v>
      </c>
      <c r="O54">
        <v>0.5</v>
      </c>
      <c r="P54">
        <v>1.1000000000000001</v>
      </c>
      <c r="Q54">
        <v>5.2</v>
      </c>
      <c r="R54">
        <v>5.7</v>
      </c>
      <c r="S54" s="3">
        <v>21606</v>
      </c>
      <c r="T54">
        <v>11.9</v>
      </c>
      <c r="AF54" s="6">
        <v>42644</v>
      </c>
      <c r="AG54" s="5">
        <v>17.8</v>
      </c>
      <c r="AH54" s="5">
        <v>10.9</v>
      </c>
      <c r="AI54" s="5">
        <v>12.1</v>
      </c>
    </row>
    <row r="55" spans="1:35" x14ac:dyDescent="0.25">
      <c r="A55" s="6">
        <v>42675</v>
      </c>
      <c r="B55" s="7">
        <v>33303</v>
      </c>
      <c r="C55" s="7">
        <v>182972</v>
      </c>
      <c r="D55" s="5"/>
      <c r="E55" s="5"/>
      <c r="F55" s="5"/>
      <c r="G55" s="5"/>
      <c r="H55" s="5"/>
      <c r="I55" s="5"/>
      <c r="J55" s="5">
        <v>11.3</v>
      </c>
      <c r="AF55" s="6">
        <v>42675</v>
      </c>
    </row>
  </sheetData>
  <pageMargins left="0.7" right="0.7" top="0.75" bottom="0.75" header="0.3" footer="0.3"/>
  <pageSetup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 - total</vt:lpstr>
      <vt:lpstr>CR</vt:lpstr>
      <vt:lpstr>conv</vt:lpstr>
      <vt:lpstr>CQ new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Lien Chen</dc:creator>
  <cp:lastModifiedBy>Lien Chen</cp:lastModifiedBy>
  <dcterms:created xsi:type="dcterms:W3CDTF">2016-10-27T20:27:26Z</dcterms:created>
  <dcterms:modified xsi:type="dcterms:W3CDTF">2016-11-07T21:09:42Z</dcterms:modified>
</cp:coreProperties>
</file>