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0" yWindow="135" windowWidth="33555" windowHeight="17430"/>
  </bookViews>
  <sheets>
    <sheet name="refi_eco_raw_data" sheetId="1" r:id="rId1"/>
  </sheets>
  <calcPr calcId="0"/>
</workbook>
</file>

<file path=xl/sharedStrings.xml><?xml version="1.0" encoding="utf-8"?>
<sst xmlns="http://schemas.openxmlformats.org/spreadsheetml/2006/main" count="7" uniqueCount="7">
  <si>
    <t>asOf</t>
  </si>
  <si>
    <t>onePointRate</t>
  </si>
  <si>
    <t>TwoYearSeasonAdjIndex</t>
  </si>
  <si>
    <t>deltaPMM30Vec</t>
  </si>
  <si>
    <t>deltaPMM30VecAvg</t>
  </si>
  <si>
    <t>laggedDeltaPMM30VecAvg</t>
  </si>
  <si>
    <t>ecoData.mediaEffect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</si>
</sst>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refi_eco_raw_data!$H$1</c:f>
              <c:strCache>
                <c:ptCount val="1"/>
                <c:pt idx="0">
                  <c:v>ecoData.mediaEffect</c:v>
                </c:pt>
              </c:strCache>
            </c:strRef>
          </c:tx>
          <c:marker>
            <c:symbol val="none"/>
          </c:marker>
          <c:cat>
            <c:numRef>
              <c:f>refi_eco_raw_data!$B$2:$B$243</c:f>
              <c:numCache>
                <c:formatCode>m/d/yyyy</c:formatCode>
                <c:ptCount val="242"/>
                <c:pt idx="0">
                  <c:v>34335</c:v>
                </c:pt>
                <c:pt idx="1">
                  <c:v>34366</c:v>
                </c:pt>
                <c:pt idx="2">
                  <c:v>34394</c:v>
                </c:pt>
                <c:pt idx="3">
                  <c:v>34425</c:v>
                </c:pt>
                <c:pt idx="4">
                  <c:v>34455</c:v>
                </c:pt>
                <c:pt idx="5">
                  <c:v>34486</c:v>
                </c:pt>
                <c:pt idx="6">
                  <c:v>34516</c:v>
                </c:pt>
                <c:pt idx="7">
                  <c:v>34547</c:v>
                </c:pt>
                <c:pt idx="8">
                  <c:v>34578</c:v>
                </c:pt>
                <c:pt idx="9">
                  <c:v>34608</c:v>
                </c:pt>
                <c:pt idx="10">
                  <c:v>34639</c:v>
                </c:pt>
                <c:pt idx="11">
                  <c:v>34669</c:v>
                </c:pt>
                <c:pt idx="12">
                  <c:v>34700</c:v>
                </c:pt>
                <c:pt idx="13">
                  <c:v>34731</c:v>
                </c:pt>
                <c:pt idx="14">
                  <c:v>34759</c:v>
                </c:pt>
                <c:pt idx="15">
                  <c:v>34790</c:v>
                </c:pt>
                <c:pt idx="16">
                  <c:v>34820</c:v>
                </c:pt>
                <c:pt idx="17">
                  <c:v>34851</c:v>
                </c:pt>
                <c:pt idx="18">
                  <c:v>34881</c:v>
                </c:pt>
                <c:pt idx="19">
                  <c:v>34912</c:v>
                </c:pt>
                <c:pt idx="20">
                  <c:v>34943</c:v>
                </c:pt>
                <c:pt idx="21">
                  <c:v>34973</c:v>
                </c:pt>
                <c:pt idx="22">
                  <c:v>35004</c:v>
                </c:pt>
                <c:pt idx="23">
                  <c:v>35034</c:v>
                </c:pt>
                <c:pt idx="24">
                  <c:v>35065</c:v>
                </c:pt>
                <c:pt idx="25">
                  <c:v>35096</c:v>
                </c:pt>
                <c:pt idx="26">
                  <c:v>35125</c:v>
                </c:pt>
                <c:pt idx="27">
                  <c:v>35156</c:v>
                </c:pt>
                <c:pt idx="28">
                  <c:v>35186</c:v>
                </c:pt>
                <c:pt idx="29">
                  <c:v>35217</c:v>
                </c:pt>
                <c:pt idx="30">
                  <c:v>35247</c:v>
                </c:pt>
                <c:pt idx="31">
                  <c:v>35278</c:v>
                </c:pt>
                <c:pt idx="32">
                  <c:v>35309</c:v>
                </c:pt>
                <c:pt idx="33">
                  <c:v>35339</c:v>
                </c:pt>
                <c:pt idx="34">
                  <c:v>35370</c:v>
                </c:pt>
                <c:pt idx="35">
                  <c:v>35400</c:v>
                </c:pt>
                <c:pt idx="36">
                  <c:v>35431</c:v>
                </c:pt>
                <c:pt idx="37">
                  <c:v>35462</c:v>
                </c:pt>
                <c:pt idx="38">
                  <c:v>35490</c:v>
                </c:pt>
                <c:pt idx="39">
                  <c:v>35521</c:v>
                </c:pt>
                <c:pt idx="40">
                  <c:v>35551</c:v>
                </c:pt>
                <c:pt idx="41">
                  <c:v>35582</c:v>
                </c:pt>
                <c:pt idx="42">
                  <c:v>35612</c:v>
                </c:pt>
                <c:pt idx="43">
                  <c:v>35643</c:v>
                </c:pt>
                <c:pt idx="44">
                  <c:v>35674</c:v>
                </c:pt>
                <c:pt idx="45">
                  <c:v>35704</c:v>
                </c:pt>
                <c:pt idx="46">
                  <c:v>35735</c:v>
                </c:pt>
                <c:pt idx="47">
                  <c:v>35765</c:v>
                </c:pt>
                <c:pt idx="48">
                  <c:v>35796</c:v>
                </c:pt>
                <c:pt idx="49">
                  <c:v>35827</c:v>
                </c:pt>
                <c:pt idx="50">
                  <c:v>35855</c:v>
                </c:pt>
                <c:pt idx="51">
                  <c:v>35886</c:v>
                </c:pt>
                <c:pt idx="52">
                  <c:v>35916</c:v>
                </c:pt>
                <c:pt idx="53">
                  <c:v>35947</c:v>
                </c:pt>
                <c:pt idx="54">
                  <c:v>35977</c:v>
                </c:pt>
                <c:pt idx="55">
                  <c:v>36008</c:v>
                </c:pt>
                <c:pt idx="56">
                  <c:v>36039</c:v>
                </c:pt>
                <c:pt idx="57">
                  <c:v>36069</c:v>
                </c:pt>
                <c:pt idx="58">
                  <c:v>36100</c:v>
                </c:pt>
                <c:pt idx="59">
                  <c:v>36130</c:v>
                </c:pt>
                <c:pt idx="60">
                  <c:v>36161</c:v>
                </c:pt>
                <c:pt idx="61">
                  <c:v>36192</c:v>
                </c:pt>
                <c:pt idx="62">
                  <c:v>36220</c:v>
                </c:pt>
                <c:pt idx="63">
                  <c:v>36251</c:v>
                </c:pt>
                <c:pt idx="64">
                  <c:v>36281</c:v>
                </c:pt>
                <c:pt idx="65">
                  <c:v>36312</c:v>
                </c:pt>
                <c:pt idx="66">
                  <c:v>36342</c:v>
                </c:pt>
                <c:pt idx="67">
                  <c:v>36373</c:v>
                </c:pt>
                <c:pt idx="68">
                  <c:v>36404</c:v>
                </c:pt>
                <c:pt idx="69">
                  <c:v>36434</c:v>
                </c:pt>
                <c:pt idx="70">
                  <c:v>36465</c:v>
                </c:pt>
                <c:pt idx="71">
                  <c:v>36495</c:v>
                </c:pt>
                <c:pt idx="72">
                  <c:v>36526</c:v>
                </c:pt>
                <c:pt idx="73">
                  <c:v>36557</c:v>
                </c:pt>
                <c:pt idx="74">
                  <c:v>36586</c:v>
                </c:pt>
                <c:pt idx="75">
                  <c:v>36617</c:v>
                </c:pt>
                <c:pt idx="76">
                  <c:v>36647</c:v>
                </c:pt>
                <c:pt idx="77">
                  <c:v>36678</c:v>
                </c:pt>
                <c:pt idx="78">
                  <c:v>36708</c:v>
                </c:pt>
                <c:pt idx="79">
                  <c:v>36739</c:v>
                </c:pt>
                <c:pt idx="80">
                  <c:v>36770</c:v>
                </c:pt>
                <c:pt idx="81">
                  <c:v>36800</c:v>
                </c:pt>
                <c:pt idx="82">
                  <c:v>36831</c:v>
                </c:pt>
                <c:pt idx="83">
                  <c:v>36861</c:v>
                </c:pt>
                <c:pt idx="84">
                  <c:v>36892</c:v>
                </c:pt>
                <c:pt idx="85">
                  <c:v>36923</c:v>
                </c:pt>
                <c:pt idx="86">
                  <c:v>36951</c:v>
                </c:pt>
                <c:pt idx="87">
                  <c:v>36982</c:v>
                </c:pt>
                <c:pt idx="88">
                  <c:v>37012</c:v>
                </c:pt>
                <c:pt idx="89">
                  <c:v>37043</c:v>
                </c:pt>
                <c:pt idx="90">
                  <c:v>37073</c:v>
                </c:pt>
                <c:pt idx="91">
                  <c:v>37104</c:v>
                </c:pt>
                <c:pt idx="92">
                  <c:v>37135</c:v>
                </c:pt>
                <c:pt idx="93">
                  <c:v>37165</c:v>
                </c:pt>
                <c:pt idx="94">
                  <c:v>37196</c:v>
                </c:pt>
                <c:pt idx="95">
                  <c:v>37226</c:v>
                </c:pt>
                <c:pt idx="96">
                  <c:v>37257</c:v>
                </c:pt>
                <c:pt idx="97">
                  <c:v>37288</c:v>
                </c:pt>
                <c:pt idx="98">
                  <c:v>37316</c:v>
                </c:pt>
                <c:pt idx="99">
                  <c:v>37347</c:v>
                </c:pt>
                <c:pt idx="100">
                  <c:v>37377</c:v>
                </c:pt>
                <c:pt idx="101">
                  <c:v>37408</c:v>
                </c:pt>
                <c:pt idx="102">
                  <c:v>37438</c:v>
                </c:pt>
                <c:pt idx="103">
                  <c:v>37469</c:v>
                </c:pt>
                <c:pt idx="104">
                  <c:v>37500</c:v>
                </c:pt>
                <c:pt idx="105">
                  <c:v>37530</c:v>
                </c:pt>
                <c:pt idx="106">
                  <c:v>37561</c:v>
                </c:pt>
                <c:pt idx="107">
                  <c:v>37591</c:v>
                </c:pt>
                <c:pt idx="108">
                  <c:v>37622</c:v>
                </c:pt>
                <c:pt idx="109">
                  <c:v>37653</c:v>
                </c:pt>
                <c:pt idx="110">
                  <c:v>37681</c:v>
                </c:pt>
                <c:pt idx="111">
                  <c:v>37712</c:v>
                </c:pt>
                <c:pt idx="112">
                  <c:v>37742</c:v>
                </c:pt>
                <c:pt idx="113">
                  <c:v>37773</c:v>
                </c:pt>
                <c:pt idx="114">
                  <c:v>37803</c:v>
                </c:pt>
                <c:pt idx="115">
                  <c:v>37834</c:v>
                </c:pt>
                <c:pt idx="116">
                  <c:v>37865</c:v>
                </c:pt>
                <c:pt idx="117">
                  <c:v>37895</c:v>
                </c:pt>
                <c:pt idx="118">
                  <c:v>37926</c:v>
                </c:pt>
                <c:pt idx="119">
                  <c:v>37956</c:v>
                </c:pt>
                <c:pt idx="120">
                  <c:v>37987</c:v>
                </c:pt>
                <c:pt idx="121">
                  <c:v>38018</c:v>
                </c:pt>
                <c:pt idx="122">
                  <c:v>38047</c:v>
                </c:pt>
                <c:pt idx="123">
                  <c:v>38078</c:v>
                </c:pt>
                <c:pt idx="124">
                  <c:v>38108</c:v>
                </c:pt>
                <c:pt idx="125">
                  <c:v>38139</c:v>
                </c:pt>
                <c:pt idx="126">
                  <c:v>38169</c:v>
                </c:pt>
                <c:pt idx="127">
                  <c:v>38200</c:v>
                </c:pt>
                <c:pt idx="128">
                  <c:v>38231</c:v>
                </c:pt>
                <c:pt idx="129">
                  <c:v>38261</c:v>
                </c:pt>
                <c:pt idx="130">
                  <c:v>38292</c:v>
                </c:pt>
                <c:pt idx="131">
                  <c:v>38322</c:v>
                </c:pt>
                <c:pt idx="132">
                  <c:v>38353</c:v>
                </c:pt>
                <c:pt idx="133">
                  <c:v>38384</c:v>
                </c:pt>
                <c:pt idx="134">
                  <c:v>38412</c:v>
                </c:pt>
                <c:pt idx="135">
                  <c:v>38443</c:v>
                </c:pt>
                <c:pt idx="136">
                  <c:v>38473</c:v>
                </c:pt>
                <c:pt idx="137">
                  <c:v>38504</c:v>
                </c:pt>
                <c:pt idx="138">
                  <c:v>38534</c:v>
                </c:pt>
                <c:pt idx="139">
                  <c:v>38565</c:v>
                </c:pt>
                <c:pt idx="140">
                  <c:v>38596</c:v>
                </c:pt>
                <c:pt idx="141">
                  <c:v>38626</c:v>
                </c:pt>
                <c:pt idx="142">
                  <c:v>38657</c:v>
                </c:pt>
                <c:pt idx="143">
                  <c:v>38687</c:v>
                </c:pt>
                <c:pt idx="144">
                  <c:v>38718</c:v>
                </c:pt>
                <c:pt idx="145">
                  <c:v>38749</c:v>
                </c:pt>
                <c:pt idx="146">
                  <c:v>38777</c:v>
                </c:pt>
                <c:pt idx="147">
                  <c:v>38808</c:v>
                </c:pt>
                <c:pt idx="148">
                  <c:v>38838</c:v>
                </c:pt>
                <c:pt idx="149">
                  <c:v>38869</c:v>
                </c:pt>
                <c:pt idx="150">
                  <c:v>38899</c:v>
                </c:pt>
                <c:pt idx="151">
                  <c:v>38930</c:v>
                </c:pt>
                <c:pt idx="152">
                  <c:v>38961</c:v>
                </c:pt>
                <c:pt idx="153">
                  <c:v>38991</c:v>
                </c:pt>
                <c:pt idx="154">
                  <c:v>39022</c:v>
                </c:pt>
                <c:pt idx="155">
                  <c:v>39052</c:v>
                </c:pt>
                <c:pt idx="156">
                  <c:v>39083</c:v>
                </c:pt>
                <c:pt idx="157">
                  <c:v>39114</c:v>
                </c:pt>
                <c:pt idx="158">
                  <c:v>39142</c:v>
                </c:pt>
                <c:pt idx="159">
                  <c:v>39173</c:v>
                </c:pt>
                <c:pt idx="160">
                  <c:v>39203</c:v>
                </c:pt>
                <c:pt idx="161">
                  <c:v>39234</c:v>
                </c:pt>
                <c:pt idx="162">
                  <c:v>39264</c:v>
                </c:pt>
                <c:pt idx="163">
                  <c:v>39295</c:v>
                </c:pt>
                <c:pt idx="164">
                  <c:v>39326</c:v>
                </c:pt>
                <c:pt idx="165">
                  <c:v>39356</c:v>
                </c:pt>
                <c:pt idx="166">
                  <c:v>39387</c:v>
                </c:pt>
                <c:pt idx="167">
                  <c:v>39417</c:v>
                </c:pt>
                <c:pt idx="168">
                  <c:v>39448</c:v>
                </c:pt>
                <c:pt idx="169">
                  <c:v>39479</c:v>
                </c:pt>
                <c:pt idx="170">
                  <c:v>39508</c:v>
                </c:pt>
                <c:pt idx="171">
                  <c:v>39539</c:v>
                </c:pt>
                <c:pt idx="172">
                  <c:v>39569</c:v>
                </c:pt>
                <c:pt idx="173">
                  <c:v>39600</c:v>
                </c:pt>
                <c:pt idx="174">
                  <c:v>39630</c:v>
                </c:pt>
                <c:pt idx="175">
                  <c:v>39661</c:v>
                </c:pt>
                <c:pt idx="176">
                  <c:v>39692</c:v>
                </c:pt>
                <c:pt idx="177">
                  <c:v>39722</c:v>
                </c:pt>
                <c:pt idx="178">
                  <c:v>39753</c:v>
                </c:pt>
                <c:pt idx="179">
                  <c:v>39783</c:v>
                </c:pt>
                <c:pt idx="180">
                  <c:v>39814</c:v>
                </c:pt>
                <c:pt idx="181">
                  <c:v>39845</c:v>
                </c:pt>
                <c:pt idx="182">
                  <c:v>39873</c:v>
                </c:pt>
                <c:pt idx="183">
                  <c:v>39904</c:v>
                </c:pt>
                <c:pt idx="184">
                  <c:v>39934</c:v>
                </c:pt>
                <c:pt idx="185">
                  <c:v>39965</c:v>
                </c:pt>
                <c:pt idx="186">
                  <c:v>39995</c:v>
                </c:pt>
                <c:pt idx="187">
                  <c:v>40026</c:v>
                </c:pt>
                <c:pt idx="188">
                  <c:v>40057</c:v>
                </c:pt>
                <c:pt idx="189">
                  <c:v>40087</c:v>
                </c:pt>
                <c:pt idx="190">
                  <c:v>40118</c:v>
                </c:pt>
                <c:pt idx="191">
                  <c:v>40148</c:v>
                </c:pt>
                <c:pt idx="192">
                  <c:v>40179</c:v>
                </c:pt>
                <c:pt idx="193">
                  <c:v>40210</c:v>
                </c:pt>
                <c:pt idx="194">
                  <c:v>40238</c:v>
                </c:pt>
                <c:pt idx="195">
                  <c:v>40269</c:v>
                </c:pt>
                <c:pt idx="196">
                  <c:v>40299</c:v>
                </c:pt>
                <c:pt idx="197">
                  <c:v>40330</c:v>
                </c:pt>
                <c:pt idx="198">
                  <c:v>40360</c:v>
                </c:pt>
                <c:pt idx="199">
                  <c:v>40391</c:v>
                </c:pt>
                <c:pt idx="200">
                  <c:v>40422</c:v>
                </c:pt>
                <c:pt idx="201">
                  <c:v>40452</c:v>
                </c:pt>
                <c:pt idx="202">
                  <c:v>40483</c:v>
                </c:pt>
                <c:pt idx="203">
                  <c:v>40513</c:v>
                </c:pt>
                <c:pt idx="204">
                  <c:v>40544</c:v>
                </c:pt>
                <c:pt idx="205">
                  <c:v>40575</c:v>
                </c:pt>
                <c:pt idx="206">
                  <c:v>40603</c:v>
                </c:pt>
                <c:pt idx="207">
                  <c:v>40634</c:v>
                </c:pt>
                <c:pt idx="208">
                  <c:v>40664</c:v>
                </c:pt>
                <c:pt idx="209">
                  <c:v>40695</c:v>
                </c:pt>
                <c:pt idx="210">
                  <c:v>40725</c:v>
                </c:pt>
                <c:pt idx="211">
                  <c:v>40756</c:v>
                </c:pt>
                <c:pt idx="212">
                  <c:v>40787</c:v>
                </c:pt>
                <c:pt idx="213">
                  <c:v>40817</c:v>
                </c:pt>
                <c:pt idx="214">
                  <c:v>40848</c:v>
                </c:pt>
                <c:pt idx="215">
                  <c:v>40878</c:v>
                </c:pt>
                <c:pt idx="216">
                  <c:v>40909</c:v>
                </c:pt>
                <c:pt idx="217">
                  <c:v>40940</c:v>
                </c:pt>
                <c:pt idx="218">
                  <c:v>40969</c:v>
                </c:pt>
                <c:pt idx="219">
                  <c:v>41000</c:v>
                </c:pt>
                <c:pt idx="220">
                  <c:v>41030</c:v>
                </c:pt>
                <c:pt idx="221">
                  <c:v>41061</c:v>
                </c:pt>
                <c:pt idx="222">
                  <c:v>41091</c:v>
                </c:pt>
                <c:pt idx="223">
                  <c:v>41122</c:v>
                </c:pt>
                <c:pt idx="224">
                  <c:v>41153</c:v>
                </c:pt>
                <c:pt idx="225">
                  <c:v>41183</c:v>
                </c:pt>
                <c:pt idx="226">
                  <c:v>41214</c:v>
                </c:pt>
                <c:pt idx="227">
                  <c:v>41244</c:v>
                </c:pt>
                <c:pt idx="228">
                  <c:v>41275</c:v>
                </c:pt>
                <c:pt idx="229">
                  <c:v>41306</c:v>
                </c:pt>
                <c:pt idx="230">
                  <c:v>41334</c:v>
                </c:pt>
                <c:pt idx="231">
                  <c:v>41365</c:v>
                </c:pt>
                <c:pt idx="232">
                  <c:v>41395</c:v>
                </c:pt>
                <c:pt idx="233">
                  <c:v>41426</c:v>
                </c:pt>
                <c:pt idx="234">
                  <c:v>41456</c:v>
                </c:pt>
                <c:pt idx="235">
                  <c:v>41487</c:v>
                </c:pt>
                <c:pt idx="236">
                  <c:v>41518</c:v>
                </c:pt>
                <c:pt idx="237">
                  <c:v>41548</c:v>
                </c:pt>
                <c:pt idx="238">
                  <c:v>41579</c:v>
                </c:pt>
                <c:pt idx="239">
                  <c:v>41609</c:v>
                </c:pt>
                <c:pt idx="240">
                  <c:v>41640</c:v>
                </c:pt>
                <c:pt idx="241">
                  <c:v>41671</c:v>
                </c:pt>
              </c:numCache>
            </c:numRef>
          </c:cat>
          <c:val>
            <c:numRef>
              <c:f>refi_eco_raw_data!$H$2:$H$243</c:f>
              <c:numCache>
                <c:formatCode>General</c:formatCode>
                <c:ptCount val="24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1.25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1.1083333333333401</c:v>
                </c:pt>
                <c:pt idx="52">
                  <c:v>1.36666666666667</c:v>
                </c:pt>
                <c:pt idx="53">
                  <c:v>1.3333333333333399</c:v>
                </c:pt>
                <c:pt idx="54">
                  <c:v>1.0166666666666699</c:v>
                </c:pt>
                <c:pt idx="55">
                  <c:v>1</c:v>
                </c:pt>
                <c:pt idx="56">
                  <c:v>1.19166666666667</c:v>
                </c:pt>
                <c:pt idx="57">
                  <c:v>1.31666666666666</c:v>
                </c:pt>
                <c:pt idx="58">
                  <c:v>1.49166666666666</c:v>
                </c:pt>
                <c:pt idx="59">
                  <c:v>1.7166666666666699</c:v>
                </c:pt>
                <c:pt idx="60">
                  <c:v>1.7333333333333401</c:v>
                </c:pt>
                <c:pt idx="61">
                  <c:v>1.4166666666666601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1.19166666666667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1.3583333333333301</c:v>
                </c:pt>
                <c:pt idx="106">
                  <c:v>1.925</c:v>
                </c:pt>
                <c:pt idx="107">
                  <c:v>2.18333333333333</c:v>
                </c:pt>
                <c:pt idx="108">
                  <c:v>1.88333333333333</c:v>
                </c:pt>
                <c:pt idx="109">
                  <c:v>1.5833333333333299</c:v>
                </c:pt>
                <c:pt idx="110">
                  <c:v>1.2833333333333301</c:v>
                </c:pt>
                <c:pt idx="111">
                  <c:v>1.5333333333333301</c:v>
                </c:pt>
                <c:pt idx="112">
                  <c:v>1.63333333333333</c:v>
                </c:pt>
                <c:pt idx="113">
                  <c:v>1.75</c:v>
                </c:pt>
                <c:pt idx="114">
                  <c:v>1.43333333333334</c:v>
                </c:pt>
                <c:pt idx="115">
                  <c:v>1.75</c:v>
                </c:pt>
                <c:pt idx="116">
                  <c:v>2.0166666666666702</c:v>
                </c:pt>
                <c:pt idx="117">
                  <c:v>1.7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1.075</c:v>
                </c:pt>
                <c:pt idx="183">
                  <c:v>1.8916666666666699</c:v>
                </c:pt>
                <c:pt idx="184">
                  <c:v>2.1749999999999998</c:v>
                </c:pt>
                <c:pt idx="185">
                  <c:v>1.6</c:v>
                </c:pt>
                <c:pt idx="186">
                  <c:v>1.5166666666666699</c:v>
                </c:pt>
                <c:pt idx="187">
                  <c:v>1.56666666666667</c:v>
                </c:pt>
                <c:pt idx="188">
                  <c:v>1.06666666666666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1.5333333333333301</c:v>
                </c:pt>
                <c:pt idx="202">
                  <c:v>1.88333333333333</c:v>
                </c:pt>
                <c:pt idx="203">
                  <c:v>1.9</c:v>
                </c:pt>
                <c:pt idx="204">
                  <c:v>1.75833333333334</c:v>
                </c:pt>
                <c:pt idx="205">
                  <c:v>1.425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1.05</c:v>
                </c:pt>
                <c:pt idx="216">
                  <c:v>1.49166666666666</c:v>
                </c:pt>
                <c:pt idx="217">
                  <c:v>1.69166666666666</c:v>
                </c:pt>
                <c:pt idx="218">
                  <c:v>1.5</c:v>
                </c:pt>
                <c:pt idx="219">
                  <c:v>1.5</c:v>
                </c:pt>
                <c:pt idx="220">
                  <c:v>1.375</c:v>
                </c:pt>
                <c:pt idx="221">
                  <c:v>1.2250000000000001</c:v>
                </c:pt>
                <c:pt idx="222">
                  <c:v>1.2083333333333399</c:v>
                </c:pt>
                <c:pt idx="223">
                  <c:v>1.3</c:v>
                </c:pt>
                <c:pt idx="224">
                  <c:v>1.6416666666666599</c:v>
                </c:pt>
                <c:pt idx="225">
                  <c:v>1.85</c:v>
                </c:pt>
                <c:pt idx="226">
                  <c:v>1.6666666666666601</c:v>
                </c:pt>
                <c:pt idx="227">
                  <c:v>1.55</c:v>
                </c:pt>
                <c:pt idx="228">
                  <c:v>1.49166666666666</c:v>
                </c:pt>
                <c:pt idx="229">
                  <c:v>1.5833333333333299</c:v>
                </c:pt>
                <c:pt idx="230">
                  <c:v>1.4583333333333399</c:v>
                </c:pt>
                <c:pt idx="231">
                  <c:v>1.2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758848"/>
        <c:axId val="527760384"/>
      </c:lineChart>
      <c:dateAx>
        <c:axId val="5277588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527760384"/>
        <c:crosses val="autoZero"/>
        <c:auto val="1"/>
        <c:lblOffset val="100"/>
        <c:baseTimeUnit val="months"/>
      </c:dateAx>
      <c:valAx>
        <c:axId val="527760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77588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314325</xdr:colOff>
      <xdr:row>1</xdr:row>
      <xdr:rowOff>161925</xdr:rowOff>
    </xdr:from>
    <xdr:to>
      <xdr:col>30</xdr:col>
      <xdr:colOff>371475</xdr:colOff>
      <xdr:row>36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43"/>
  <sheetViews>
    <sheetView tabSelected="1" workbookViewId="0">
      <selection activeCell="J17" sqref="J17"/>
    </sheetView>
  </sheetViews>
  <sheetFormatPr defaultRowHeight="15" x14ac:dyDescent="0.25"/>
  <sheetData>
    <row r="1" spans="1:8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</row>
    <row r="2" spans="1:8" x14ac:dyDescent="0.25">
      <c r="A2">
        <v>1</v>
      </c>
      <c r="B2" s="1">
        <v>34335</v>
      </c>
      <c r="C2">
        <v>7.2450000000000001</v>
      </c>
      <c r="D2">
        <v>5.4272441769188003E-2</v>
      </c>
      <c r="E2">
        <v>0.25</v>
      </c>
      <c r="F2">
        <v>0.25</v>
      </c>
      <c r="G2">
        <v>0</v>
      </c>
      <c r="H2">
        <v>1</v>
      </c>
    </row>
    <row r="3" spans="1:8" x14ac:dyDescent="0.25">
      <c r="A3">
        <v>2</v>
      </c>
      <c r="B3" s="1">
        <v>34366</v>
      </c>
      <c r="C3">
        <v>7.35</v>
      </c>
      <c r="D3">
        <v>5.3274682306939998E-2</v>
      </c>
      <c r="E3">
        <v>0.14499999999999999</v>
      </c>
      <c r="F3">
        <v>0.19750000000000001</v>
      </c>
      <c r="G3">
        <v>0</v>
      </c>
      <c r="H3">
        <v>1</v>
      </c>
    </row>
    <row r="4" spans="1:8" x14ac:dyDescent="0.25">
      <c r="A4">
        <v>3</v>
      </c>
      <c r="B4" s="1">
        <v>34394</v>
      </c>
      <c r="C4">
        <v>7.8550000000000004</v>
      </c>
      <c r="D4">
        <v>5.6618533850535002E-2</v>
      </c>
      <c r="E4">
        <v>0</v>
      </c>
      <c r="F4">
        <v>0.13166666666666699</v>
      </c>
      <c r="G4">
        <v>0</v>
      </c>
      <c r="H4">
        <v>1</v>
      </c>
    </row>
    <row r="5" spans="1:8" x14ac:dyDescent="0.25">
      <c r="A5">
        <v>4</v>
      </c>
      <c r="B5" s="1">
        <v>34425</v>
      </c>
      <c r="C5">
        <v>8.52</v>
      </c>
      <c r="D5">
        <v>5.9964784139859E-2</v>
      </c>
      <c r="E5">
        <v>0</v>
      </c>
      <c r="F5">
        <v>4.8333333333333499E-2</v>
      </c>
      <c r="G5">
        <v>0.25</v>
      </c>
      <c r="H5">
        <v>1.25</v>
      </c>
    </row>
    <row r="6" spans="1:8" x14ac:dyDescent="0.25">
      <c r="A6">
        <v>5</v>
      </c>
      <c r="B6" s="1">
        <v>34455</v>
      </c>
      <c r="C6">
        <v>8.8000000000000007</v>
      </c>
      <c r="D6">
        <v>6.3313435756922998E-2</v>
      </c>
      <c r="E6">
        <v>0</v>
      </c>
      <c r="F6">
        <v>0</v>
      </c>
      <c r="G6">
        <v>0.19750000000000001</v>
      </c>
      <c r="H6">
        <v>1</v>
      </c>
    </row>
    <row r="7" spans="1:8" x14ac:dyDescent="0.25">
      <c r="A7">
        <v>6</v>
      </c>
      <c r="B7" s="1">
        <v>34486</v>
      </c>
      <c r="C7">
        <v>8.6</v>
      </c>
      <c r="D7">
        <v>6.2548790006830002E-2</v>
      </c>
      <c r="E7">
        <v>0</v>
      </c>
      <c r="F7">
        <v>0</v>
      </c>
      <c r="G7">
        <v>0.13166666666666699</v>
      </c>
      <c r="H7">
        <v>1</v>
      </c>
    </row>
    <row r="8" spans="1:8" x14ac:dyDescent="0.25">
      <c r="A8">
        <v>7</v>
      </c>
      <c r="B8" s="1">
        <v>34516</v>
      </c>
      <c r="C8">
        <v>8.81</v>
      </c>
      <c r="D8">
        <v>6.1788459666245001E-2</v>
      </c>
      <c r="E8">
        <v>0</v>
      </c>
      <c r="F8">
        <v>0</v>
      </c>
      <c r="G8">
        <v>4.8333333333333499E-2</v>
      </c>
      <c r="H8">
        <v>1</v>
      </c>
    </row>
    <row r="9" spans="1:8" x14ac:dyDescent="0.25">
      <c r="A9">
        <v>8</v>
      </c>
      <c r="B9" s="1">
        <v>34547</v>
      </c>
      <c r="C9">
        <v>8.7100000000000009</v>
      </c>
      <c r="D9">
        <v>6.1032408304870001E-2</v>
      </c>
      <c r="E9">
        <v>0</v>
      </c>
      <c r="F9">
        <v>0</v>
      </c>
      <c r="G9">
        <v>0</v>
      </c>
      <c r="H9">
        <v>1</v>
      </c>
    </row>
    <row r="10" spans="1:8" x14ac:dyDescent="0.25">
      <c r="A10">
        <v>9</v>
      </c>
      <c r="B10" s="1">
        <v>34578</v>
      </c>
      <c r="C10">
        <v>8.84</v>
      </c>
      <c r="D10">
        <v>6.0030321602245001E-2</v>
      </c>
      <c r="E10">
        <v>0</v>
      </c>
      <c r="F10">
        <v>0</v>
      </c>
      <c r="G10">
        <v>0</v>
      </c>
      <c r="H10">
        <v>1</v>
      </c>
    </row>
    <row r="11" spans="1:8" x14ac:dyDescent="0.25">
      <c r="A11">
        <v>10</v>
      </c>
      <c r="B11" s="1">
        <v>34608</v>
      </c>
      <c r="C11">
        <v>9.1300000000000008</v>
      </c>
      <c r="D11">
        <v>5.9033586410389999E-2</v>
      </c>
      <c r="E11">
        <v>0</v>
      </c>
      <c r="F11">
        <v>0</v>
      </c>
      <c r="G11">
        <v>0</v>
      </c>
      <c r="H11">
        <v>1</v>
      </c>
    </row>
    <row r="12" spans="1:8" x14ac:dyDescent="0.25">
      <c r="A12">
        <v>11</v>
      </c>
      <c r="B12" s="1">
        <v>34639</v>
      </c>
      <c r="C12">
        <v>9.3699999999999992</v>
      </c>
      <c r="D12">
        <v>5.8042159976898003E-2</v>
      </c>
      <c r="E12">
        <v>0</v>
      </c>
      <c r="F12">
        <v>0</v>
      </c>
      <c r="G12">
        <v>0</v>
      </c>
      <c r="H12">
        <v>1</v>
      </c>
    </row>
    <row r="13" spans="1:8" x14ac:dyDescent="0.25">
      <c r="A13">
        <v>12</v>
      </c>
      <c r="B13" s="1">
        <v>34669</v>
      </c>
      <c r="C13">
        <v>9.4</v>
      </c>
      <c r="D13">
        <v>6.0186076355148999E-2</v>
      </c>
      <c r="E13">
        <v>0</v>
      </c>
      <c r="F13">
        <v>0</v>
      </c>
      <c r="G13">
        <v>0</v>
      </c>
      <c r="H13">
        <v>1</v>
      </c>
    </row>
    <row r="14" spans="1:8" x14ac:dyDescent="0.25">
      <c r="A14">
        <v>13</v>
      </c>
      <c r="B14" s="1">
        <v>34700</v>
      </c>
      <c r="C14">
        <v>9.35</v>
      </c>
      <c r="D14">
        <v>6.2329580084688002E-2</v>
      </c>
      <c r="E14">
        <v>0</v>
      </c>
      <c r="F14">
        <v>0</v>
      </c>
      <c r="G14">
        <v>0</v>
      </c>
      <c r="H14">
        <v>1</v>
      </c>
    </row>
    <row r="15" spans="1:8" x14ac:dyDescent="0.25">
      <c r="A15">
        <v>14</v>
      </c>
      <c r="B15" s="1">
        <v>34731</v>
      </c>
      <c r="C15">
        <v>9.0549999999999997</v>
      </c>
      <c r="D15">
        <v>6.4472671285603994E-2</v>
      </c>
      <c r="E15">
        <v>0</v>
      </c>
      <c r="F15">
        <v>0</v>
      </c>
      <c r="G15">
        <v>0</v>
      </c>
      <c r="H15">
        <v>1</v>
      </c>
    </row>
    <row r="16" spans="1:8" x14ac:dyDescent="0.25">
      <c r="A16">
        <v>15</v>
      </c>
      <c r="B16" s="1">
        <v>34759</v>
      </c>
      <c r="C16">
        <v>8.66</v>
      </c>
      <c r="D16">
        <v>6.2751742215670994E-2</v>
      </c>
      <c r="E16">
        <v>0</v>
      </c>
      <c r="F16">
        <v>0</v>
      </c>
      <c r="G16">
        <v>0</v>
      </c>
      <c r="H16">
        <v>1</v>
      </c>
    </row>
    <row r="17" spans="1:8" x14ac:dyDescent="0.25">
      <c r="A17">
        <v>16</v>
      </c>
      <c r="B17" s="1">
        <v>34790</v>
      </c>
      <c r="C17">
        <v>8.5449999999999999</v>
      </c>
      <c r="D17">
        <v>6.1042436599375999E-2</v>
      </c>
      <c r="E17">
        <v>0</v>
      </c>
      <c r="F17">
        <v>0</v>
      </c>
      <c r="G17">
        <v>0</v>
      </c>
      <c r="H17">
        <v>1</v>
      </c>
    </row>
    <row r="18" spans="1:8" x14ac:dyDescent="0.25">
      <c r="A18">
        <v>17</v>
      </c>
      <c r="B18" s="1">
        <v>34820</v>
      </c>
      <c r="C18">
        <v>8.16</v>
      </c>
      <c r="D18">
        <v>5.9344637072775E-2</v>
      </c>
      <c r="E18">
        <v>0</v>
      </c>
      <c r="F18">
        <v>0</v>
      </c>
      <c r="G18">
        <v>0</v>
      </c>
      <c r="H18">
        <v>1</v>
      </c>
    </row>
    <row r="19" spans="1:8" x14ac:dyDescent="0.25">
      <c r="A19">
        <v>18</v>
      </c>
      <c r="B19" s="1">
        <v>34851</v>
      </c>
      <c r="C19">
        <v>7.77</v>
      </c>
      <c r="D19">
        <v>5.9958190801025997E-2</v>
      </c>
      <c r="E19">
        <v>0</v>
      </c>
      <c r="F19">
        <v>0</v>
      </c>
      <c r="G19">
        <v>0</v>
      </c>
      <c r="H19">
        <v>1</v>
      </c>
    </row>
    <row r="20" spans="1:8" x14ac:dyDescent="0.25">
      <c r="A20">
        <v>19</v>
      </c>
      <c r="B20" s="1">
        <v>34881</v>
      </c>
      <c r="C20">
        <v>7.81</v>
      </c>
      <c r="D20">
        <v>6.0568720378198999E-2</v>
      </c>
      <c r="E20">
        <v>0</v>
      </c>
      <c r="F20">
        <v>0</v>
      </c>
      <c r="G20">
        <v>0</v>
      </c>
      <c r="H20">
        <v>1</v>
      </c>
    </row>
    <row r="21" spans="1:8" x14ac:dyDescent="0.25">
      <c r="A21">
        <v>20</v>
      </c>
      <c r="B21" s="1">
        <v>34912</v>
      </c>
      <c r="C21">
        <v>8.06</v>
      </c>
      <c r="D21">
        <v>6.1176248108924997E-2</v>
      </c>
      <c r="E21">
        <v>0</v>
      </c>
      <c r="F21">
        <v>0</v>
      </c>
      <c r="G21">
        <v>0</v>
      </c>
      <c r="H21">
        <v>1</v>
      </c>
    </row>
    <row r="22" spans="1:8" x14ac:dyDescent="0.25">
      <c r="A22">
        <v>21</v>
      </c>
      <c r="B22" s="1">
        <v>34943</v>
      </c>
      <c r="C22">
        <v>7.84</v>
      </c>
      <c r="D22">
        <v>5.9913914983543003E-2</v>
      </c>
      <c r="E22">
        <v>0</v>
      </c>
      <c r="F22">
        <v>0</v>
      </c>
      <c r="G22">
        <v>0</v>
      </c>
      <c r="H22">
        <v>1</v>
      </c>
    </row>
    <row r="23" spans="1:8" x14ac:dyDescent="0.25">
      <c r="A23">
        <v>22</v>
      </c>
      <c r="B23" s="1">
        <v>34973</v>
      </c>
      <c r="C23">
        <v>7.7050000000000001</v>
      </c>
      <c r="D23">
        <v>5.8659567804277002E-2</v>
      </c>
      <c r="E23">
        <v>0</v>
      </c>
      <c r="F23">
        <v>0</v>
      </c>
      <c r="G23">
        <v>0</v>
      </c>
      <c r="H23">
        <v>1</v>
      </c>
    </row>
    <row r="24" spans="1:8" x14ac:dyDescent="0.25">
      <c r="A24">
        <v>23</v>
      </c>
      <c r="B24" s="1">
        <v>35004</v>
      </c>
      <c r="C24">
        <v>7.58</v>
      </c>
      <c r="D24">
        <v>5.7413131029315001E-2</v>
      </c>
      <c r="E24">
        <v>0</v>
      </c>
      <c r="F24">
        <v>0</v>
      </c>
      <c r="G24">
        <v>0</v>
      </c>
      <c r="H24">
        <v>1</v>
      </c>
    </row>
    <row r="25" spans="1:8" x14ac:dyDescent="0.25">
      <c r="A25">
        <v>24</v>
      </c>
      <c r="B25" s="1">
        <v>35034</v>
      </c>
      <c r="C25">
        <v>7.4</v>
      </c>
      <c r="D25">
        <v>5.7331382862868999E-2</v>
      </c>
      <c r="E25">
        <v>9.4999999999999807E-2</v>
      </c>
      <c r="F25">
        <v>3.16666666666666E-2</v>
      </c>
      <c r="G25">
        <v>0</v>
      </c>
      <c r="H25">
        <v>1</v>
      </c>
    </row>
    <row r="26" spans="1:8" x14ac:dyDescent="0.25">
      <c r="A26">
        <v>25</v>
      </c>
      <c r="B26" s="1">
        <v>35065</v>
      </c>
      <c r="C26">
        <v>7.23</v>
      </c>
      <c r="D26">
        <v>5.7250131877014998E-2</v>
      </c>
      <c r="E26">
        <v>0.26500000000000001</v>
      </c>
      <c r="F26">
        <v>0.12</v>
      </c>
      <c r="G26">
        <v>0</v>
      </c>
      <c r="H26">
        <v>1</v>
      </c>
    </row>
    <row r="27" spans="1:8" x14ac:dyDescent="0.25">
      <c r="A27">
        <v>26</v>
      </c>
      <c r="B27" s="1">
        <v>35096</v>
      </c>
      <c r="C27">
        <v>7.2549999999999999</v>
      </c>
      <c r="D27">
        <v>5.7169373549883003E-2</v>
      </c>
      <c r="E27">
        <v>0.225000000000001</v>
      </c>
      <c r="F27">
        <v>0.19500000000000001</v>
      </c>
      <c r="G27">
        <v>0</v>
      </c>
      <c r="H27">
        <v>1</v>
      </c>
    </row>
    <row r="28" spans="1:8" x14ac:dyDescent="0.25">
      <c r="A28">
        <v>27</v>
      </c>
      <c r="B28" s="1">
        <v>35125</v>
      </c>
      <c r="C28">
        <v>7.82</v>
      </c>
      <c r="D28">
        <v>5.6607847976632999E-2</v>
      </c>
      <c r="E28">
        <v>0</v>
      </c>
      <c r="F28">
        <v>0.163333333333333</v>
      </c>
      <c r="G28">
        <v>3.16666666666666E-2</v>
      </c>
      <c r="H28">
        <v>1</v>
      </c>
    </row>
    <row r="29" spans="1:8" x14ac:dyDescent="0.25">
      <c r="A29">
        <v>28</v>
      </c>
      <c r="B29" s="1">
        <v>35156</v>
      </c>
      <c r="C29">
        <v>8.1300000000000008</v>
      </c>
      <c r="D29">
        <v>5.6049466269453001E-2</v>
      </c>
      <c r="E29">
        <v>0</v>
      </c>
      <c r="F29">
        <v>7.5000000000000205E-2</v>
      </c>
      <c r="G29">
        <v>0.12</v>
      </c>
      <c r="H29">
        <v>1</v>
      </c>
    </row>
    <row r="30" spans="1:8" x14ac:dyDescent="0.25">
      <c r="A30">
        <v>29</v>
      </c>
      <c r="B30" s="1">
        <v>35186</v>
      </c>
      <c r="C30">
        <v>8.2449999999999992</v>
      </c>
      <c r="D30">
        <v>5.5494202098288002E-2</v>
      </c>
      <c r="E30">
        <v>0</v>
      </c>
      <c r="F30">
        <v>0</v>
      </c>
      <c r="G30">
        <v>0.19500000000000001</v>
      </c>
      <c r="H30">
        <v>1</v>
      </c>
    </row>
    <row r="31" spans="1:8" x14ac:dyDescent="0.25">
      <c r="A31">
        <v>30</v>
      </c>
      <c r="B31" s="1">
        <v>35217</v>
      </c>
      <c r="C31">
        <v>8.4949999999999992</v>
      </c>
      <c r="D31">
        <v>5.5591269477505E-2</v>
      </c>
      <c r="E31">
        <v>0</v>
      </c>
      <c r="F31">
        <v>0</v>
      </c>
      <c r="G31">
        <v>0.163333333333333</v>
      </c>
      <c r="H31">
        <v>1</v>
      </c>
    </row>
    <row r="32" spans="1:8" x14ac:dyDescent="0.25">
      <c r="A32">
        <v>31</v>
      </c>
      <c r="B32" s="1">
        <v>35247</v>
      </c>
      <c r="C32">
        <v>8.4499999999999993</v>
      </c>
      <c r="D32">
        <v>5.5687927664090003E-2</v>
      </c>
      <c r="E32">
        <v>0</v>
      </c>
      <c r="F32">
        <v>0</v>
      </c>
      <c r="G32">
        <v>7.5000000000000205E-2</v>
      </c>
      <c r="H32">
        <v>1</v>
      </c>
    </row>
    <row r="33" spans="1:8" x14ac:dyDescent="0.25">
      <c r="A33">
        <v>32</v>
      </c>
      <c r="B33" s="1">
        <v>35278</v>
      </c>
      <c r="C33">
        <v>8.1750000000000007</v>
      </c>
      <c r="D33">
        <v>5.5784179241933997E-2</v>
      </c>
      <c r="E33">
        <v>0</v>
      </c>
      <c r="F33">
        <v>0</v>
      </c>
      <c r="G33">
        <v>0</v>
      </c>
      <c r="H33">
        <v>1</v>
      </c>
    </row>
    <row r="34" spans="1:8" x14ac:dyDescent="0.25">
      <c r="A34">
        <v>33</v>
      </c>
      <c r="B34" s="1">
        <v>35309</v>
      </c>
      <c r="C34">
        <v>8.4049999999999994</v>
      </c>
      <c r="D34">
        <v>5.5961292679437002E-2</v>
      </c>
      <c r="E34">
        <v>0</v>
      </c>
      <c r="F34">
        <v>0</v>
      </c>
      <c r="G34">
        <v>0</v>
      </c>
      <c r="H34">
        <v>1</v>
      </c>
    </row>
    <row r="35" spans="1:8" x14ac:dyDescent="0.25">
      <c r="A35">
        <v>34</v>
      </c>
      <c r="B35" s="1">
        <v>35339</v>
      </c>
      <c r="C35">
        <v>8.0950000000000006</v>
      </c>
      <c r="D35">
        <v>5.6137792765018998E-2</v>
      </c>
      <c r="E35">
        <v>0</v>
      </c>
      <c r="F35">
        <v>0</v>
      </c>
      <c r="G35">
        <v>0</v>
      </c>
      <c r="H35">
        <v>1</v>
      </c>
    </row>
    <row r="36" spans="1:8" x14ac:dyDescent="0.25">
      <c r="A36">
        <v>35</v>
      </c>
      <c r="B36" s="1">
        <v>35370</v>
      </c>
      <c r="C36">
        <v>7.82</v>
      </c>
      <c r="D36">
        <v>5.6313682678311001E-2</v>
      </c>
      <c r="E36">
        <v>0</v>
      </c>
      <c r="F36">
        <v>0</v>
      </c>
      <c r="G36">
        <v>0</v>
      </c>
      <c r="H36">
        <v>1</v>
      </c>
    </row>
    <row r="37" spans="1:8" x14ac:dyDescent="0.25">
      <c r="A37">
        <v>36</v>
      </c>
      <c r="B37" s="1">
        <v>35400</v>
      </c>
      <c r="C37">
        <v>7.7750000000000004</v>
      </c>
      <c r="D37">
        <v>5.6285178236413998E-2</v>
      </c>
      <c r="E37">
        <v>0</v>
      </c>
      <c r="F37">
        <v>0</v>
      </c>
      <c r="G37">
        <v>0</v>
      </c>
      <c r="H37">
        <v>1</v>
      </c>
    </row>
    <row r="38" spans="1:8" x14ac:dyDescent="0.25">
      <c r="A38">
        <v>37</v>
      </c>
      <c r="B38" s="1">
        <v>35431</v>
      </c>
      <c r="C38">
        <v>8.02</v>
      </c>
      <c r="D38">
        <v>5.6256794298862003E-2</v>
      </c>
      <c r="E38">
        <v>0</v>
      </c>
      <c r="F38">
        <v>0</v>
      </c>
      <c r="G38">
        <v>0</v>
      </c>
      <c r="H38">
        <v>1</v>
      </c>
    </row>
    <row r="39" spans="1:8" x14ac:dyDescent="0.25">
      <c r="A39">
        <v>38</v>
      </c>
      <c r="B39" s="1">
        <v>35462</v>
      </c>
      <c r="C39">
        <v>7.8250000000000002</v>
      </c>
      <c r="D39">
        <v>5.6228530103055001E-2</v>
      </c>
      <c r="E39">
        <v>0</v>
      </c>
      <c r="F39">
        <v>0</v>
      </c>
      <c r="G39">
        <v>0</v>
      </c>
      <c r="H39">
        <v>1</v>
      </c>
    </row>
    <row r="40" spans="1:8" x14ac:dyDescent="0.25">
      <c r="A40">
        <v>39</v>
      </c>
      <c r="B40" s="1">
        <v>35490</v>
      </c>
      <c r="C40">
        <v>8.1</v>
      </c>
      <c r="D40">
        <v>5.7362009325045003E-2</v>
      </c>
      <c r="E40">
        <v>0</v>
      </c>
      <c r="F40">
        <v>0</v>
      </c>
      <c r="G40">
        <v>0</v>
      </c>
      <c r="H40">
        <v>1</v>
      </c>
    </row>
    <row r="41" spans="1:8" x14ac:dyDescent="0.25">
      <c r="A41">
        <v>40</v>
      </c>
      <c r="B41" s="1">
        <v>35521</v>
      </c>
      <c r="C41">
        <v>8.3149999999999995</v>
      </c>
      <c r="D41">
        <v>5.8491472496467002E-2</v>
      </c>
      <c r="E41">
        <v>0</v>
      </c>
      <c r="F41">
        <v>0</v>
      </c>
      <c r="G41">
        <v>0</v>
      </c>
      <c r="H41">
        <v>1</v>
      </c>
    </row>
    <row r="42" spans="1:8" x14ac:dyDescent="0.25">
      <c r="A42">
        <v>41</v>
      </c>
      <c r="B42" s="1">
        <v>35551</v>
      </c>
      <c r="C42">
        <v>8.1150000000000002</v>
      </c>
      <c r="D42">
        <v>5.9616940923531002E-2</v>
      </c>
      <c r="E42">
        <v>0</v>
      </c>
      <c r="F42">
        <v>0</v>
      </c>
      <c r="G42">
        <v>0</v>
      </c>
      <c r="H42">
        <v>1</v>
      </c>
    </row>
    <row r="43" spans="1:8" x14ac:dyDescent="0.25">
      <c r="A43">
        <v>42</v>
      </c>
      <c r="B43" s="1">
        <v>35582</v>
      </c>
      <c r="C43">
        <v>7.8650000000000002</v>
      </c>
      <c r="D43">
        <v>5.8987001344740997E-2</v>
      </c>
      <c r="E43">
        <v>0</v>
      </c>
      <c r="F43">
        <v>0</v>
      </c>
      <c r="G43">
        <v>0</v>
      </c>
      <c r="H43">
        <v>1</v>
      </c>
    </row>
    <row r="44" spans="1:8" x14ac:dyDescent="0.25">
      <c r="A44">
        <v>43</v>
      </c>
      <c r="B44" s="1">
        <v>35612</v>
      </c>
      <c r="C44">
        <v>7.7</v>
      </c>
      <c r="D44">
        <v>5.8360890160030002E-2</v>
      </c>
      <c r="E44">
        <v>0</v>
      </c>
      <c r="F44">
        <v>0</v>
      </c>
      <c r="G44">
        <v>0</v>
      </c>
      <c r="H44">
        <v>1</v>
      </c>
    </row>
    <row r="45" spans="1:8" x14ac:dyDescent="0.25">
      <c r="A45">
        <v>44</v>
      </c>
      <c r="B45" s="1">
        <v>35643</v>
      </c>
      <c r="C45">
        <v>7.6550000000000002</v>
      </c>
      <c r="D45">
        <v>5.7738572573285997E-2</v>
      </c>
      <c r="E45">
        <v>0</v>
      </c>
      <c r="F45">
        <v>0</v>
      </c>
      <c r="G45">
        <v>0</v>
      </c>
      <c r="H45">
        <v>1</v>
      </c>
    </row>
    <row r="46" spans="1:8" x14ac:dyDescent="0.25">
      <c r="A46">
        <v>45</v>
      </c>
      <c r="B46" s="1">
        <v>35674</v>
      </c>
      <c r="C46">
        <v>7.6050000000000004</v>
      </c>
      <c r="D46">
        <v>5.9432060705494998E-2</v>
      </c>
      <c r="E46">
        <v>0</v>
      </c>
      <c r="F46">
        <v>0</v>
      </c>
      <c r="G46">
        <v>0</v>
      </c>
      <c r="H46">
        <v>1</v>
      </c>
    </row>
    <row r="47" spans="1:8" x14ac:dyDescent="0.25">
      <c r="A47">
        <v>46</v>
      </c>
      <c r="B47" s="1">
        <v>35704</v>
      </c>
      <c r="C47">
        <v>7.4649999999999999</v>
      </c>
      <c r="D47">
        <v>6.1118835605751001E-2</v>
      </c>
      <c r="E47">
        <v>1.50000000000006E-2</v>
      </c>
      <c r="F47">
        <v>5.0000000000001901E-3</v>
      </c>
      <c r="G47">
        <v>0</v>
      </c>
      <c r="H47">
        <v>1</v>
      </c>
    </row>
    <row r="48" spans="1:8" x14ac:dyDescent="0.25">
      <c r="A48">
        <v>47</v>
      </c>
      <c r="B48" s="1">
        <v>35735</v>
      </c>
      <c r="C48">
        <v>7.3849999999999998</v>
      </c>
      <c r="D48">
        <v>6.2798937111603004E-2</v>
      </c>
      <c r="E48">
        <v>9.5000000000000598E-2</v>
      </c>
      <c r="F48">
        <v>3.6666666666667097E-2</v>
      </c>
      <c r="G48">
        <v>0</v>
      </c>
      <c r="H48">
        <v>1</v>
      </c>
    </row>
    <row r="49" spans="1:8" x14ac:dyDescent="0.25">
      <c r="A49">
        <v>48</v>
      </c>
      <c r="B49" s="1">
        <v>35765</v>
      </c>
      <c r="C49">
        <v>7.3</v>
      </c>
      <c r="D49">
        <v>6.3995761089789993E-2</v>
      </c>
      <c r="E49">
        <v>0.18000000000000099</v>
      </c>
      <c r="F49">
        <v>9.6666666666667303E-2</v>
      </c>
      <c r="G49">
        <v>0</v>
      </c>
      <c r="H49">
        <v>1</v>
      </c>
    </row>
    <row r="50" spans="1:8" x14ac:dyDescent="0.25">
      <c r="A50">
        <v>49</v>
      </c>
      <c r="B50" s="1">
        <v>35796</v>
      </c>
      <c r="C50">
        <v>7.09</v>
      </c>
      <c r="D50">
        <v>6.5185489551263007E-2</v>
      </c>
      <c r="E50">
        <v>0.39000000000000101</v>
      </c>
      <c r="F50">
        <v>0.22166666666666701</v>
      </c>
      <c r="G50">
        <v>5.0000000000001901E-3</v>
      </c>
      <c r="H50">
        <v>1</v>
      </c>
    </row>
    <row r="51" spans="1:8" x14ac:dyDescent="0.25">
      <c r="A51">
        <v>50</v>
      </c>
      <c r="B51" s="1">
        <v>35827</v>
      </c>
      <c r="C51">
        <v>7.09</v>
      </c>
      <c r="D51">
        <v>6.6368185409533001E-2</v>
      </c>
      <c r="E51">
        <v>0.25</v>
      </c>
      <c r="F51">
        <v>0.27333333333333398</v>
      </c>
      <c r="G51">
        <v>3.6666666666667097E-2</v>
      </c>
      <c r="H51">
        <v>1</v>
      </c>
    </row>
    <row r="52" spans="1:8" x14ac:dyDescent="0.25">
      <c r="A52">
        <v>51</v>
      </c>
      <c r="B52" s="1">
        <v>35855</v>
      </c>
      <c r="C52">
        <v>7.18</v>
      </c>
      <c r="D52">
        <v>6.8903097719189996E-2</v>
      </c>
      <c r="E52">
        <v>0.16</v>
      </c>
      <c r="F52">
        <v>0.266666666666667</v>
      </c>
      <c r="G52">
        <v>9.6666666666667303E-2</v>
      </c>
      <c r="H52">
        <v>1</v>
      </c>
    </row>
    <row r="53" spans="1:8" x14ac:dyDescent="0.25">
      <c r="A53">
        <v>52</v>
      </c>
      <c r="B53" s="1">
        <v>35886</v>
      </c>
      <c r="C53">
        <v>7.14</v>
      </c>
      <c r="D53">
        <v>7.1426490721838001E-2</v>
      </c>
      <c r="E53">
        <v>0.2</v>
      </c>
      <c r="F53">
        <v>0.20333333333333301</v>
      </c>
      <c r="G53">
        <v>0.22166666666666701</v>
      </c>
      <c r="H53">
        <v>1.1083333333333401</v>
      </c>
    </row>
    <row r="54" spans="1:8" x14ac:dyDescent="0.25">
      <c r="A54">
        <v>53</v>
      </c>
      <c r="B54" s="1">
        <v>35916</v>
      </c>
      <c r="C54">
        <v>7.165</v>
      </c>
      <c r="D54">
        <v>7.3938442758739994E-2</v>
      </c>
      <c r="E54">
        <v>0.17499999999999999</v>
      </c>
      <c r="F54">
        <v>0.17833333333333301</v>
      </c>
      <c r="G54">
        <v>0.27333333333333398</v>
      </c>
      <c r="H54">
        <v>1.36666666666667</v>
      </c>
    </row>
    <row r="55" spans="1:8" x14ac:dyDescent="0.25">
      <c r="A55">
        <v>54</v>
      </c>
      <c r="B55" s="1">
        <v>35947</v>
      </c>
      <c r="C55">
        <v>7</v>
      </c>
      <c r="D55">
        <v>7.6269466114049E-2</v>
      </c>
      <c r="E55">
        <v>0.34</v>
      </c>
      <c r="F55">
        <v>0.23833333333333301</v>
      </c>
      <c r="G55">
        <v>0.266666666666667</v>
      </c>
      <c r="H55">
        <v>1.3333333333333399</v>
      </c>
    </row>
    <row r="56" spans="1:8" x14ac:dyDescent="0.25">
      <c r="A56">
        <v>55</v>
      </c>
      <c r="B56" s="1">
        <v>35977</v>
      </c>
      <c r="C56">
        <v>6.9749999999999996</v>
      </c>
      <c r="D56">
        <v>7.8590236986647993E-2</v>
      </c>
      <c r="E56">
        <v>0.27500000000000002</v>
      </c>
      <c r="F56">
        <v>0.26333333333333298</v>
      </c>
      <c r="G56">
        <v>0.20333333333333301</v>
      </c>
      <c r="H56">
        <v>1.0166666666666699</v>
      </c>
    </row>
    <row r="57" spans="1:8" x14ac:dyDescent="0.25">
      <c r="A57">
        <v>56</v>
      </c>
      <c r="B57" s="1">
        <v>36008</v>
      </c>
      <c r="C57">
        <v>6.9450000000000003</v>
      </c>
      <c r="D57">
        <v>8.0900822867042005E-2</v>
      </c>
      <c r="E57">
        <v>0.27999999999999903</v>
      </c>
      <c r="F57">
        <v>0.29833333333333301</v>
      </c>
      <c r="G57">
        <v>0.17833333333333301</v>
      </c>
      <c r="H57">
        <v>1</v>
      </c>
    </row>
    <row r="58" spans="1:8" x14ac:dyDescent="0.25">
      <c r="A58">
        <v>57</v>
      </c>
      <c r="B58" s="1">
        <v>36039</v>
      </c>
      <c r="C58">
        <v>6.72</v>
      </c>
      <c r="D58">
        <v>8.4723783176277004E-2</v>
      </c>
      <c r="E58">
        <v>0.47500000000000098</v>
      </c>
      <c r="F58">
        <v>0.34333333333333299</v>
      </c>
      <c r="G58">
        <v>0.23833333333333301</v>
      </c>
      <c r="H58">
        <v>1.19166666666667</v>
      </c>
    </row>
    <row r="59" spans="1:8" x14ac:dyDescent="0.25">
      <c r="A59">
        <v>58</v>
      </c>
      <c r="B59" s="1">
        <v>36069</v>
      </c>
      <c r="C59">
        <v>6.6849999999999996</v>
      </c>
      <c r="D59">
        <v>8.8532228837690005E-2</v>
      </c>
      <c r="E59">
        <v>0.28499999999999998</v>
      </c>
      <c r="F59">
        <v>0.34666666666666701</v>
      </c>
      <c r="G59">
        <v>0.26333333333333298</v>
      </c>
      <c r="H59">
        <v>1.31666666666666</v>
      </c>
    </row>
    <row r="60" spans="1:8" x14ac:dyDescent="0.25">
      <c r="A60">
        <v>59</v>
      </c>
      <c r="B60" s="1">
        <v>36100</v>
      </c>
      <c r="C60">
        <v>6.8449999999999998</v>
      </c>
      <c r="D60">
        <v>9.2326242356386007E-2</v>
      </c>
      <c r="E60">
        <v>8.99999999999999E-2</v>
      </c>
      <c r="F60">
        <v>0.28333333333333299</v>
      </c>
      <c r="G60">
        <v>0.29833333333333301</v>
      </c>
      <c r="H60">
        <v>1.49166666666666</v>
      </c>
    </row>
    <row r="61" spans="1:8" x14ac:dyDescent="0.25">
      <c r="A61">
        <v>60</v>
      </c>
      <c r="B61" s="1">
        <v>36130</v>
      </c>
      <c r="C61">
        <v>6.74</v>
      </c>
      <c r="D61">
        <v>9.5399071792842002E-2</v>
      </c>
      <c r="E61">
        <v>0.19499999999999901</v>
      </c>
      <c r="F61">
        <v>0.19</v>
      </c>
      <c r="G61">
        <v>0.34333333333333299</v>
      </c>
      <c r="H61">
        <v>1.7166666666666699</v>
      </c>
    </row>
    <row r="62" spans="1:8" x14ac:dyDescent="0.25">
      <c r="A62">
        <v>61</v>
      </c>
      <c r="B62" s="1">
        <v>36161</v>
      </c>
      <c r="C62">
        <v>6.7649999999999997</v>
      </c>
      <c r="D62">
        <v>9.8459075445322994E-2</v>
      </c>
      <c r="E62">
        <v>0.17</v>
      </c>
      <c r="F62">
        <v>0.15166666666666601</v>
      </c>
      <c r="G62">
        <v>0.34666666666666701</v>
      </c>
      <c r="H62">
        <v>1.7333333333333401</v>
      </c>
    </row>
    <row r="63" spans="1:8" x14ac:dyDescent="0.25">
      <c r="A63">
        <v>62</v>
      </c>
      <c r="B63" s="1">
        <v>36192</v>
      </c>
      <c r="C63">
        <v>6.81</v>
      </c>
      <c r="D63">
        <v>0.101506333446593</v>
      </c>
      <c r="E63">
        <v>0.125</v>
      </c>
      <c r="F63">
        <v>0.163333333333333</v>
      </c>
      <c r="G63">
        <v>0.28333333333333299</v>
      </c>
      <c r="H63">
        <v>1.4166666666666601</v>
      </c>
    </row>
    <row r="64" spans="1:8" x14ac:dyDescent="0.25">
      <c r="A64">
        <v>63</v>
      </c>
      <c r="B64" s="1">
        <v>36220</v>
      </c>
      <c r="C64">
        <v>7.0149999999999997</v>
      </c>
      <c r="D64">
        <v>0.103863222575416</v>
      </c>
      <c r="E64">
        <v>0</v>
      </c>
      <c r="F64">
        <v>9.83333333333333E-2</v>
      </c>
      <c r="G64">
        <v>0.19</v>
      </c>
      <c r="H64">
        <v>1</v>
      </c>
    </row>
    <row r="65" spans="1:8" x14ac:dyDescent="0.25">
      <c r="A65">
        <v>64</v>
      </c>
      <c r="B65" s="1">
        <v>36251</v>
      </c>
      <c r="C65">
        <v>6.92</v>
      </c>
      <c r="D65">
        <v>0.106206740043178</v>
      </c>
      <c r="E65">
        <v>1.4999999999999699E-2</v>
      </c>
      <c r="F65">
        <v>4.6666666666666599E-2</v>
      </c>
      <c r="G65">
        <v>0.15166666666666601</v>
      </c>
      <c r="H65">
        <v>1</v>
      </c>
    </row>
    <row r="66" spans="1:8" x14ac:dyDescent="0.25">
      <c r="A66">
        <v>65</v>
      </c>
      <c r="B66" s="1">
        <v>36281</v>
      </c>
      <c r="C66">
        <v>7.15</v>
      </c>
      <c r="D66">
        <v>0.10853699932111301</v>
      </c>
      <c r="E66">
        <v>0</v>
      </c>
      <c r="F66">
        <v>4.9999999999998899E-3</v>
      </c>
      <c r="G66">
        <v>0.163333333333333</v>
      </c>
      <c r="H66">
        <v>1</v>
      </c>
    </row>
    <row r="67" spans="1:8" x14ac:dyDescent="0.25">
      <c r="A67">
        <v>66</v>
      </c>
      <c r="B67" s="1">
        <v>36312</v>
      </c>
      <c r="C67">
        <v>7.55</v>
      </c>
      <c r="D67">
        <v>0.11154377945239199</v>
      </c>
      <c r="E67">
        <v>0</v>
      </c>
      <c r="F67">
        <v>4.9999999999998899E-3</v>
      </c>
      <c r="G67">
        <v>9.83333333333333E-2</v>
      </c>
      <c r="H67">
        <v>1</v>
      </c>
    </row>
    <row r="68" spans="1:8" x14ac:dyDescent="0.25">
      <c r="A68">
        <v>67</v>
      </c>
      <c r="B68" s="1">
        <v>36342</v>
      </c>
      <c r="C68">
        <v>7.63</v>
      </c>
      <c r="D68">
        <v>0.114535832911767</v>
      </c>
      <c r="E68">
        <v>0</v>
      </c>
      <c r="F68">
        <v>0</v>
      </c>
      <c r="G68">
        <v>4.6666666666666599E-2</v>
      </c>
      <c r="H68">
        <v>1</v>
      </c>
    </row>
    <row r="69" spans="1:8" x14ac:dyDescent="0.25">
      <c r="A69">
        <v>68</v>
      </c>
      <c r="B69" s="1">
        <v>36373</v>
      </c>
      <c r="C69">
        <v>7.94</v>
      </c>
      <c r="D69">
        <v>0.117513267627931</v>
      </c>
      <c r="E69">
        <v>0</v>
      </c>
      <c r="F69">
        <v>0</v>
      </c>
      <c r="G69">
        <v>4.9999999999998899E-3</v>
      </c>
      <c r="H69">
        <v>1</v>
      </c>
    </row>
    <row r="70" spans="1:8" x14ac:dyDescent="0.25">
      <c r="A70">
        <v>69</v>
      </c>
      <c r="B70" s="1">
        <v>36404</v>
      </c>
      <c r="C70">
        <v>7.82</v>
      </c>
      <c r="D70">
        <v>0.119246803392349</v>
      </c>
      <c r="E70">
        <v>0</v>
      </c>
      <c r="F70">
        <v>0</v>
      </c>
      <c r="G70">
        <v>4.9999999999998899E-3</v>
      </c>
      <c r="H70">
        <v>1</v>
      </c>
    </row>
    <row r="71" spans="1:8" x14ac:dyDescent="0.25">
      <c r="A71">
        <v>70</v>
      </c>
      <c r="B71" s="1">
        <v>36434</v>
      </c>
      <c r="C71">
        <v>7.85</v>
      </c>
      <c r="D71">
        <v>0.120967966768653</v>
      </c>
      <c r="E71">
        <v>0</v>
      </c>
      <c r="F71">
        <v>0</v>
      </c>
      <c r="G71">
        <v>0</v>
      </c>
      <c r="H71">
        <v>1</v>
      </c>
    </row>
    <row r="72" spans="1:8" x14ac:dyDescent="0.25">
      <c r="A72">
        <v>71</v>
      </c>
      <c r="B72" s="1">
        <v>36465</v>
      </c>
      <c r="C72">
        <v>7.74</v>
      </c>
      <c r="D72">
        <v>0.12267688974174699</v>
      </c>
      <c r="E72">
        <v>0</v>
      </c>
      <c r="F72">
        <v>0</v>
      </c>
      <c r="G72">
        <v>0</v>
      </c>
      <c r="H72">
        <v>1</v>
      </c>
    </row>
    <row r="73" spans="1:8" x14ac:dyDescent="0.25">
      <c r="A73">
        <v>72</v>
      </c>
      <c r="B73" s="1">
        <v>36495</v>
      </c>
      <c r="C73">
        <v>7.91</v>
      </c>
      <c r="D73">
        <v>0.12455388020597501</v>
      </c>
      <c r="E73">
        <v>0</v>
      </c>
      <c r="F73">
        <v>0</v>
      </c>
      <c r="G73">
        <v>0</v>
      </c>
      <c r="H73">
        <v>1</v>
      </c>
    </row>
    <row r="74" spans="1:8" x14ac:dyDescent="0.25">
      <c r="A74">
        <v>73</v>
      </c>
      <c r="B74" s="1">
        <v>36526</v>
      </c>
      <c r="C74">
        <v>8.2100000000000009</v>
      </c>
      <c r="D74">
        <v>0.12641556223025099</v>
      </c>
      <c r="E74">
        <v>0</v>
      </c>
      <c r="F74">
        <v>0</v>
      </c>
      <c r="G74">
        <v>0</v>
      </c>
      <c r="H74">
        <v>1</v>
      </c>
    </row>
    <row r="75" spans="1:8" x14ac:dyDescent="0.25">
      <c r="A75">
        <v>74</v>
      </c>
      <c r="B75" s="1">
        <v>36557</v>
      </c>
      <c r="C75">
        <v>8.33</v>
      </c>
      <c r="D75">
        <v>0.128262122334732</v>
      </c>
      <c r="E75">
        <v>0</v>
      </c>
      <c r="F75">
        <v>0</v>
      </c>
      <c r="G75">
        <v>0</v>
      </c>
      <c r="H75">
        <v>1</v>
      </c>
    </row>
    <row r="76" spans="1:8" x14ac:dyDescent="0.25">
      <c r="A76">
        <v>75</v>
      </c>
      <c r="B76" s="1">
        <v>36586</v>
      </c>
      <c r="C76">
        <v>8.24</v>
      </c>
      <c r="D76">
        <v>0.12941465679693501</v>
      </c>
      <c r="E76">
        <v>0</v>
      </c>
      <c r="F76">
        <v>0</v>
      </c>
      <c r="G76">
        <v>0</v>
      </c>
      <c r="H76">
        <v>1</v>
      </c>
    </row>
    <row r="77" spans="1:8" x14ac:dyDescent="0.25">
      <c r="A77">
        <v>76</v>
      </c>
      <c r="B77" s="1">
        <v>36617</v>
      </c>
      <c r="C77">
        <v>8.15</v>
      </c>
      <c r="D77">
        <v>0.13055653734214101</v>
      </c>
      <c r="E77">
        <v>0</v>
      </c>
      <c r="F77">
        <v>0</v>
      </c>
      <c r="G77">
        <v>0</v>
      </c>
      <c r="H77">
        <v>1</v>
      </c>
    </row>
    <row r="78" spans="1:8" x14ac:dyDescent="0.25">
      <c r="A78">
        <v>77</v>
      </c>
      <c r="B78" s="1">
        <v>36647</v>
      </c>
      <c r="C78">
        <v>8.52</v>
      </c>
      <c r="D78">
        <v>0.131687911016481</v>
      </c>
      <c r="E78">
        <v>0</v>
      </c>
      <c r="F78">
        <v>0</v>
      </c>
      <c r="G78">
        <v>0</v>
      </c>
      <c r="H78">
        <v>1</v>
      </c>
    </row>
    <row r="79" spans="1:8" x14ac:dyDescent="0.25">
      <c r="A79">
        <v>78</v>
      </c>
      <c r="B79" s="1">
        <v>36678</v>
      </c>
      <c r="C79">
        <v>8.2650000000000006</v>
      </c>
      <c r="D79">
        <v>0.13278366071134101</v>
      </c>
      <c r="E79">
        <v>0</v>
      </c>
      <c r="F79">
        <v>0</v>
      </c>
      <c r="G79">
        <v>0</v>
      </c>
      <c r="H79">
        <v>1</v>
      </c>
    </row>
    <row r="80" spans="1:8" x14ac:dyDescent="0.25">
      <c r="A80">
        <v>79</v>
      </c>
      <c r="B80" s="1">
        <v>36708</v>
      </c>
      <c r="C80">
        <v>8.125</v>
      </c>
      <c r="D80">
        <v>0.13386988598229299</v>
      </c>
      <c r="E80">
        <v>0</v>
      </c>
      <c r="F80">
        <v>0</v>
      </c>
      <c r="G80">
        <v>0</v>
      </c>
      <c r="H80">
        <v>1</v>
      </c>
    </row>
    <row r="81" spans="1:8" x14ac:dyDescent="0.25">
      <c r="A81">
        <v>80</v>
      </c>
      <c r="B81" s="1">
        <v>36739</v>
      </c>
      <c r="C81">
        <v>8.0299999999999994</v>
      </c>
      <c r="D81">
        <v>0.13494671047359499</v>
      </c>
      <c r="E81">
        <v>0</v>
      </c>
      <c r="F81">
        <v>0</v>
      </c>
      <c r="G81">
        <v>0</v>
      </c>
      <c r="H81">
        <v>1</v>
      </c>
    </row>
    <row r="82" spans="1:8" x14ac:dyDescent="0.25">
      <c r="A82">
        <v>81</v>
      </c>
      <c r="B82" s="1">
        <v>36770</v>
      </c>
      <c r="C82">
        <v>7.91</v>
      </c>
      <c r="D82">
        <v>0.13538428840838401</v>
      </c>
      <c r="E82">
        <v>0</v>
      </c>
      <c r="F82">
        <v>0</v>
      </c>
      <c r="G82">
        <v>0</v>
      </c>
      <c r="H82">
        <v>1</v>
      </c>
    </row>
    <row r="83" spans="1:8" x14ac:dyDescent="0.25">
      <c r="A83">
        <v>82</v>
      </c>
      <c r="B83" s="1">
        <v>36800</v>
      </c>
      <c r="C83">
        <v>7.8</v>
      </c>
      <c r="D83">
        <v>0.135817148896551</v>
      </c>
      <c r="E83">
        <v>0</v>
      </c>
      <c r="F83">
        <v>0</v>
      </c>
      <c r="G83">
        <v>0</v>
      </c>
      <c r="H83">
        <v>1</v>
      </c>
    </row>
    <row r="84" spans="1:8" x14ac:dyDescent="0.25">
      <c r="A84">
        <v>83</v>
      </c>
      <c r="B84" s="1">
        <v>36831</v>
      </c>
      <c r="C84">
        <v>7.7249999999999996</v>
      </c>
      <c r="D84">
        <v>0.13624536781518501</v>
      </c>
      <c r="E84">
        <v>0</v>
      </c>
      <c r="F84">
        <v>0</v>
      </c>
      <c r="G84">
        <v>0</v>
      </c>
      <c r="H84">
        <v>1</v>
      </c>
    </row>
    <row r="85" spans="1:8" x14ac:dyDescent="0.25">
      <c r="A85">
        <v>84</v>
      </c>
      <c r="B85" s="1">
        <v>36861</v>
      </c>
      <c r="C85">
        <v>7.38</v>
      </c>
      <c r="D85">
        <v>0.13769745789312099</v>
      </c>
      <c r="E85">
        <v>0</v>
      </c>
      <c r="F85">
        <v>0</v>
      </c>
      <c r="G85">
        <v>0</v>
      </c>
      <c r="H85">
        <v>1</v>
      </c>
    </row>
    <row r="86" spans="1:8" x14ac:dyDescent="0.25">
      <c r="A86">
        <v>85</v>
      </c>
      <c r="B86" s="1">
        <v>36892</v>
      </c>
      <c r="C86">
        <v>7.0049999999999999</v>
      </c>
      <c r="D86">
        <v>0.13913541368458399</v>
      </c>
      <c r="E86">
        <v>0</v>
      </c>
      <c r="F86">
        <v>0</v>
      </c>
      <c r="G86">
        <v>0</v>
      </c>
      <c r="H86">
        <v>1</v>
      </c>
    </row>
    <row r="87" spans="1:8" x14ac:dyDescent="0.25">
      <c r="A87">
        <v>86</v>
      </c>
      <c r="B87" s="1">
        <v>36923</v>
      </c>
      <c r="C87">
        <v>7.05</v>
      </c>
      <c r="D87">
        <v>0.140559440559549</v>
      </c>
      <c r="E87">
        <v>0</v>
      </c>
      <c r="F87">
        <v>0</v>
      </c>
      <c r="G87">
        <v>0</v>
      </c>
      <c r="H87">
        <v>1</v>
      </c>
    </row>
    <row r="88" spans="1:8" x14ac:dyDescent="0.25">
      <c r="A88">
        <v>87</v>
      </c>
      <c r="B88" s="1">
        <v>36951</v>
      </c>
      <c r="C88">
        <v>6.9249999999999998</v>
      </c>
      <c r="D88">
        <v>0.140942710615303</v>
      </c>
      <c r="E88">
        <v>9.9999999999997903E-3</v>
      </c>
      <c r="F88">
        <v>3.3333333333332598E-3</v>
      </c>
      <c r="G88">
        <v>0</v>
      </c>
      <c r="H88">
        <v>1</v>
      </c>
    </row>
    <row r="89" spans="1:8" x14ac:dyDescent="0.25">
      <c r="A89">
        <v>88</v>
      </c>
      <c r="B89" s="1">
        <v>36982</v>
      </c>
      <c r="C89">
        <v>7.0549999999999997</v>
      </c>
      <c r="D89">
        <v>0.14132218689026599</v>
      </c>
      <c r="E89">
        <v>0</v>
      </c>
      <c r="F89">
        <v>3.3333333333332598E-3</v>
      </c>
      <c r="G89">
        <v>0</v>
      </c>
      <c r="H89">
        <v>1</v>
      </c>
    </row>
    <row r="90" spans="1:8" x14ac:dyDescent="0.25">
      <c r="A90">
        <v>89</v>
      </c>
      <c r="B90" s="1">
        <v>37012</v>
      </c>
      <c r="C90">
        <v>7.15</v>
      </c>
      <c r="D90">
        <v>0.14169792543749499</v>
      </c>
      <c r="E90">
        <v>0</v>
      </c>
      <c r="F90">
        <v>3.3333333333332598E-3</v>
      </c>
      <c r="G90">
        <v>0</v>
      </c>
      <c r="H90">
        <v>1</v>
      </c>
    </row>
    <row r="91" spans="1:8" x14ac:dyDescent="0.25">
      <c r="A91">
        <v>90</v>
      </c>
      <c r="B91" s="1">
        <v>37043</v>
      </c>
      <c r="C91">
        <v>7.16</v>
      </c>
      <c r="D91">
        <v>0.14170389926845101</v>
      </c>
      <c r="E91">
        <v>0</v>
      </c>
      <c r="F91">
        <v>0</v>
      </c>
      <c r="G91">
        <v>3.3333333333332598E-3</v>
      </c>
      <c r="H91">
        <v>1</v>
      </c>
    </row>
    <row r="92" spans="1:8" x14ac:dyDescent="0.25">
      <c r="A92">
        <v>91</v>
      </c>
      <c r="B92" s="1">
        <v>37073</v>
      </c>
      <c r="C92">
        <v>7.1050000000000004</v>
      </c>
      <c r="D92">
        <v>0.14170981184471301</v>
      </c>
      <c r="E92">
        <v>0</v>
      </c>
      <c r="F92">
        <v>0</v>
      </c>
      <c r="G92">
        <v>3.3333333333332598E-3</v>
      </c>
      <c r="H92">
        <v>1</v>
      </c>
    </row>
    <row r="93" spans="1:8" x14ac:dyDescent="0.25">
      <c r="A93">
        <v>92</v>
      </c>
      <c r="B93" s="1">
        <v>37104</v>
      </c>
      <c r="C93">
        <v>6.9249999999999998</v>
      </c>
      <c r="D93">
        <v>0.14171566410372299</v>
      </c>
      <c r="E93">
        <v>9.9999999999997903E-3</v>
      </c>
      <c r="F93">
        <v>3.3333333333332598E-3</v>
      </c>
      <c r="G93">
        <v>3.3333333333332598E-3</v>
      </c>
      <c r="H93">
        <v>1</v>
      </c>
    </row>
    <row r="94" spans="1:8" x14ac:dyDescent="0.25">
      <c r="A94">
        <v>93</v>
      </c>
      <c r="B94" s="1">
        <v>37135</v>
      </c>
      <c r="C94">
        <v>6.7949999999999999</v>
      </c>
      <c r="D94">
        <v>0.14176436767221001</v>
      </c>
      <c r="E94">
        <v>0.14000000000000001</v>
      </c>
      <c r="F94">
        <v>4.9999999999999802E-2</v>
      </c>
      <c r="G94">
        <v>0</v>
      </c>
      <c r="H94">
        <v>1</v>
      </c>
    </row>
    <row r="95" spans="1:8" x14ac:dyDescent="0.25">
      <c r="A95">
        <v>94</v>
      </c>
      <c r="B95" s="1">
        <v>37165</v>
      </c>
      <c r="C95">
        <v>6.5949999999999998</v>
      </c>
      <c r="D95">
        <v>0.14181257461159</v>
      </c>
      <c r="E95">
        <v>0.34</v>
      </c>
      <c r="F95">
        <v>0.163333333333333</v>
      </c>
      <c r="G95">
        <v>0</v>
      </c>
      <c r="H95">
        <v>1</v>
      </c>
    </row>
    <row r="96" spans="1:8" x14ac:dyDescent="0.25">
      <c r="A96">
        <v>95</v>
      </c>
      <c r="B96" s="1">
        <v>37196</v>
      </c>
      <c r="C96">
        <v>6.61</v>
      </c>
      <c r="D96">
        <v>0.14186029247939999</v>
      </c>
      <c r="E96">
        <v>0.23499999999999899</v>
      </c>
      <c r="F96">
        <v>0.23833333333333301</v>
      </c>
      <c r="G96">
        <v>3.3333333333332598E-3</v>
      </c>
      <c r="H96">
        <v>1</v>
      </c>
    </row>
    <row r="97" spans="1:8" x14ac:dyDescent="0.25">
      <c r="A97">
        <v>96</v>
      </c>
      <c r="B97" s="1">
        <v>37226</v>
      </c>
      <c r="C97">
        <v>7.02</v>
      </c>
      <c r="D97">
        <v>0.141707875119196</v>
      </c>
      <c r="E97">
        <v>0</v>
      </c>
      <c r="F97">
        <v>0.19166666666666601</v>
      </c>
      <c r="G97">
        <v>4.9999999999999802E-2</v>
      </c>
      <c r="H97">
        <v>1</v>
      </c>
    </row>
    <row r="98" spans="1:8" x14ac:dyDescent="0.25">
      <c r="A98">
        <v>97</v>
      </c>
      <c r="B98" s="1">
        <v>37257</v>
      </c>
      <c r="C98">
        <v>6.95</v>
      </c>
      <c r="D98">
        <v>0.141557202611726</v>
      </c>
      <c r="E98">
        <v>0</v>
      </c>
      <c r="F98">
        <v>7.8333333333333102E-2</v>
      </c>
      <c r="G98">
        <v>0.163333333333333</v>
      </c>
      <c r="H98">
        <v>1</v>
      </c>
    </row>
    <row r="99" spans="1:8" x14ac:dyDescent="0.25">
      <c r="A99">
        <v>98</v>
      </c>
      <c r="B99" s="1">
        <v>37288</v>
      </c>
      <c r="C99">
        <v>6.8150000000000004</v>
      </c>
      <c r="D99">
        <v>0.14140824516599701</v>
      </c>
      <c r="E99">
        <v>2.9999999999999399E-2</v>
      </c>
      <c r="F99">
        <v>9.9999999999997903E-3</v>
      </c>
      <c r="G99">
        <v>0.23833333333333301</v>
      </c>
      <c r="H99">
        <v>1.19166666666667</v>
      </c>
    </row>
    <row r="100" spans="1:8" x14ac:dyDescent="0.25">
      <c r="A100">
        <v>99</v>
      </c>
      <c r="B100" s="1">
        <v>37316</v>
      </c>
      <c r="C100">
        <v>6.9349999999999996</v>
      </c>
      <c r="D100">
        <v>0.14193813635213001</v>
      </c>
      <c r="E100">
        <v>0</v>
      </c>
      <c r="F100">
        <v>9.9999999999997903E-3</v>
      </c>
      <c r="G100">
        <v>0.19166666666666601</v>
      </c>
      <c r="H100">
        <v>1</v>
      </c>
    </row>
    <row r="101" spans="1:8" x14ac:dyDescent="0.25">
      <c r="A101">
        <v>100</v>
      </c>
      <c r="B101" s="1">
        <v>37347</v>
      </c>
      <c r="C101">
        <v>6.915</v>
      </c>
      <c r="D101">
        <v>0.14246206382450199</v>
      </c>
      <c r="E101">
        <v>0</v>
      </c>
      <c r="F101">
        <v>9.9999999999997903E-3</v>
      </c>
      <c r="G101">
        <v>7.8333333333333102E-2</v>
      </c>
      <c r="H101">
        <v>1</v>
      </c>
    </row>
    <row r="102" spans="1:8" x14ac:dyDescent="0.25">
      <c r="A102">
        <v>101</v>
      </c>
      <c r="B102" s="1">
        <v>37377</v>
      </c>
      <c r="C102">
        <v>6.7350000000000003</v>
      </c>
      <c r="D102">
        <v>0.142980127699363</v>
      </c>
      <c r="E102">
        <v>0.109999999999999</v>
      </c>
      <c r="F102">
        <v>3.66666666666665E-2</v>
      </c>
      <c r="G102">
        <v>9.9999999999997903E-3</v>
      </c>
      <c r="H102">
        <v>1</v>
      </c>
    </row>
    <row r="103" spans="1:8" x14ac:dyDescent="0.25">
      <c r="A103">
        <v>102</v>
      </c>
      <c r="B103" s="1">
        <v>37408</v>
      </c>
      <c r="C103">
        <v>6.55</v>
      </c>
      <c r="D103">
        <v>0.144168787611923</v>
      </c>
      <c r="E103">
        <v>0.29499999999999998</v>
      </c>
      <c r="F103">
        <v>0.13500000000000001</v>
      </c>
      <c r="G103">
        <v>9.9999999999997903E-3</v>
      </c>
      <c r="H103">
        <v>1</v>
      </c>
    </row>
    <row r="104" spans="1:8" x14ac:dyDescent="0.25">
      <c r="A104">
        <v>103</v>
      </c>
      <c r="B104" s="1">
        <v>37438</v>
      </c>
      <c r="C104">
        <v>6.39</v>
      </c>
      <c r="D104">
        <v>0.14534484798252501</v>
      </c>
      <c r="E104">
        <v>0.41</v>
      </c>
      <c r="F104">
        <v>0.271666666666667</v>
      </c>
      <c r="G104">
        <v>9.9999999999997903E-3</v>
      </c>
      <c r="H104">
        <v>1</v>
      </c>
    </row>
    <row r="105" spans="1:8" x14ac:dyDescent="0.25">
      <c r="A105">
        <v>104</v>
      </c>
      <c r="B105" s="1">
        <v>37469</v>
      </c>
      <c r="C105">
        <v>6.19</v>
      </c>
      <c r="D105">
        <v>0.14650850808444499</v>
      </c>
      <c r="E105">
        <v>0.44999999999999901</v>
      </c>
      <c r="F105">
        <v>0.38500000000000001</v>
      </c>
      <c r="G105">
        <v>3.66666666666665E-2</v>
      </c>
      <c r="H105">
        <v>1</v>
      </c>
    </row>
    <row r="106" spans="1:8" x14ac:dyDescent="0.25">
      <c r="A106">
        <v>105</v>
      </c>
      <c r="B106" s="1">
        <v>37500</v>
      </c>
      <c r="C106">
        <v>5.99</v>
      </c>
      <c r="D106">
        <v>0.147483445258276</v>
      </c>
      <c r="E106">
        <v>0.45</v>
      </c>
      <c r="F106">
        <v>0.43666666666666698</v>
      </c>
      <c r="G106">
        <v>0.13500000000000001</v>
      </c>
      <c r="H106">
        <v>1</v>
      </c>
    </row>
    <row r="107" spans="1:8" x14ac:dyDescent="0.25">
      <c r="A107">
        <v>106</v>
      </c>
      <c r="B107" s="1">
        <v>37530</v>
      </c>
      <c r="C107">
        <v>6.01</v>
      </c>
      <c r="D107">
        <v>0.148447132720053</v>
      </c>
      <c r="E107">
        <v>0.23</v>
      </c>
      <c r="F107">
        <v>0.37666666666666698</v>
      </c>
      <c r="G107">
        <v>0.271666666666667</v>
      </c>
      <c r="H107">
        <v>1.3583333333333301</v>
      </c>
    </row>
    <row r="108" spans="1:8" x14ac:dyDescent="0.25">
      <c r="A108">
        <v>107</v>
      </c>
      <c r="B108" s="1">
        <v>37561</v>
      </c>
      <c r="C108">
        <v>5.97</v>
      </c>
      <c r="D108">
        <v>0.14939976406841901</v>
      </c>
      <c r="E108">
        <v>0.27</v>
      </c>
      <c r="F108">
        <v>0.31666666666666698</v>
      </c>
      <c r="G108">
        <v>0.38500000000000001</v>
      </c>
      <c r="H108">
        <v>1.925</v>
      </c>
    </row>
    <row r="109" spans="1:8" x14ac:dyDescent="0.25">
      <c r="A109">
        <v>108</v>
      </c>
      <c r="B109" s="1">
        <v>37591</v>
      </c>
      <c r="C109">
        <v>5.95</v>
      </c>
      <c r="D109">
        <v>0.149054044733718</v>
      </c>
      <c r="E109">
        <v>0.27</v>
      </c>
      <c r="F109">
        <v>0.25666666666666699</v>
      </c>
      <c r="G109">
        <v>0.43666666666666698</v>
      </c>
      <c r="H109">
        <v>2.18333333333333</v>
      </c>
    </row>
    <row r="110" spans="1:8" x14ac:dyDescent="0.25">
      <c r="A110">
        <v>109</v>
      </c>
      <c r="B110" s="1">
        <v>37622</v>
      </c>
      <c r="C110">
        <v>5.82</v>
      </c>
      <c r="D110">
        <v>0.14871255911679401</v>
      </c>
      <c r="E110">
        <v>0.38</v>
      </c>
      <c r="F110">
        <v>0.30666666666666698</v>
      </c>
      <c r="G110">
        <v>0.37666666666666698</v>
      </c>
      <c r="H110">
        <v>1.88333333333333</v>
      </c>
    </row>
    <row r="111" spans="1:8" x14ac:dyDescent="0.25">
      <c r="A111">
        <v>110</v>
      </c>
      <c r="B111" s="1">
        <v>37653</v>
      </c>
      <c r="C111">
        <v>5.74</v>
      </c>
      <c r="D111">
        <v>0.14837522992039501</v>
      </c>
      <c r="E111">
        <v>0.33</v>
      </c>
      <c r="F111">
        <v>0.32666666666666599</v>
      </c>
      <c r="G111">
        <v>0.31666666666666698</v>
      </c>
      <c r="H111">
        <v>1.5833333333333299</v>
      </c>
    </row>
    <row r="112" spans="1:8" x14ac:dyDescent="0.25">
      <c r="A112">
        <v>111</v>
      </c>
      <c r="B112" s="1">
        <v>37681</v>
      </c>
      <c r="C112">
        <v>5.65</v>
      </c>
      <c r="D112">
        <v>0.14846855800519301</v>
      </c>
      <c r="E112">
        <v>0.34</v>
      </c>
      <c r="F112">
        <v>0.35</v>
      </c>
      <c r="G112">
        <v>0.25666666666666699</v>
      </c>
      <c r="H112">
        <v>1.2833333333333301</v>
      </c>
    </row>
    <row r="113" spans="1:8" x14ac:dyDescent="0.25">
      <c r="A113">
        <v>112</v>
      </c>
      <c r="B113" s="1">
        <v>37712</v>
      </c>
      <c r="C113">
        <v>5.71</v>
      </c>
      <c r="D113">
        <v>0.14856090053334101</v>
      </c>
      <c r="E113">
        <v>0.19</v>
      </c>
      <c r="F113">
        <v>0.28666666666666701</v>
      </c>
      <c r="G113">
        <v>0.30666666666666698</v>
      </c>
      <c r="H113">
        <v>1.5333333333333301</v>
      </c>
    </row>
    <row r="114" spans="1:8" x14ac:dyDescent="0.25">
      <c r="A114">
        <v>113</v>
      </c>
      <c r="B114" s="1">
        <v>37742</v>
      </c>
      <c r="C114">
        <v>5.38</v>
      </c>
      <c r="D114">
        <v>0.14865227303282</v>
      </c>
      <c r="E114">
        <v>0.52</v>
      </c>
      <c r="F114">
        <v>0.35</v>
      </c>
      <c r="G114">
        <v>0.32666666666666599</v>
      </c>
      <c r="H114">
        <v>1.63333333333333</v>
      </c>
    </row>
    <row r="115" spans="1:8" x14ac:dyDescent="0.25">
      <c r="A115">
        <v>114</v>
      </c>
      <c r="B115" s="1">
        <v>37773</v>
      </c>
      <c r="C115">
        <v>5.13</v>
      </c>
      <c r="D115">
        <v>0.150242362254324</v>
      </c>
      <c r="E115">
        <v>0.5</v>
      </c>
      <c r="F115">
        <v>0.40333333333333399</v>
      </c>
      <c r="G115">
        <v>0.35</v>
      </c>
      <c r="H115">
        <v>1.75</v>
      </c>
    </row>
    <row r="116" spans="1:8" x14ac:dyDescent="0.25">
      <c r="A116">
        <v>115</v>
      </c>
      <c r="B116" s="1">
        <v>37803</v>
      </c>
      <c r="C116">
        <v>5.5049999999999999</v>
      </c>
      <c r="D116">
        <v>0.15181613060242</v>
      </c>
      <c r="E116">
        <v>0</v>
      </c>
      <c r="F116">
        <v>0.34</v>
      </c>
      <c r="G116">
        <v>0.28666666666666701</v>
      </c>
      <c r="H116">
        <v>1.43333333333334</v>
      </c>
    </row>
    <row r="117" spans="1:8" x14ac:dyDescent="0.25">
      <c r="A117">
        <v>116</v>
      </c>
      <c r="B117" s="1">
        <v>37834</v>
      </c>
      <c r="C117">
        <v>6.1849999999999996</v>
      </c>
      <c r="D117">
        <v>0.15337382807341801</v>
      </c>
      <c r="E117">
        <v>0</v>
      </c>
      <c r="F117">
        <v>0.16666666666666699</v>
      </c>
      <c r="G117">
        <v>0.35</v>
      </c>
      <c r="H117">
        <v>1.75</v>
      </c>
    </row>
    <row r="118" spans="1:8" x14ac:dyDescent="0.25">
      <c r="A118">
        <v>117</v>
      </c>
      <c r="B118" s="1">
        <v>37865</v>
      </c>
      <c r="C118">
        <v>6.05</v>
      </c>
      <c r="D118">
        <v>0.156106318693635</v>
      </c>
      <c r="E118">
        <v>0</v>
      </c>
      <c r="F118">
        <v>0</v>
      </c>
      <c r="G118">
        <v>0.40333333333333399</v>
      </c>
      <c r="H118">
        <v>2.0166666666666702</v>
      </c>
    </row>
    <row r="119" spans="1:8" x14ac:dyDescent="0.25">
      <c r="A119">
        <v>118</v>
      </c>
      <c r="B119" s="1">
        <v>37895</v>
      </c>
      <c r="C119">
        <v>5.85</v>
      </c>
      <c r="D119">
        <v>0.15881071662004601</v>
      </c>
      <c r="E119">
        <v>0</v>
      </c>
      <c r="F119">
        <v>0</v>
      </c>
      <c r="G119">
        <v>0.34</v>
      </c>
      <c r="H119">
        <v>1.7</v>
      </c>
    </row>
    <row r="120" spans="1:8" x14ac:dyDescent="0.25">
      <c r="A120">
        <v>119</v>
      </c>
      <c r="B120" s="1">
        <v>37926</v>
      </c>
      <c r="C120">
        <v>5.83</v>
      </c>
      <c r="D120">
        <v>0.16148745286774199</v>
      </c>
      <c r="E120">
        <v>0</v>
      </c>
      <c r="F120">
        <v>0</v>
      </c>
      <c r="G120">
        <v>0.16666666666666699</v>
      </c>
      <c r="H120">
        <v>1</v>
      </c>
    </row>
    <row r="121" spans="1:8" x14ac:dyDescent="0.25">
      <c r="A121">
        <v>120</v>
      </c>
      <c r="B121" s="1">
        <v>37956</v>
      </c>
      <c r="C121">
        <v>5.8049999999999997</v>
      </c>
      <c r="D121">
        <v>0.163596009223067</v>
      </c>
      <c r="E121">
        <v>0</v>
      </c>
      <c r="F121">
        <v>0</v>
      </c>
      <c r="G121">
        <v>0</v>
      </c>
      <c r="H121">
        <v>1</v>
      </c>
    </row>
    <row r="122" spans="1:8" x14ac:dyDescent="0.25">
      <c r="A122">
        <v>121</v>
      </c>
      <c r="B122" s="1">
        <v>37987</v>
      </c>
      <c r="C122">
        <v>5.6349999999999998</v>
      </c>
      <c r="D122">
        <v>0.16568098054330499</v>
      </c>
      <c r="E122">
        <v>0</v>
      </c>
      <c r="F122">
        <v>0</v>
      </c>
      <c r="G122">
        <v>0</v>
      </c>
      <c r="H122">
        <v>1</v>
      </c>
    </row>
    <row r="123" spans="1:8" x14ac:dyDescent="0.25">
      <c r="A123">
        <v>122</v>
      </c>
      <c r="B123" s="1">
        <v>38018</v>
      </c>
      <c r="C123">
        <v>5.5650000000000004</v>
      </c>
      <c r="D123">
        <v>0.16774276033944799</v>
      </c>
      <c r="E123">
        <v>0</v>
      </c>
      <c r="F123">
        <v>0</v>
      </c>
      <c r="G123">
        <v>0</v>
      </c>
      <c r="H123">
        <v>1</v>
      </c>
    </row>
    <row r="124" spans="1:8" x14ac:dyDescent="0.25">
      <c r="A124">
        <v>123</v>
      </c>
      <c r="B124" s="1">
        <v>38047</v>
      </c>
      <c r="C124">
        <v>5.375</v>
      </c>
      <c r="D124">
        <v>0.17027404803193</v>
      </c>
      <c r="E124">
        <v>4.9999999999998899E-3</v>
      </c>
      <c r="F124">
        <v>1.6666666666666299E-3</v>
      </c>
      <c r="G124">
        <v>0</v>
      </c>
      <c r="H124">
        <v>1</v>
      </c>
    </row>
    <row r="125" spans="1:8" x14ac:dyDescent="0.25">
      <c r="A125">
        <v>124</v>
      </c>
      <c r="B125" s="1">
        <v>38078</v>
      </c>
      <c r="C125">
        <v>5.7549999999999999</v>
      </c>
      <c r="D125">
        <v>0.17277453848913699</v>
      </c>
      <c r="E125">
        <v>0</v>
      </c>
      <c r="F125">
        <v>1.6666666666666299E-3</v>
      </c>
      <c r="G125">
        <v>0</v>
      </c>
      <c r="H125">
        <v>1</v>
      </c>
    </row>
    <row r="126" spans="1:8" x14ac:dyDescent="0.25">
      <c r="A126">
        <v>125</v>
      </c>
      <c r="B126" s="1">
        <v>38108</v>
      </c>
      <c r="C126">
        <v>6.1950000000000003</v>
      </c>
      <c r="D126">
        <v>0.17524479035976301</v>
      </c>
      <c r="E126">
        <v>0</v>
      </c>
      <c r="F126">
        <v>1.6666666666666299E-3</v>
      </c>
      <c r="G126">
        <v>0</v>
      </c>
      <c r="H126">
        <v>1</v>
      </c>
    </row>
    <row r="127" spans="1:8" x14ac:dyDescent="0.25">
      <c r="A127">
        <v>126</v>
      </c>
      <c r="B127" s="1">
        <v>38139</v>
      </c>
      <c r="C127">
        <v>6.19</v>
      </c>
      <c r="D127">
        <v>0.17791360026642</v>
      </c>
      <c r="E127">
        <v>0</v>
      </c>
      <c r="F127">
        <v>0</v>
      </c>
      <c r="G127">
        <v>1.6666666666666299E-3</v>
      </c>
      <c r="H127">
        <v>1</v>
      </c>
    </row>
    <row r="128" spans="1:8" x14ac:dyDescent="0.25">
      <c r="A128">
        <v>127</v>
      </c>
      <c r="B128" s="1">
        <v>38169</v>
      </c>
      <c r="C128">
        <v>5.96</v>
      </c>
      <c r="D128">
        <v>0.180548669641906</v>
      </c>
      <c r="E128">
        <v>0</v>
      </c>
      <c r="F128">
        <v>0</v>
      </c>
      <c r="G128">
        <v>1.6666666666666299E-3</v>
      </c>
      <c r="H128">
        <v>1</v>
      </c>
    </row>
    <row r="129" spans="1:8" x14ac:dyDescent="0.25">
      <c r="A129">
        <v>128</v>
      </c>
      <c r="B129" s="1">
        <v>38200</v>
      </c>
      <c r="C129">
        <v>5.7949999999999999</v>
      </c>
      <c r="D129">
        <v>0.18315063431456999</v>
      </c>
      <c r="E129">
        <v>0</v>
      </c>
      <c r="F129">
        <v>0</v>
      </c>
      <c r="G129">
        <v>1.6666666666666299E-3</v>
      </c>
      <c r="H129">
        <v>1</v>
      </c>
    </row>
    <row r="130" spans="1:8" x14ac:dyDescent="0.25">
      <c r="A130">
        <v>129</v>
      </c>
      <c r="B130" s="1">
        <v>38231</v>
      </c>
      <c r="C130">
        <v>5.6749999999999998</v>
      </c>
      <c r="D130">
        <v>0.18497145187629799</v>
      </c>
      <c r="E130">
        <v>0</v>
      </c>
      <c r="F130">
        <v>0</v>
      </c>
      <c r="G130">
        <v>0</v>
      </c>
      <c r="H130">
        <v>1</v>
      </c>
    </row>
    <row r="131" spans="1:8" x14ac:dyDescent="0.25">
      <c r="A131">
        <v>130</v>
      </c>
      <c r="B131" s="1">
        <v>38261</v>
      </c>
      <c r="C131">
        <v>5.6449999999999996</v>
      </c>
      <c r="D131">
        <v>0.18676822104337901</v>
      </c>
      <c r="E131">
        <v>0</v>
      </c>
      <c r="F131">
        <v>0</v>
      </c>
      <c r="G131">
        <v>0</v>
      </c>
      <c r="H131">
        <v>1</v>
      </c>
    </row>
    <row r="132" spans="1:8" x14ac:dyDescent="0.25">
      <c r="A132">
        <v>131</v>
      </c>
      <c r="B132" s="1">
        <v>38292</v>
      </c>
      <c r="C132">
        <v>5.63</v>
      </c>
      <c r="D132">
        <v>0.18854141511783901</v>
      </c>
      <c r="E132">
        <v>0</v>
      </c>
      <c r="F132">
        <v>0</v>
      </c>
      <c r="G132">
        <v>0</v>
      </c>
      <c r="H132">
        <v>1</v>
      </c>
    </row>
    <row r="133" spans="1:8" x14ac:dyDescent="0.25">
      <c r="A133">
        <v>132</v>
      </c>
      <c r="B133" s="1">
        <v>38322</v>
      </c>
      <c r="C133">
        <v>5.65</v>
      </c>
      <c r="D133">
        <v>0.19129738921735601</v>
      </c>
      <c r="E133">
        <v>0</v>
      </c>
      <c r="F133">
        <v>0</v>
      </c>
      <c r="G133">
        <v>0</v>
      </c>
      <c r="H133">
        <v>1</v>
      </c>
    </row>
    <row r="134" spans="1:8" x14ac:dyDescent="0.25">
      <c r="A134">
        <v>133</v>
      </c>
      <c r="B134" s="1">
        <v>38353</v>
      </c>
      <c r="C134">
        <v>5.6349999999999998</v>
      </c>
      <c r="D134">
        <v>0.194021241895416</v>
      </c>
      <c r="E134">
        <v>0</v>
      </c>
      <c r="F134">
        <v>0</v>
      </c>
      <c r="G134">
        <v>0</v>
      </c>
      <c r="H134">
        <v>1</v>
      </c>
    </row>
    <row r="135" spans="1:8" x14ac:dyDescent="0.25">
      <c r="A135">
        <v>134</v>
      </c>
      <c r="B135" s="1">
        <v>38384</v>
      </c>
      <c r="C135">
        <v>5.5549999999999997</v>
      </c>
      <c r="D135">
        <v>0.19671353147072199</v>
      </c>
      <c r="E135">
        <v>0</v>
      </c>
      <c r="F135">
        <v>0</v>
      </c>
      <c r="G135">
        <v>0</v>
      </c>
      <c r="H135">
        <v>1</v>
      </c>
    </row>
    <row r="136" spans="1:8" x14ac:dyDescent="0.25">
      <c r="A136">
        <v>135</v>
      </c>
      <c r="B136" s="1">
        <v>38412</v>
      </c>
      <c r="C136">
        <v>5.8550000000000004</v>
      </c>
      <c r="D136">
        <v>0.200688366604937</v>
      </c>
      <c r="E136">
        <v>0</v>
      </c>
      <c r="F136">
        <v>0</v>
      </c>
      <c r="G136">
        <v>0</v>
      </c>
      <c r="H136">
        <v>1</v>
      </c>
    </row>
    <row r="137" spans="1:8" x14ac:dyDescent="0.25">
      <c r="A137">
        <v>136</v>
      </c>
      <c r="B137" s="1">
        <v>38443</v>
      </c>
      <c r="C137">
        <v>5.76</v>
      </c>
      <c r="D137">
        <v>0.204620591169899</v>
      </c>
      <c r="E137">
        <v>0</v>
      </c>
      <c r="F137">
        <v>0</v>
      </c>
      <c r="G137">
        <v>0</v>
      </c>
      <c r="H137">
        <v>1</v>
      </c>
    </row>
    <row r="138" spans="1:8" x14ac:dyDescent="0.25">
      <c r="A138">
        <v>137</v>
      </c>
      <c r="B138" s="1">
        <v>38473</v>
      </c>
      <c r="C138">
        <v>5.62</v>
      </c>
      <c r="D138">
        <v>0.20851088669663101</v>
      </c>
      <c r="E138">
        <v>0</v>
      </c>
      <c r="F138">
        <v>0</v>
      </c>
      <c r="G138">
        <v>0</v>
      </c>
      <c r="H138">
        <v>1</v>
      </c>
    </row>
    <row r="139" spans="1:8" x14ac:dyDescent="0.25">
      <c r="A139">
        <v>138</v>
      </c>
      <c r="B139" s="1">
        <v>38504</v>
      </c>
      <c r="C139">
        <v>5.48</v>
      </c>
      <c r="D139">
        <v>0.21109199512872701</v>
      </c>
      <c r="E139">
        <v>0</v>
      </c>
      <c r="F139">
        <v>0</v>
      </c>
      <c r="G139">
        <v>0</v>
      </c>
      <c r="H139">
        <v>1</v>
      </c>
    </row>
    <row r="140" spans="1:8" x14ac:dyDescent="0.25">
      <c r="A140">
        <v>139</v>
      </c>
      <c r="B140" s="1">
        <v>38534</v>
      </c>
      <c r="C140">
        <v>5.5750000000000002</v>
      </c>
      <c r="D140">
        <v>0.21363959361562801</v>
      </c>
      <c r="E140">
        <v>0</v>
      </c>
      <c r="F140">
        <v>0</v>
      </c>
      <c r="G140">
        <v>0</v>
      </c>
      <c r="H140">
        <v>1</v>
      </c>
    </row>
    <row r="141" spans="1:8" x14ac:dyDescent="0.25">
      <c r="A141">
        <v>140</v>
      </c>
      <c r="B141" s="1">
        <v>38565</v>
      </c>
      <c r="C141">
        <v>5.6950000000000003</v>
      </c>
      <c r="D141">
        <v>0.21615433052779201</v>
      </c>
      <c r="E141">
        <v>0</v>
      </c>
      <c r="F141">
        <v>0</v>
      </c>
      <c r="G141">
        <v>0</v>
      </c>
      <c r="H141">
        <v>1</v>
      </c>
    </row>
    <row r="142" spans="1:8" x14ac:dyDescent="0.25">
      <c r="A142">
        <v>141</v>
      </c>
      <c r="B142" s="1">
        <v>38596</v>
      </c>
      <c r="C142">
        <v>5.67</v>
      </c>
      <c r="D142">
        <v>0.215684417846984</v>
      </c>
      <c r="E142">
        <v>0</v>
      </c>
      <c r="F142">
        <v>0</v>
      </c>
      <c r="G142">
        <v>0</v>
      </c>
      <c r="H142">
        <v>1</v>
      </c>
    </row>
    <row r="143" spans="1:8" x14ac:dyDescent="0.25">
      <c r="A143">
        <v>142</v>
      </c>
      <c r="B143" s="1">
        <v>38626</v>
      </c>
      <c r="C143">
        <v>5.9450000000000003</v>
      </c>
      <c r="D143">
        <v>0.21522151839278</v>
      </c>
      <c r="E143">
        <v>0</v>
      </c>
      <c r="F143">
        <v>0</v>
      </c>
      <c r="G143">
        <v>0</v>
      </c>
      <c r="H143">
        <v>1</v>
      </c>
    </row>
    <row r="144" spans="1:8" x14ac:dyDescent="0.25">
      <c r="A144">
        <v>143</v>
      </c>
      <c r="B144" s="1">
        <v>38657</v>
      </c>
      <c r="C144">
        <v>6.23</v>
      </c>
      <c r="D144">
        <v>0.21476547632374299</v>
      </c>
      <c r="E144">
        <v>0</v>
      </c>
      <c r="F144">
        <v>0</v>
      </c>
      <c r="G144">
        <v>0</v>
      </c>
      <c r="H144">
        <v>1</v>
      </c>
    </row>
    <row r="145" spans="1:8" x14ac:dyDescent="0.25">
      <c r="A145">
        <v>144</v>
      </c>
      <c r="B145" s="1">
        <v>38687</v>
      </c>
      <c r="C145">
        <v>6.1449999999999996</v>
      </c>
      <c r="D145">
        <v>0.21187429396867</v>
      </c>
      <c r="E145">
        <v>0</v>
      </c>
      <c r="F145">
        <v>0</v>
      </c>
      <c r="G145">
        <v>0</v>
      </c>
      <c r="H145">
        <v>1</v>
      </c>
    </row>
    <row r="146" spans="1:8" x14ac:dyDescent="0.25">
      <c r="A146">
        <v>145</v>
      </c>
      <c r="B146" s="1">
        <v>38718</v>
      </c>
      <c r="C146">
        <v>6.0250000000000004</v>
      </c>
      <c r="D146">
        <v>0.209025735294638</v>
      </c>
      <c r="E146">
        <v>0</v>
      </c>
      <c r="F146">
        <v>0</v>
      </c>
      <c r="G146">
        <v>0</v>
      </c>
      <c r="H146">
        <v>1</v>
      </c>
    </row>
    <row r="147" spans="1:8" x14ac:dyDescent="0.25">
      <c r="A147">
        <v>146</v>
      </c>
      <c r="B147" s="1">
        <v>38749</v>
      </c>
      <c r="C147">
        <v>6.15</v>
      </c>
      <c r="D147">
        <v>0.20621886461991901</v>
      </c>
      <c r="E147">
        <v>0</v>
      </c>
      <c r="F147">
        <v>0</v>
      </c>
      <c r="G147">
        <v>0</v>
      </c>
      <c r="H147">
        <v>1</v>
      </c>
    </row>
    <row r="148" spans="1:8" x14ac:dyDescent="0.25">
      <c r="A148">
        <v>147</v>
      </c>
      <c r="B148" s="1">
        <v>38777</v>
      </c>
      <c r="C148">
        <v>6.22</v>
      </c>
      <c r="D148">
        <v>0.19915668319569901</v>
      </c>
      <c r="E148">
        <v>0</v>
      </c>
      <c r="F148">
        <v>0</v>
      </c>
      <c r="G148">
        <v>0</v>
      </c>
      <c r="H148">
        <v>1</v>
      </c>
    </row>
    <row r="149" spans="1:8" x14ac:dyDescent="0.25">
      <c r="A149">
        <v>148</v>
      </c>
      <c r="B149" s="1">
        <v>38808</v>
      </c>
      <c r="C149">
        <v>6.41</v>
      </c>
      <c r="D149">
        <v>0.19221035627719299</v>
      </c>
      <c r="E149">
        <v>0</v>
      </c>
      <c r="F149">
        <v>0</v>
      </c>
      <c r="G149">
        <v>0</v>
      </c>
      <c r="H149">
        <v>1</v>
      </c>
    </row>
    <row r="150" spans="1:8" x14ac:dyDescent="0.25">
      <c r="A150">
        <v>149</v>
      </c>
      <c r="B150" s="1">
        <v>38838</v>
      </c>
      <c r="C150">
        <v>6.4749999999999996</v>
      </c>
      <c r="D150">
        <v>0.18537705618404099</v>
      </c>
      <c r="E150">
        <v>0</v>
      </c>
      <c r="F150">
        <v>0</v>
      </c>
      <c r="G150">
        <v>0</v>
      </c>
      <c r="H150">
        <v>1</v>
      </c>
    </row>
    <row r="151" spans="1:8" x14ac:dyDescent="0.25">
      <c r="A151">
        <v>150</v>
      </c>
      <c r="B151" s="1">
        <v>38869</v>
      </c>
      <c r="C151">
        <v>6.5549999999999997</v>
      </c>
      <c r="D151">
        <v>0.17608542181403999</v>
      </c>
      <c r="E151">
        <v>0</v>
      </c>
      <c r="F151">
        <v>0</v>
      </c>
      <c r="G151">
        <v>0</v>
      </c>
      <c r="H151">
        <v>1</v>
      </c>
    </row>
    <row r="152" spans="1:8" x14ac:dyDescent="0.25">
      <c r="A152">
        <v>151</v>
      </c>
      <c r="B152" s="1">
        <v>38899</v>
      </c>
      <c r="C152">
        <v>6.6349999999999998</v>
      </c>
      <c r="D152">
        <v>0.166952474277169</v>
      </c>
      <c r="E152">
        <v>0</v>
      </c>
      <c r="F152">
        <v>0</v>
      </c>
      <c r="G152">
        <v>0</v>
      </c>
      <c r="H152">
        <v>1</v>
      </c>
    </row>
    <row r="153" spans="1:8" x14ac:dyDescent="0.25">
      <c r="A153">
        <v>152</v>
      </c>
      <c r="B153" s="1">
        <v>38930</v>
      </c>
      <c r="C153">
        <v>6.37</v>
      </c>
      <c r="D153">
        <v>0.15797418280241499</v>
      </c>
      <c r="E153">
        <v>0</v>
      </c>
      <c r="F153">
        <v>0</v>
      </c>
      <c r="G153">
        <v>0</v>
      </c>
      <c r="H153">
        <v>1</v>
      </c>
    </row>
    <row r="154" spans="1:8" x14ac:dyDescent="0.25">
      <c r="A154">
        <v>153</v>
      </c>
      <c r="B154" s="1">
        <v>38961</v>
      </c>
      <c r="C154">
        <v>6.2750000000000004</v>
      </c>
      <c r="D154">
        <v>0.150711569238035</v>
      </c>
      <c r="E154">
        <v>0</v>
      </c>
      <c r="F154">
        <v>0</v>
      </c>
      <c r="G154">
        <v>0</v>
      </c>
      <c r="H154">
        <v>1</v>
      </c>
    </row>
    <row r="155" spans="1:8" x14ac:dyDescent="0.25">
      <c r="A155">
        <v>154</v>
      </c>
      <c r="B155" s="1">
        <v>38991</v>
      </c>
      <c r="C155">
        <v>6.21</v>
      </c>
      <c r="D155">
        <v>0.143566722425372</v>
      </c>
      <c r="E155">
        <v>0</v>
      </c>
      <c r="F155">
        <v>0</v>
      </c>
      <c r="G155">
        <v>0</v>
      </c>
      <c r="H155">
        <v>1</v>
      </c>
    </row>
    <row r="156" spans="1:8" x14ac:dyDescent="0.25">
      <c r="A156">
        <v>155</v>
      </c>
      <c r="B156" s="1">
        <v>39022</v>
      </c>
      <c r="C156">
        <v>6.1150000000000002</v>
      </c>
      <c r="D156">
        <v>0.136536800934626</v>
      </c>
      <c r="E156">
        <v>0</v>
      </c>
      <c r="F156">
        <v>0</v>
      </c>
      <c r="G156">
        <v>0</v>
      </c>
      <c r="H156">
        <v>1</v>
      </c>
    </row>
    <row r="157" spans="1:8" x14ac:dyDescent="0.25">
      <c r="A157">
        <v>156</v>
      </c>
      <c r="B157" s="1">
        <v>39052</v>
      </c>
      <c r="C157">
        <v>5.99</v>
      </c>
      <c r="D157">
        <v>0.129561522830938</v>
      </c>
      <c r="E157">
        <v>0</v>
      </c>
      <c r="F157">
        <v>0</v>
      </c>
      <c r="G157">
        <v>0</v>
      </c>
      <c r="H157">
        <v>1</v>
      </c>
    </row>
    <row r="158" spans="1:8" x14ac:dyDescent="0.25">
      <c r="A158">
        <v>157</v>
      </c>
      <c r="B158" s="1">
        <v>39083</v>
      </c>
      <c r="C158">
        <v>6.07</v>
      </c>
      <c r="D158">
        <v>0.122699182116897</v>
      </c>
      <c r="E158">
        <v>0</v>
      </c>
      <c r="F158">
        <v>0</v>
      </c>
      <c r="G158">
        <v>0</v>
      </c>
      <c r="H158">
        <v>1</v>
      </c>
    </row>
    <row r="159" spans="1:8" x14ac:dyDescent="0.25">
      <c r="A159">
        <v>158</v>
      </c>
      <c r="B159" s="1">
        <v>39114</v>
      </c>
      <c r="C159">
        <v>6.14</v>
      </c>
      <c r="D159">
        <v>0.115947057949296</v>
      </c>
      <c r="E159">
        <v>0</v>
      </c>
      <c r="F159">
        <v>0</v>
      </c>
      <c r="G159">
        <v>0</v>
      </c>
      <c r="H159">
        <v>1</v>
      </c>
    </row>
    <row r="160" spans="1:8" x14ac:dyDescent="0.25">
      <c r="A160">
        <v>159</v>
      </c>
      <c r="B160" s="1">
        <v>39142</v>
      </c>
      <c r="C160">
        <v>6.01</v>
      </c>
      <c r="D160">
        <v>0.10543989254553</v>
      </c>
      <c r="E160">
        <v>0</v>
      </c>
      <c r="F160">
        <v>0</v>
      </c>
      <c r="G160">
        <v>0</v>
      </c>
      <c r="H160">
        <v>1</v>
      </c>
    </row>
    <row r="161" spans="1:8" x14ac:dyDescent="0.25">
      <c r="A161">
        <v>160</v>
      </c>
      <c r="B161" s="1">
        <v>39173</v>
      </c>
      <c r="C161">
        <v>6.0549999999999997</v>
      </c>
      <c r="D161">
        <v>9.5113593919858005E-2</v>
      </c>
      <c r="E161">
        <v>0</v>
      </c>
      <c r="F161">
        <v>0</v>
      </c>
      <c r="G161">
        <v>0</v>
      </c>
      <c r="H161">
        <v>1</v>
      </c>
    </row>
    <row r="162" spans="1:8" x14ac:dyDescent="0.25">
      <c r="A162">
        <v>161</v>
      </c>
      <c r="B162" s="1">
        <v>39203</v>
      </c>
      <c r="C162">
        <v>6.11</v>
      </c>
      <c r="D162">
        <v>8.4963531855286004E-2</v>
      </c>
      <c r="E162">
        <v>0</v>
      </c>
      <c r="F162">
        <v>0</v>
      </c>
      <c r="G162">
        <v>0</v>
      </c>
      <c r="H162">
        <v>1</v>
      </c>
    </row>
    <row r="163" spans="1:8" x14ac:dyDescent="0.25">
      <c r="A163">
        <v>162</v>
      </c>
      <c r="B163" s="1">
        <v>39234</v>
      </c>
      <c r="C163">
        <v>6.51</v>
      </c>
      <c r="D163">
        <v>7.1299739828595998E-2</v>
      </c>
      <c r="E163">
        <v>0</v>
      </c>
      <c r="F163">
        <v>0</v>
      </c>
      <c r="G163">
        <v>0</v>
      </c>
      <c r="H163">
        <v>1</v>
      </c>
    </row>
    <row r="164" spans="1:8" x14ac:dyDescent="0.25">
      <c r="A164">
        <v>163</v>
      </c>
      <c r="B164" s="1">
        <v>39264</v>
      </c>
      <c r="C164">
        <v>6.55</v>
      </c>
      <c r="D164">
        <v>5.7870333740007003E-2</v>
      </c>
      <c r="E164">
        <v>0</v>
      </c>
      <c r="F164">
        <v>0</v>
      </c>
      <c r="G164">
        <v>0</v>
      </c>
      <c r="H164">
        <v>1</v>
      </c>
    </row>
    <row r="165" spans="1:8" x14ac:dyDescent="0.25">
      <c r="A165">
        <v>164</v>
      </c>
      <c r="B165" s="1">
        <v>39295</v>
      </c>
      <c r="C165">
        <v>6.42</v>
      </c>
      <c r="D165">
        <v>4.4669333961423002E-2</v>
      </c>
      <c r="E165">
        <v>0</v>
      </c>
      <c r="F165">
        <v>0</v>
      </c>
      <c r="G165">
        <v>0</v>
      </c>
      <c r="H165">
        <v>1</v>
      </c>
    </row>
    <row r="166" spans="1:8" x14ac:dyDescent="0.25">
      <c r="A166">
        <v>165</v>
      </c>
      <c r="B166" s="1">
        <v>39326</v>
      </c>
      <c r="C166">
        <v>6.2549999999999999</v>
      </c>
      <c r="D166">
        <v>3.1467605502477999E-2</v>
      </c>
      <c r="E166">
        <v>0</v>
      </c>
      <c r="F166">
        <v>0</v>
      </c>
      <c r="G166">
        <v>0</v>
      </c>
      <c r="H166">
        <v>1</v>
      </c>
    </row>
    <row r="167" spans="1:8" x14ac:dyDescent="0.25">
      <c r="A167">
        <v>166</v>
      </c>
      <c r="B167" s="1">
        <v>39356</v>
      </c>
      <c r="C167">
        <v>6.2549999999999999</v>
      </c>
      <c r="D167">
        <v>1.8452924162195999E-2</v>
      </c>
      <c r="E167">
        <v>0</v>
      </c>
      <c r="F167">
        <v>0</v>
      </c>
      <c r="G167">
        <v>0</v>
      </c>
      <c r="H167">
        <v>1</v>
      </c>
    </row>
    <row r="168" spans="1:8" x14ac:dyDescent="0.25">
      <c r="A168">
        <v>167</v>
      </c>
      <c r="B168" s="1">
        <v>39387</v>
      </c>
      <c r="C168">
        <v>6.06</v>
      </c>
      <c r="D168">
        <v>5.6213426715199999E-3</v>
      </c>
      <c r="E168">
        <v>0</v>
      </c>
      <c r="F168">
        <v>0</v>
      </c>
      <c r="G168">
        <v>0</v>
      </c>
      <c r="H168">
        <v>1</v>
      </c>
    </row>
    <row r="169" spans="1:8" x14ac:dyDescent="0.25">
      <c r="A169">
        <v>168</v>
      </c>
      <c r="B169" s="1">
        <v>39417</v>
      </c>
      <c r="C169">
        <v>5.9749999999999996</v>
      </c>
      <c r="D169">
        <v>-6.9987775062659999E-3</v>
      </c>
      <c r="E169">
        <v>0</v>
      </c>
      <c r="F169">
        <v>0</v>
      </c>
      <c r="G169">
        <v>0</v>
      </c>
      <c r="H169">
        <v>1</v>
      </c>
    </row>
    <row r="170" spans="1:8" x14ac:dyDescent="0.25">
      <c r="A170">
        <v>169</v>
      </c>
      <c r="B170" s="1">
        <v>39448</v>
      </c>
      <c r="C170">
        <v>5.61</v>
      </c>
      <c r="D170">
        <v>-1.9491873318336999E-2</v>
      </c>
      <c r="E170">
        <v>0.12</v>
      </c>
      <c r="F170">
        <v>0.04</v>
      </c>
      <c r="G170">
        <v>0</v>
      </c>
      <c r="H170">
        <v>1</v>
      </c>
    </row>
    <row r="171" spans="1:8" x14ac:dyDescent="0.25">
      <c r="A171">
        <v>170</v>
      </c>
      <c r="B171" s="1">
        <v>39479</v>
      </c>
      <c r="C171">
        <v>5.7949999999999999</v>
      </c>
      <c r="D171">
        <v>-3.1859852954978E-2</v>
      </c>
      <c r="E171">
        <v>0</v>
      </c>
      <c r="F171">
        <v>0.04</v>
      </c>
      <c r="G171">
        <v>0</v>
      </c>
      <c r="H171">
        <v>1</v>
      </c>
    </row>
    <row r="172" spans="1:8" x14ac:dyDescent="0.25">
      <c r="A172">
        <v>171</v>
      </c>
      <c r="B172" s="1">
        <v>39508</v>
      </c>
      <c r="C172">
        <v>5.8449999999999998</v>
      </c>
      <c r="D172">
        <v>-4.2965154007527998E-2</v>
      </c>
      <c r="E172">
        <v>0</v>
      </c>
      <c r="F172">
        <v>0.04</v>
      </c>
      <c r="G172">
        <v>0</v>
      </c>
      <c r="H172">
        <v>1</v>
      </c>
    </row>
    <row r="173" spans="1:8" x14ac:dyDescent="0.25">
      <c r="A173">
        <v>172</v>
      </c>
      <c r="B173" s="1">
        <v>39539</v>
      </c>
      <c r="C173">
        <v>5.77</v>
      </c>
      <c r="D173">
        <v>-5.4016620498195E-2</v>
      </c>
      <c r="E173">
        <v>0</v>
      </c>
      <c r="F173">
        <v>0</v>
      </c>
      <c r="G173">
        <v>0.04</v>
      </c>
      <c r="H173">
        <v>1</v>
      </c>
    </row>
    <row r="174" spans="1:8" x14ac:dyDescent="0.25">
      <c r="A174">
        <v>173</v>
      </c>
      <c r="B174" s="1">
        <v>39569</v>
      </c>
      <c r="C174">
        <v>5.915</v>
      </c>
      <c r="D174">
        <v>-6.5014642937177E-2</v>
      </c>
      <c r="E174">
        <v>0</v>
      </c>
      <c r="F174">
        <v>0</v>
      </c>
      <c r="G174">
        <v>0.04</v>
      </c>
      <c r="H174">
        <v>1</v>
      </c>
    </row>
    <row r="175" spans="1:8" x14ac:dyDescent="0.25">
      <c r="A175">
        <v>174</v>
      </c>
      <c r="B175" s="1">
        <v>39600</v>
      </c>
      <c r="C175">
        <v>6.2450000000000001</v>
      </c>
      <c r="D175">
        <v>-7.3202575145532994E-2</v>
      </c>
      <c r="E175">
        <v>0</v>
      </c>
      <c r="F175">
        <v>0</v>
      </c>
      <c r="G175">
        <v>0.04</v>
      </c>
      <c r="H175">
        <v>1</v>
      </c>
    </row>
    <row r="176" spans="1:8" x14ac:dyDescent="0.25">
      <c r="A176">
        <v>175</v>
      </c>
      <c r="B176" s="1">
        <v>39630</v>
      </c>
      <c r="C176">
        <v>6.33</v>
      </c>
      <c r="D176">
        <v>-8.1377738457641E-2</v>
      </c>
      <c r="E176">
        <v>0</v>
      </c>
      <c r="F176">
        <v>0</v>
      </c>
      <c r="G176">
        <v>0</v>
      </c>
      <c r="H176">
        <v>1</v>
      </c>
    </row>
    <row r="177" spans="1:8" x14ac:dyDescent="0.25">
      <c r="A177">
        <v>176</v>
      </c>
      <c r="B177" s="1">
        <v>39661</v>
      </c>
      <c r="C177">
        <v>6.4050000000000002</v>
      </c>
      <c r="D177">
        <v>-8.9540162718568003E-2</v>
      </c>
      <c r="E177">
        <v>0</v>
      </c>
      <c r="F177">
        <v>0</v>
      </c>
      <c r="G177">
        <v>0</v>
      </c>
      <c r="H177">
        <v>1</v>
      </c>
    </row>
    <row r="178" spans="1:8" x14ac:dyDescent="0.25">
      <c r="A178">
        <v>177</v>
      </c>
      <c r="B178" s="1">
        <v>39692</v>
      </c>
      <c r="C178">
        <v>5.9649999999999999</v>
      </c>
      <c r="D178">
        <v>-0.100061313912156</v>
      </c>
      <c r="E178">
        <v>0</v>
      </c>
      <c r="F178">
        <v>0</v>
      </c>
      <c r="G178">
        <v>0</v>
      </c>
      <c r="H178">
        <v>1</v>
      </c>
    </row>
    <row r="179" spans="1:8" x14ac:dyDescent="0.25">
      <c r="A179">
        <v>178</v>
      </c>
      <c r="B179" s="1">
        <v>39722</v>
      </c>
      <c r="C179">
        <v>6.1</v>
      </c>
      <c r="D179">
        <v>-0.110542263086572</v>
      </c>
      <c r="E179">
        <v>0</v>
      </c>
      <c r="F179">
        <v>0</v>
      </c>
      <c r="G179">
        <v>0</v>
      </c>
      <c r="H179">
        <v>1</v>
      </c>
    </row>
    <row r="180" spans="1:8" x14ac:dyDescent="0.25">
      <c r="A180">
        <v>179</v>
      </c>
      <c r="B180" s="1">
        <v>39753</v>
      </c>
      <c r="C180">
        <v>6.0149999999999997</v>
      </c>
      <c r="D180">
        <v>-0.120983240223463</v>
      </c>
      <c r="E180">
        <v>0</v>
      </c>
      <c r="F180">
        <v>0</v>
      </c>
      <c r="G180">
        <v>0</v>
      </c>
      <c r="H180">
        <v>1</v>
      </c>
    </row>
    <row r="181" spans="1:8" x14ac:dyDescent="0.25">
      <c r="A181">
        <v>180</v>
      </c>
      <c r="B181" s="1">
        <v>39783</v>
      </c>
      <c r="C181">
        <v>5.2149999999999999</v>
      </c>
      <c r="D181">
        <v>-0.123695400077197</v>
      </c>
      <c r="E181">
        <v>0.64500000000000002</v>
      </c>
      <c r="F181">
        <v>0.215</v>
      </c>
      <c r="G181">
        <v>0</v>
      </c>
      <c r="H181">
        <v>1</v>
      </c>
    </row>
    <row r="182" spans="1:8" x14ac:dyDescent="0.25">
      <c r="A182">
        <v>181</v>
      </c>
      <c r="B182" s="1">
        <v>39814</v>
      </c>
      <c r="C182">
        <v>4.9749999999999996</v>
      </c>
      <c r="D182">
        <v>-0.12639653407337201</v>
      </c>
      <c r="E182">
        <v>0.49</v>
      </c>
      <c r="F182">
        <v>0.37833333333333402</v>
      </c>
      <c r="G182">
        <v>0</v>
      </c>
      <c r="H182">
        <v>1</v>
      </c>
    </row>
    <row r="183" spans="1:8" x14ac:dyDescent="0.25">
      <c r="A183">
        <v>182</v>
      </c>
      <c r="B183" s="1">
        <v>39845</v>
      </c>
      <c r="C183">
        <v>5.0549999999999997</v>
      </c>
      <c r="D183">
        <v>-0.12908670931058899</v>
      </c>
      <c r="E183">
        <v>0.17</v>
      </c>
      <c r="F183">
        <v>0.435</v>
      </c>
      <c r="G183">
        <v>0</v>
      </c>
      <c r="H183">
        <v>1</v>
      </c>
    </row>
    <row r="184" spans="1:8" x14ac:dyDescent="0.25">
      <c r="A184">
        <v>183</v>
      </c>
      <c r="B184" s="1">
        <v>39873</v>
      </c>
      <c r="C184">
        <v>4.9249999999999998</v>
      </c>
      <c r="D184">
        <v>-0.132723824200742</v>
      </c>
      <c r="E184">
        <v>0.3</v>
      </c>
      <c r="F184">
        <v>0.32</v>
      </c>
      <c r="G184">
        <v>0.215</v>
      </c>
      <c r="H184">
        <v>1.075</v>
      </c>
    </row>
    <row r="185" spans="1:8" x14ac:dyDescent="0.25">
      <c r="A185">
        <v>184</v>
      </c>
      <c r="B185" s="1">
        <v>39904</v>
      </c>
      <c r="C185">
        <v>4.7350000000000003</v>
      </c>
      <c r="D185">
        <v>-0.13636633252302499</v>
      </c>
      <c r="E185">
        <v>0.44</v>
      </c>
      <c r="F185">
        <v>0.30333333333333301</v>
      </c>
      <c r="G185">
        <v>0.37833333333333402</v>
      </c>
      <c r="H185">
        <v>1.8916666666666699</v>
      </c>
    </row>
    <row r="186" spans="1:8" x14ac:dyDescent="0.25">
      <c r="A186">
        <v>185</v>
      </c>
      <c r="B186" s="1">
        <v>39934</v>
      </c>
      <c r="C186">
        <v>4.7850000000000001</v>
      </c>
      <c r="D186">
        <v>-0.140014246283055</v>
      </c>
      <c r="E186">
        <v>0.2</v>
      </c>
      <c r="F186">
        <v>0.31333333333333302</v>
      </c>
      <c r="G186">
        <v>0.435</v>
      </c>
      <c r="H186">
        <v>2.1749999999999998</v>
      </c>
    </row>
    <row r="187" spans="1:8" x14ac:dyDescent="0.25">
      <c r="A187">
        <v>186</v>
      </c>
      <c r="B187" s="1">
        <v>39965</v>
      </c>
      <c r="C187">
        <v>5.3449999999999998</v>
      </c>
      <c r="D187">
        <v>-0.13799576864660301</v>
      </c>
      <c r="E187">
        <v>0</v>
      </c>
      <c r="F187">
        <v>0.21333333333333299</v>
      </c>
      <c r="G187">
        <v>0.32</v>
      </c>
      <c r="H187">
        <v>1.6</v>
      </c>
    </row>
    <row r="188" spans="1:8" x14ac:dyDescent="0.25">
      <c r="A188">
        <v>187</v>
      </c>
      <c r="B188" s="1">
        <v>39995</v>
      </c>
      <c r="C188">
        <v>5.1449999999999996</v>
      </c>
      <c r="D188">
        <v>-0.13596110695604099</v>
      </c>
      <c r="E188">
        <v>0</v>
      </c>
      <c r="F188">
        <v>6.6666666666666693E-2</v>
      </c>
      <c r="G188">
        <v>0.30333333333333301</v>
      </c>
      <c r="H188">
        <v>1.5166666666666699</v>
      </c>
    </row>
    <row r="189" spans="1:8" x14ac:dyDescent="0.25">
      <c r="A189">
        <v>188</v>
      </c>
      <c r="B189" s="1">
        <v>40026</v>
      </c>
      <c r="C189">
        <v>5.1150000000000002</v>
      </c>
      <c r="D189">
        <v>-0.133910065783545</v>
      </c>
      <c r="E189">
        <v>0</v>
      </c>
      <c r="F189">
        <v>0</v>
      </c>
      <c r="G189">
        <v>0.31333333333333302</v>
      </c>
      <c r="H189">
        <v>1.56666666666667</v>
      </c>
    </row>
    <row r="190" spans="1:8" x14ac:dyDescent="0.25">
      <c r="A190">
        <v>189</v>
      </c>
      <c r="B190" s="1">
        <v>40057</v>
      </c>
      <c r="C190">
        <v>4.9850000000000003</v>
      </c>
      <c r="D190">
        <v>-0.12903810429975901</v>
      </c>
      <c r="E190">
        <v>0</v>
      </c>
      <c r="F190">
        <v>0</v>
      </c>
      <c r="G190">
        <v>0.21333333333333299</v>
      </c>
      <c r="H190">
        <v>1.06666666666666</v>
      </c>
    </row>
    <row r="191" spans="1:8" x14ac:dyDescent="0.25">
      <c r="A191">
        <v>190</v>
      </c>
      <c r="B191" s="1">
        <v>40087</v>
      </c>
      <c r="C191">
        <v>4.875</v>
      </c>
      <c r="D191">
        <v>-0.124111536358665</v>
      </c>
      <c r="E191">
        <v>0.11</v>
      </c>
      <c r="F191">
        <v>3.6666666666666799E-2</v>
      </c>
      <c r="G191">
        <v>6.6666666666666693E-2</v>
      </c>
      <c r="H191">
        <v>1</v>
      </c>
    </row>
    <row r="192" spans="1:8" x14ac:dyDescent="0.25">
      <c r="A192">
        <v>191</v>
      </c>
      <c r="B192" s="1">
        <v>40118</v>
      </c>
      <c r="C192">
        <v>4.8049999999999997</v>
      </c>
      <c r="D192">
        <v>-0.11912943871706699</v>
      </c>
      <c r="E192">
        <v>0.18000000000000099</v>
      </c>
      <c r="F192">
        <v>9.6666666666666998E-2</v>
      </c>
      <c r="G192">
        <v>0</v>
      </c>
      <c r="H192">
        <v>1</v>
      </c>
    </row>
    <row r="193" spans="1:8" x14ac:dyDescent="0.25">
      <c r="A193">
        <v>192</v>
      </c>
      <c r="B193" s="1">
        <v>40148</v>
      </c>
      <c r="C193">
        <v>4.8550000000000004</v>
      </c>
      <c r="D193">
        <v>-0.11550891015977199</v>
      </c>
      <c r="E193">
        <v>0.13</v>
      </c>
      <c r="F193">
        <v>0.14000000000000001</v>
      </c>
      <c r="G193">
        <v>0</v>
      </c>
      <c r="H193">
        <v>1</v>
      </c>
    </row>
    <row r="194" spans="1:8" x14ac:dyDescent="0.25">
      <c r="A194">
        <v>193</v>
      </c>
      <c r="B194" s="1">
        <v>40179</v>
      </c>
      <c r="C194">
        <v>4.9550000000000001</v>
      </c>
      <c r="D194">
        <v>-0.111833025787412</v>
      </c>
      <c r="E194">
        <v>3.00000000000002E-2</v>
      </c>
      <c r="F194">
        <v>0.11333333333333399</v>
      </c>
      <c r="G194">
        <v>3.6666666666666799E-2</v>
      </c>
      <c r="H194">
        <v>1</v>
      </c>
    </row>
    <row r="195" spans="1:8" x14ac:dyDescent="0.25">
      <c r="A195">
        <v>194</v>
      </c>
      <c r="B195" s="1">
        <v>40210</v>
      </c>
      <c r="C195">
        <v>4.915</v>
      </c>
      <c r="D195">
        <v>-0.108100506281693</v>
      </c>
      <c r="E195">
        <v>7.0000000000000298E-2</v>
      </c>
      <c r="F195">
        <v>7.66666666666668E-2</v>
      </c>
      <c r="G195">
        <v>9.6666666666666998E-2</v>
      </c>
      <c r="H195">
        <v>1</v>
      </c>
    </row>
    <row r="196" spans="1:8" x14ac:dyDescent="0.25">
      <c r="A196">
        <v>195</v>
      </c>
      <c r="B196" s="1">
        <v>40238</v>
      </c>
      <c r="C196">
        <v>4.8949999999999996</v>
      </c>
      <c r="D196">
        <v>-0.101315125520563</v>
      </c>
      <c r="E196">
        <v>9.0000000000000704E-2</v>
      </c>
      <c r="F196">
        <v>6.3333333333333797E-2</v>
      </c>
      <c r="G196">
        <v>0.14000000000000001</v>
      </c>
      <c r="H196">
        <v>1</v>
      </c>
    </row>
    <row r="197" spans="1:8" x14ac:dyDescent="0.25">
      <c r="A197">
        <v>196</v>
      </c>
      <c r="B197" s="1">
        <v>40269</v>
      </c>
      <c r="C197">
        <v>5.0250000000000004</v>
      </c>
      <c r="D197">
        <v>-9.4404481507748994E-2</v>
      </c>
      <c r="E197">
        <v>0</v>
      </c>
      <c r="F197">
        <v>5.3333333333333698E-2</v>
      </c>
      <c r="G197">
        <v>0.11333333333333399</v>
      </c>
      <c r="H197">
        <v>1</v>
      </c>
    </row>
    <row r="198" spans="1:8" x14ac:dyDescent="0.25">
      <c r="A198">
        <v>197</v>
      </c>
      <c r="B198" s="1">
        <v>40299</v>
      </c>
      <c r="C198">
        <v>4.8150000000000004</v>
      </c>
      <c r="D198">
        <v>-8.7365073246434E-2</v>
      </c>
      <c r="E198">
        <v>0.17</v>
      </c>
      <c r="F198">
        <v>8.6666666666666906E-2</v>
      </c>
      <c r="G198">
        <v>7.66666666666668E-2</v>
      </c>
      <c r="H198">
        <v>1</v>
      </c>
    </row>
    <row r="199" spans="1:8" x14ac:dyDescent="0.25">
      <c r="A199">
        <v>198</v>
      </c>
      <c r="B199" s="1">
        <v>40330</v>
      </c>
      <c r="C199">
        <v>4.665</v>
      </c>
      <c r="D199">
        <v>-8.5315500575151998E-2</v>
      </c>
      <c r="E199">
        <v>0.32</v>
      </c>
      <c r="F199">
        <v>0.163333333333333</v>
      </c>
      <c r="G199">
        <v>6.3333333333333797E-2</v>
      </c>
      <c r="H199">
        <v>1</v>
      </c>
    </row>
    <row r="200" spans="1:8" x14ac:dyDescent="0.25">
      <c r="A200">
        <v>199</v>
      </c>
      <c r="B200" s="1">
        <v>40360</v>
      </c>
      <c r="C200">
        <v>4.4850000000000003</v>
      </c>
      <c r="D200">
        <v>-8.3232672782664996E-2</v>
      </c>
      <c r="E200">
        <v>0.43</v>
      </c>
      <c r="F200">
        <v>0.30666666666666698</v>
      </c>
      <c r="G200">
        <v>5.3333333333333698E-2</v>
      </c>
      <c r="H200">
        <v>1</v>
      </c>
    </row>
    <row r="201" spans="1:8" x14ac:dyDescent="0.25">
      <c r="A201">
        <v>200</v>
      </c>
      <c r="B201" s="1">
        <v>40391</v>
      </c>
      <c r="C201">
        <v>4.3550000000000004</v>
      </c>
      <c r="D201">
        <v>-8.1115773882991002E-2</v>
      </c>
      <c r="E201">
        <v>0.38</v>
      </c>
      <c r="F201">
        <v>0.37666666666666698</v>
      </c>
      <c r="G201">
        <v>8.6666666666666906E-2</v>
      </c>
      <c r="H201">
        <v>1</v>
      </c>
    </row>
    <row r="202" spans="1:8" x14ac:dyDescent="0.25">
      <c r="A202">
        <v>201</v>
      </c>
      <c r="B202" s="1">
        <v>40422</v>
      </c>
      <c r="C202">
        <v>4.2750000000000004</v>
      </c>
      <c r="D202">
        <v>-7.4994183920880003E-2</v>
      </c>
      <c r="E202">
        <v>0.33</v>
      </c>
      <c r="F202">
        <v>0.38</v>
      </c>
      <c r="G202">
        <v>0.163333333333333</v>
      </c>
      <c r="H202">
        <v>1</v>
      </c>
    </row>
    <row r="203" spans="1:8" x14ac:dyDescent="0.25">
      <c r="A203">
        <v>202</v>
      </c>
      <c r="B203" s="1">
        <v>40452</v>
      </c>
      <c r="C203">
        <v>4.18</v>
      </c>
      <c r="D203">
        <v>-6.8751992750269997E-2</v>
      </c>
      <c r="E203">
        <v>0.34500000000000097</v>
      </c>
      <c r="F203">
        <v>0.35166666666666702</v>
      </c>
      <c r="G203">
        <v>0.30666666666666698</v>
      </c>
      <c r="H203">
        <v>1.5333333333333301</v>
      </c>
    </row>
    <row r="204" spans="1:8" x14ac:dyDescent="0.25">
      <c r="A204">
        <v>203</v>
      </c>
      <c r="B204" s="1">
        <v>40483</v>
      </c>
      <c r="C204">
        <v>4.25</v>
      </c>
      <c r="D204">
        <v>-6.2385600976204998E-2</v>
      </c>
      <c r="E204">
        <v>0.18</v>
      </c>
      <c r="F204">
        <v>0.28499999999999998</v>
      </c>
      <c r="G204">
        <v>0.37666666666666698</v>
      </c>
      <c r="H204">
        <v>1.88333333333333</v>
      </c>
    </row>
    <row r="205" spans="1:8" x14ac:dyDescent="0.25">
      <c r="A205">
        <v>204</v>
      </c>
      <c r="B205" s="1">
        <v>40513</v>
      </c>
      <c r="C205">
        <v>4.6349999999999998</v>
      </c>
      <c r="D205">
        <v>-6.8389264022439999E-2</v>
      </c>
      <c r="E205">
        <v>0</v>
      </c>
      <c r="F205">
        <v>0.17499999999999999</v>
      </c>
      <c r="G205">
        <v>0.38</v>
      </c>
      <c r="H205">
        <v>1.9</v>
      </c>
    </row>
    <row r="206" spans="1:8" x14ac:dyDescent="0.25">
      <c r="A206">
        <v>205</v>
      </c>
      <c r="B206" s="1">
        <v>40544</v>
      </c>
      <c r="C206">
        <v>4.71</v>
      </c>
      <c r="D206">
        <v>-7.4405570652538E-2</v>
      </c>
      <c r="E206">
        <v>0</v>
      </c>
      <c r="F206">
        <v>5.9999999999999901E-2</v>
      </c>
      <c r="G206">
        <v>0.35166666666666702</v>
      </c>
      <c r="H206">
        <v>1.75833333333334</v>
      </c>
    </row>
    <row r="207" spans="1:8" x14ac:dyDescent="0.25">
      <c r="A207">
        <v>206</v>
      </c>
      <c r="B207" s="1">
        <v>40575</v>
      </c>
      <c r="C207">
        <v>4.875</v>
      </c>
      <c r="D207">
        <v>-8.0434560849228995E-2</v>
      </c>
      <c r="E207">
        <v>0</v>
      </c>
      <c r="F207">
        <v>0</v>
      </c>
      <c r="G207">
        <v>0.28499999999999998</v>
      </c>
      <c r="H207">
        <v>1.425</v>
      </c>
    </row>
    <row r="208" spans="1:8" x14ac:dyDescent="0.25">
      <c r="A208">
        <v>207</v>
      </c>
      <c r="B208" s="1">
        <v>40603</v>
      </c>
      <c r="C208">
        <v>4.7649999999999997</v>
      </c>
      <c r="D208">
        <v>-7.8303063438834003E-2</v>
      </c>
      <c r="E208">
        <v>0</v>
      </c>
      <c r="F208">
        <v>0</v>
      </c>
      <c r="G208">
        <v>0.17499999999999999</v>
      </c>
      <c r="H208">
        <v>1</v>
      </c>
    </row>
    <row r="209" spans="1:8" x14ac:dyDescent="0.25">
      <c r="A209">
        <v>208</v>
      </c>
      <c r="B209" s="1">
        <v>40634</v>
      </c>
      <c r="C209">
        <v>4.7649999999999997</v>
      </c>
      <c r="D209">
        <v>-7.6150412087791997E-2</v>
      </c>
      <c r="E209">
        <v>0</v>
      </c>
      <c r="F209">
        <v>0</v>
      </c>
      <c r="G209">
        <v>5.9999999999999901E-2</v>
      </c>
      <c r="H209">
        <v>1</v>
      </c>
    </row>
    <row r="210" spans="1:8" x14ac:dyDescent="0.25">
      <c r="A210">
        <v>209</v>
      </c>
      <c r="B210" s="1">
        <v>40664</v>
      </c>
      <c r="C210">
        <v>4.5650000000000004</v>
      </c>
      <c r="D210">
        <v>-7.3976290313750998E-2</v>
      </c>
      <c r="E210">
        <v>0</v>
      </c>
      <c r="F210">
        <v>0</v>
      </c>
      <c r="G210">
        <v>0</v>
      </c>
      <c r="H210">
        <v>1</v>
      </c>
    </row>
    <row r="211" spans="1:8" x14ac:dyDescent="0.25">
      <c r="A211">
        <v>210</v>
      </c>
      <c r="B211" s="1">
        <v>40695</v>
      </c>
      <c r="C211">
        <v>4.4349999999999996</v>
      </c>
      <c r="D211">
        <v>-7.1021155973154004E-2</v>
      </c>
      <c r="E211">
        <v>0</v>
      </c>
      <c r="F211">
        <v>0</v>
      </c>
      <c r="G211">
        <v>0</v>
      </c>
      <c r="H211">
        <v>1</v>
      </c>
    </row>
    <row r="212" spans="1:8" x14ac:dyDescent="0.25">
      <c r="A212">
        <v>211</v>
      </c>
      <c r="B212" s="1">
        <v>40725</v>
      </c>
      <c r="C212">
        <v>4.4749999999999996</v>
      </c>
      <c r="D212">
        <v>-6.8056300964167996E-2</v>
      </c>
      <c r="E212">
        <v>0</v>
      </c>
      <c r="F212">
        <v>0</v>
      </c>
      <c r="G212">
        <v>0</v>
      </c>
      <c r="H212">
        <v>1</v>
      </c>
    </row>
    <row r="213" spans="1:8" x14ac:dyDescent="0.25">
      <c r="A213">
        <v>212</v>
      </c>
      <c r="B213" s="1">
        <v>40756</v>
      </c>
      <c r="C213">
        <v>4.1950000000000003</v>
      </c>
      <c r="D213">
        <v>-6.5081677244823E-2</v>
      </c>
      <c r="E213">
        <v>0.23499999999999899</v>
      </c>
      <c r="F213">
        <v>7.8333333333333102E-2</v>
      </c>
      <c r="G213">
        <v>0</v>
      </c>
      <c r="H213">
        <v>1</v>
      </c>
    </row>
    <row r="214" spans="1:8" x14ac:dyDescent="0.25">
      <c r="A214">
        <v>213</v>
      </c>
      <c r="B214" s="1">
        <v>40787</v>
      </c>
      <c r="C214">
        <v>4.0350000000000001</v>
      </c>
      <c r="D214">
        <v>-6.4280636043801007E-2</v>
      </c>
      <c r="E214">
        <v>0.39500000000000002</v>
      </c>
      <c r="F214">
        <v>0.21</v>
      </c>
      <c r="G214">
        <v>0</v>
      </c>
      <c r="H214">
        <v>1</v>
      </c>
    </row>
    <row r="215" spans="1:8" x14ac:dyDescent="0.25">
      <c r="A215">
        <v>214</v>
      </c>
      <c r="B215" s="1">
        <v>40817</v>
      </c>
      <c r="C215">
        <v>4.0199999999999996</v>
      </c>
      <c r="D215">
        <v>-6.3479678180398999E-2</v>
      </c>
      <c r="E215">
        <v>0.26500000000000101</v>
      </c>
      <c r="F215">
        <v>0.29833333333333301</v>
      </c>
      <c r="G215">
        <v>0</v>
      </c>
      <c r="H215">
        <v>1</v>
      </c>
    </row>
    <row r="216" spans="1:8" x14ac:dyDescent="0.25">
      <c r="A216">
        <v>215</v>
      </c>
      <c r="B216" s="1">
        <v>40848</v>
      </c>
      <c r="C216">
        <v>3.915</v>
      </c>
      <c r="D216">
        <v>-6.2678803641612005E-2</v>
      </c>
      <c r="E216">
        <v>0.35499999999999998</v>
      </c>
      <c r="F216">
        <v>0.33833333333333299</v>
      </c>
      <c r="G216">
        <v>7.8333333333333102E-2</v>
      </c>
      <c r="H216">
        <v>1</v>
      </c>
    </row>
    <row r="217" spans="1:8" x14ac:dyDescent="0.25">
      <c r="A217">
        <v>216</v>
      </c>
      <c r="B217" s="1">
        <v>40878</v>
      </c>
      <c r="C217">
        <v>3.8849999999999998</v>
      </c>
      <c r="D217">
        <v>-5.7084696221225001E-2</v>
      </c>
      <c r="E217">
        <v>0.28000000000000003</v>
      </c>
      <c r="F217">
        <v>0.3</v>
      </c>
      <c r="G217">
        <v>0.21</v>
      </c>
      <c r="H217">
        <v>1.05</v>
      </c>
    </row>
    <row r="218" spans="1:8" x14ac:dyDescent="0.25">
      <c r="A218">
        <v>217</v>
      </c>
      <c r="B218" s="1">
        <v>40909</v>
      </c>
      <c r="C218">
        <v>3.87</v>
      </c>
      <c r="D218">
        <v>-5.1451717093981997E-2</v>
      </c>
      <c r="E218">
        <v>0.26500000000000001</v>
      </c>
      <c r="F218">
        <v>0.3</v>
      </c>
      <c r="G218">
        <v>0.29833333333333301</v>
      </c>
      <c r="H218">
        <v>1.49166666666666</v>
      </c>
    </row>
    <row r="219" spans="1:8" x14ac:dyDescent="0.25">
      <c r="A219">
        <v>218</v>
      </c>
      <c r="B219" s="1">
        <v>40940</v>
      </c>
      <c r="C219">
        <v>3.84</v>
      </c>
      <c r="D219">
        <v>-4.5779459686242002E-2</v>
      </c>
      <c r="E219">
        <v>0.28000000000000003</v>
      </c>
      <c r="F219">
        <v>0.27500000000000002</v>
      </c>
      <c r="G219">
        <v>0.33833333333333299</v>
      </c>
      <c r="H219">
        <v>1.69166666666666</v>
      </c>
    </row>
    <row r="220" spans="1:8" x14ac:dyDescent="0.25">
      <c r="A220">
        <v>219</v>
      </c>
      <c r="B220" s="1">
        <v>40969</v>
      </c>
      <c r="C220">
        <v>3.9</v>
      </c>
      <c r="D220">
        <v>-3.8567493112617E-2</v>
      </c>
      <c r="E220">
        <v>0.19</v>
      </c>
      <c r="F220">
        <v>0.245</v>
      </c>
      <c r="G220">
        <v>0.3</v>
      </c>
      <c r="H220">
        <v>1.5</v>
      </c>
    </row>
    <row r="221" spans="1:8" x14ac:dyDescent="0.25">
      <c r="A221">
        <v>220</v>
      </c>
      <c r="B221" s="1">
        <v>41000</v>
      </c>
      <c r="C221">
        <v>3.835</v>
      </c>
      <c r="D221">
        <v>-3.1333473920830003E-2</v>
      </c>
      <c r="E221">
        <v>0.255</v>
      </c>
      <c r="F221">
        <v>0.241666666666667</v>
      </c>
      <c r="G221">
        <v>0.3</v>
      </c>
      <c r="H221">
        <v>1.5</v>
      </c>
    </row>
    <row r="222" spans="1:8" x14ac:dyDescent="0.25">
      <c r="A222">
        <v>221</v>
      </c>
      <c r="B222" s="1">
        <v>41030</v>
      </c>
      <c r="C222">
        <v>3.75</v>
      </c>
      <c r="D222">
        <v>-2.4077300807340999E-2</v>
      </c>
      <c r="E222">
        <v>0.33500000000000002</v>
      </c>
      <c r="F222">
        <v>0.26</v>
      </c>
      <c r="G222">
        <v>0.27500000000000002</v>
      </c>
      <c r="H222">
        <v>1.375</v>
      </c>
    </row>
    <row r="223" spans="1:8" x14ac:dyDescent="0.25">
      <c r="A223">
        <v>222</v>
      </c>
      <c r="B223" s="1">
        <v>41061</v>
      </c>
      <c r="C223">
        <v>3.605</v>
      </c>
      <c r="D223">
        <v>-1.4940697468409E-2</v>
      </c>
      <c r="E223">
        <v>0.39500000000000002</v>
      </c>
      <c r="F223">
        <v>0.32833333333333298</v>
      </c>
      <c r="G223">
        <v>0.245</v>
      </c>
      <c r="H223">
        <v>1.2250000000000001</v>
      </c>
    </row>
    <row r="224" spans="1:8" x14ac:dyDescent="0.25">
      <c r="A224">
        <v>223</v>
      </c>
      <c r="B224" s="1">
        <v>41091</v>
      </c>
      <c r="C224">
        <v>3.4750000000000001</v>
      </c>
      <c r="D224">
        <v>-5.6977013332650001E-3</v>
      </c>
      <c r="E224">
        <v>0.38</v>
      </c>
      <c r="F224">
        <v>0.37</v>
      </c>
      <c r="G224">
        <v>0.241666666666667</v>
      </c>
      <c r="H224">
        <v>1.2083333333333399</v>
      </c>
    </row>
    <row r="225" spans="1:8" x14ac:dyDescent="0.25">
      <c r="A225">
        <v>224</v>
      </c>
      <c r="B225" s="1">
        <v>41122</v>
      </c>
      <c r="C225">
        <v>3.5</v>
      </c>
      <c r="D225">
        <v>3.6535568450459998E-3</v>
      </c>
      <c r="E225">
        <v>0.22500000000000001</v>
      </c>
      <c r="F225">
        <v>0.33333333333333298</v>
      </c>
      <c r="G225">
        <v>0.26</v>
      </c>
      <c r="H225">
        <v>1.3</v>
      </c>
    </row>
    <row r="226" spans="1:8" x14ac:dyDescent="0.25">
      <c r="A226">
        <v>225</v>
      </c>
      <c r="B226" s="1">
        <v>41153</v>
      </c>
      <c r="C226">
        <v>3.4</v>
      </c>
      <c r="D226">
        <v>1.2772837510105E-2</v>
      </c>
      <c r="E226">
        <v>0.32500000000000001</v>
      </c>
      <c r="F226">
        <v>0.31</v>
      </c>
      <c r="G226">
        <v>0.32833333333333298</v>
      </c>
      <c r="H226">
        <v>1.6416666666666599</v>
      </c>
    </row>
    <row r="227" spans="1:8" x14ac:dyDescent="0.25">
      <c r="A227">
        <v>226</v>
      </c>
      <c r="B227" s="1">
        <v>41183</v>
      </c>
      <c r="C227">
        <v>3.3050000000000002</v>
      </c>
      <c r="D227">
        <v>2.1948318737160001E-2</v>
      </c>
      <c r="E227">
        <v>0.34499999999999997</v>
      </c>
      <c r="F227">
        <v>0.29833333333333301</v>
      </c>
      <c r="G227">
        <v>0.37</v>
      </c>
      <c r="H227">
        <v>1.85</v>
      </c>
    </row>
    <row r="228" spans="1:8" x14ac:dyDescent="0.25">
      <c r="A228">
        <v>227</v>
      </c>
      <c r="B228" s="1">
        <v>41214</v>
      </c>
      <c r="C228">
        <v>3.2749999999999999</v>
      </c>
      <c r="D228">
        <v>3.1180521663683999E-2</v>
      </c>
      <c r="E228">
        <v>0.28000000000000003</v>
      </c>
      <c r="F228">
        <v>0.31666666666666698</v>
      </c>
      <c r="G228">
        <v>0.33333333333333298</v>
      </c>
      <c r="H228">
        <v>1.6666666666666601</v>
      </c>
    </row>
    <row r="229" spans="1:8" x14ac:dyDescent="0.25">
      <c r="A229">
        <v>228</v>
      </c>
      <c r="B229" s="1">
        <v>41244</v>
      </c>
      <c r="C229">
        <v>3.2749999999999999</v>
      </c>
      <c r="D229">
        <v>4.6730163355081997E-2</v>
      </c>
      <c r="E229">
        <v>0.25</v>
      </c>
      <c r="F229">
        <v>0.29166666666666702</v>
      </c>
      <c r="G229">
        <v>0.31</v>
      </c>
      <c r="H229">
        <v>1.55</v>
      </c>
    </row>
    <row r="230" spans="1:8" x14ac:dyDescent="0.25">
      <c r="A230">
        <v>229</v>
      </c>
      <c r="B230" s="1">
        <v>41275</v>
      </c>
      <c r="C230">
        <v>3.335</v>
      </c>
      <c r="D230">
        <v>6.2514908530660995E-2</v>
      </c>
      <c r="E230">
        <v>0.19</v>
      </c>
      <c r="F230">
        <v>0.24</v>
      </c>
      <c r="G230">
        <v>0.29833333333333301</v>
      </c>
      <c r="H230">
        <v>1.49166666666666</v>
      </c>
    </row>
    <row r="231" spans="1:8" x14ac:dyDescent="0.25">
      <c r="A231">
        <v>230</v>
      </c>
      <c r="B231" s="1">
        <v>41306</v>
      </c>
      <c r="C231">
        <v>3.48</v>
      </c>
      <c r="D231">
        <v>7.8540129790935997E-2</v>
      </c>
      <c r="E231">
        <v>4.4999999999999901E-2</v>
      </c>
      <c r="F231">
        <v>0.16166666666666701</v>
      </c>
      <c r="G231">
        <v>0.31666666666666698</v>
      </c>
      <c r="H231">
        <v>1.5833333333333299</v>
      </c>
    </row>
    <row r="232" spans="1:8" x14ac:dyDescent="0.25">
      <c r="A232">
        <v>231</v>
      </c>
      <c r="B232" s="1">
        <v>41334</v>
      </c>
      <c r="C232">
        <v>3.52</v>
      </c>
      <c r="D232">
        <v>8.9292996700083005E-2</v>
      </c>
      <c r="E232">
        <v>4.9999999999998899E-3</v>
      </c>
      <c r="F232">
        <v>7.9999999999999905E-2</v>
      </c>
      <c r="G232">
        <v>0.29166666666666702</v>
      </c>
      <c r="H232">
        <v>1.4583333333333399</v>
      </c>
    </row>
    <row r="233" spans="1:8" x14ac:dyDescent="0.25">
      <c r="A233">
        <v>232</v>
      </c>
      <c r="B233" s="1">
        <v>41365</v>
      </c>
      <c r="C233">
        <v>3.4</v>
      </c>
      <c r="D233">
        <v>0.100102220983049</v>
      </c>
      <c r="E233">
        <v>0.125</v>
      </c>
      <c r="F233">
        <v>5.83333333333333E-2</v>
      </c>
      <c r="G233">
        <v>0.24</v>
      </c>
      <c r="H233">
        <v>1.2</v>
      </c>
    </row>
    <row r="234" spans="1:8" x14ac:dyDescent="0.25">
      <c r="A234">
        <v>233</v>
      </c>
      <c r="B234" s="1">
        <v>41395</v>
      </c>
      <c r="C234">
        <v>3.4649999999999999</v>
      </c>
      <c r="D234">
        <v>0.11096824686885</v>
      </c>
      <c r="E234">
        <v>6.0000000000000102E-2</v>
      </c>
      <c r="F234">
        <v>6.3333333333333297E-2</v>
      </c>
      <c r="G234">
        <v>0.16166666666666701</v>
      </c>
      <c r="H234">
        <v>1</v>
      </c>
    </row>
    <row r="235" spans="1:8" x14ac:dyDescent="0.25">
      <c r="A235">
        <v>234</v>
      </c>
      <c r="B235" s="1">
        <v>41426</v>
      </c>
      <c r="C235">
        <v>4.0199999999999996</v>
      </c>
      <c r="D235">
        <v>0.11595065771098501</v>
      </c>
      <c r="E235">
        <v>0</v>
      </c>
      <c r="F235">
        <v>6.1666666666666703E-2</v>
      </c>
      <c r="G235">
        <v>7.9999999999999905E-2</v>
      </c>
      <c r="H235">
        <v>1</v>
      </c>
    </row>
    <row r="236" spans="1:8" x14ac:dyDescent="0.25">
      <c r="A236">
        <v>235</v>
      </c>
      <c r="B236" s="1">
        <v>41456</v>
      </c>
      <c r="C236">
        <v>4.32</v>
      </c>
      <c r="D236">
        <v>0.120917703882244</v>
      </c>
      <c r="E236">
        <v>0</v>
      </c>
      <c r="F236">
        <v>0.02</v>
      </c>
      <c r="G236">
        <v>5.83333333333333E-2</v>
      </c>
      <c r="H236">
        <v>1</v>
      </c>
    </row>
    <row r="237" spans="1:8" x14ac:dyDescent="0.25">
      <c r="A237">
        <v>236</v>
      </c>
      <c r="B237" s="1">
        <v>41487</v>
      </c>
      <c r="C237">
        <v>4.3849999999999998</v>
      </c>
      <c r="D237">
        <v>0.12586945634633501</v>
      </c>
      <c r="E237">
        <v>0</v>
      </c>
      <c r="F237">
        <v>0</v>
      </c>
      <c r="G237">
        <v>6.3333333333333297E-2</v>
      </c>
      <c r="H237">
        <v>1</v>
      </c>
    </row>
    <row r="238" spans="1:8" x14ac:dyDescent="0.25">
      <c r="A238">
        <v>237</v>
      </c>
      <c r="B238" s="1">
        <v>41518</v>
      </c>
      <c r="C238">
        <v>4.415</v>
      </c>
      <c r="D238">
        <v>0.12923909417703699</v>
      </c>
      <c r="E238">
        <v>0</v>
      </c>
      <c r="F238">
        <v>0</v>
      </c>
      <c r="G238">
        <v>6.1666666666666703E-2</v>
      </c>
      <c r="H238">
        <v>1</v>
      </c>
    </row>
    <row r="239" spans="1:8" x14ac:dyDescent="0.25">
      <c r="A239">
        <v>238</v>
      </c>
      <c r="B239" s="1">
        <v>41548</v>
      </c>
      <c r="C239">
        <v>4.1150000000000002</v>
      </c>
      <c r="D239">
        <v>0.13260261798508899</v>
      </c>
      <c r="E239">
        <v>0</v>
      </c>
      <c r="F239">
        <v>0</v>
      </c>
      <c r="G239">
        <v>0.02</v>
      </c>
      <c r="H239">
        <v>1</v>
      </c>
    </row>
    <row r="240" spans="1:8" x14ac:dyDescent="0.25">
      <c r="A240">
        <v>239</v>
      </c>
      <c r="B240" s="1">
        <v>41579</v>
      </c>
      <c r="C240">
        <v>4.1849999999999996</v>
      </c>
      <c r="D240">
        <v>0.13596004439519099</v>
      </c>
      <c r="E240">
        <v>0</v>
      </c>
      <c r="F240">
        <v>0</v>
      </c>
      <c r="G240">
        <v>0</v>
      </c>
      <c r="H240">
        <v>1</v>
      </c>
    </row>
    <row r="241" spans="1:8" x14ac:dyDescent="0.25">
      <c r="A241">
        <v>240</v>
      </c>
      <c r="B241" s="1">
        <v>41609</v>
      </c>
      <c r="C241">
        <v>4.3849999999999998</v>
      </c>
      <c r="D241">
        <v>0.13798320878335801</v>
      </c>
      <c r="E241">
        <v>0</v>
      </c>
      <c r="F241">
        <v>0</v>
      </c>
      <c r="G241">
        <v>0</v>
      </c>
      <c r="H241">
        <v>1</v>
      </c>
    </row>
    <row r="242" spans="1:8" x14ac:dyDescent="0.25">
      <c r="A242">
        <v>241</v>
      </c>
      <c r="B242" s="1">
        <v>41640</v>
      </c>
      <c r="C242">
        <v>4.3550000000000004</v>
      </c>
      <c r="D242">
        <v>0.139996318793009</v>
      </c>
      <c r="E242">
        <v>0</v>
      </c>
      <c r="F242">
        <v>0</v>
      </c>
      <c r="G242">
        <v>0</v>
      </c>
      <c r="H242">
        <v>1</v>
      </c>
    </row>
    <row r="243" spans="1:8" x14ac:dyDescent="0.25">
      <c r="A243">
        <v>242</v>
      </c>
      <c r="B243" s="1">
        <v>41671</v>
      </c>
      <c r="C243">
        <v>4.2249999999999996</v>
      </c>
      <c r="D243">
        <v>0.141999449187551</v>
      </c>
      <c r="E243">
        <v>0</v>
      </c>
      <c r="F243">
        <v>0</v>
      </c>
      <c r="G243">
        <v>0</v>
      </c>
      <c r="H243"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refi_eco_raw_data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dcterms:created xsi:type="dcterms:W3CDTF">2014-07-14T18:40:55Z</dcterms:created>
  <dcterms:modified xsi:type="dcterms:W3CDTF">2014-07-14T18:41:10Z</dcterms:modified>
</cp:coreProperties>
</file>