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3955" windowHeight="17175"/>
  </bookViews>
  <sheets>
    <sheet name="yieldConversio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003" i="1" l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00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2" i="1"/>
</calcChain>
</file>

<file path=xl/sharedStrings.xml><?xml version="1.0" encoding="utf-8"?>
<sst xmlns="http://schemas.openxmlformats.org/spreadsheetml/2006/main" count="8" uniqueCount="8">
  <si>
    <t>GNMA</t>
  </si>
  <si>
    <t>GNMAII</t>
  </si>
  <si>
    <t>GNMAError</t>
  </si>
  <si>
    <t>GNMAIIError</t>
  </si>
  <si>
    <t>Diffrence</t>
  </si>
  <si>
    <t>rolling avg spread</t>
  </si>
  <si>
    <t>Spread adjusted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</si>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</sst>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yieldConversion!$B$1</c:f>
              <c:strCache>
                <c:ptCount val="1"/>
                <c:pt idx="0">
                  <c:v>GNMA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yieldConversion!$B$2:$B$1419</c:f>
              <c:numCache>
                <c:formatCode>General</c:formatCode>
                <c:ptCount val="1418"/>
                <c:pt idx="0">
                  <c:v>2.7067299999999999</c:v>
                </c:pt>
                <c:pt idx="1">
                  <c:v>2.7224400000000002</c:v>
                </c:pt>
                <c:pt idx="2">
                  <c:v>2.7292100000000001</c:v>
                </c:pt>
                <c:pt idx="3">
                  <c:v>2.7514799999999999</c:v>
                </c:pt>
                <c:pt idx="4">
                  <c:v>2.7661899999999999</c:v>
                </c:pt>
                <c:pt idx="5">
                  <c:v>2.7642699999999998</c:v>
                </c:pt>
                <c:pt idx="6">
                  <c:v>2.6904400000000002</c:v>
                </c:pt>
                <c:pt idx="7">
                  <c:v>2.6917599999999999</c:v>
                </c:pt>
                <c:pt idx="8">
                  <c:v>2.7098300000000002</c:v>
                </c:pt>
                <c:pt idx="9">
                  <c:v>2.6983299999999999</c:v>
                </c:pt>
                <c:pt idx="10">
                  <c:v>2.6529500000000001</c:v>
                </c:pt>
                <c:pt idx="11">
                  <c:v>2.6875200000000001</c:v>
                </c:pt>
                <c:pt idx="12">
                  <c:v>2.6436500000000001</c:v>
                </c:pt>
                <c:pt idx="13">
                  <c:v>2.6956899999999999</c:v>
                </c:pt>
                <c:pt idx="14">
                  <c:v>2.6907299999999998</c:v>
                </c:pt>
                <c:pt idx="15">
                  <c:v>2.7037499999999999</c:v>
                </c:pt>
                <c:pt idx="16">
                  <c:v>2.7211099999999999</c:v>
                </c:pt>
                <c:pt idx="17">
                  <c:v>2.74824</c:v>
                </c:pt>
                <c:pt idx="18">
                  <c:v>2.6987800000000002</c:v>
                </c:pt>
                <c:pt idx="19">
                  <c:v>2.7233499999999999</c:v>
                </c:pt>
                <c:pt idx="20">
                  <c:v>2.7145999999999999</c:v>
                </c:pt>
                <c:pt idx="21">
                  <c:v>2.6556600000000001</c:v>
                </c:pt>
                <c:pt idx="22">
                  <c:v>2.64236</c:v>
                </c:pt>
                <c:pt idx="23">
                  <c:v>2.6878099999999998</c:v>
                </c:pt>
                <c:pt idx="24">
                  <c:v>2.6945999999999999</c:v>
                </c:pt>
                <c:pt idx="25">
                  <c:v>2.7388400000000002</c:v>
                </c:pt>
                <c:pt idx="26">
                  <c:v>2.7497600000000002</c:v>
                </c:pt>
                <c:pt idx="27">
                  <c:v>2.76512</c:v>
                </c:pt>
                <c:pt idx="28">
                  <c:v>2.7833899999999998</c:v>
                </c:pt>
                <c:pt idx="29">
                  <c:v>2.7587100000000002</c:v>
                </c:pt>
                <c:pt idx="30">
                  <c:v>2.76823</c:v>
                </c:pt>
                <c:pt idx="31">
                  <c:v>2.7635200000000002</c:v>
                </c:pt>
                <c:pt idx="32">
                  <c:v>2.7979099999999999</c:v>
                </c:pt>
                <c:pt idx="33">
                  <c:v>2.80131</c:v>
                </c:pt>
                <c:pt idx="34">
                  <c:v>2.80023</c:v>
                </c:pt>
                <c:pt idx="35">
                  <c:v>2.7706499999999998</c:v>
                </c:pt>
                <c:pt idx="36">
                  <c:v>2.80593</c:v>
                </c:pt>
                <c:pt idx="37">
                  <c:v>2.7975099999999999</c:v>
                </c:pt>
                <c:pt idx="38">
                  <c:v>2.7952499999999998</c:v>
                </c:pt>
                <c:pt idx="39">
                  <c:v>2.79135</c:v>
                </c:pt>
                <c:pt idx="40">
                  <c:v>2.7541099999999998</c:v>
                </c:pt>
                <c:pt idx="41">
                  <c:v>2.7391800000000002</c:v>
                </c:pt>
                <c:pt idx="42">
                  <c:v>2.7557100000000001</c:v>
                </c:pt>
                <c:pt idx="43">
                  <c:v>2.7265999999999999</c:v>
                </c:pt>
                <c:pt idx="44">
                  <c:v>2.7050299999999998</c:v>
                </c:pt>
                <c:pt idx="45">
                  <c:v>2.7185100000000002</c:v>
                </c:pt>
                <c:pt idx="46">
                  <c:v>2.7174499999999999</c:v>
                </c:pt>
                <c:pt idx="47">
                  <c:v>2.6814300000000002</c:v>
                </c:pt>
                <c:pt idx="48">
                  <c:v>2.6696499999999999</c:v>
                </c:pt>
                <c:pt idx="49">
                  <c:v>2.6467700000000001</c:v>
                </c:pt>
                <c:pt idx="50">
                  <c:v>2.6878799999999998</c:v>
                </c:pt>
                <c:pt idx="51">
                  <c:v>2.6694499999999999</c:v>
                </c:pt>
                <c:pt idx="52">
                  <c:v>2.5865</c:v>
                </c:pt>
                <c:pt idx="53">
                  <c:v>2.6916699999999998</c:v>
                </c:pt>
                <c:pt idx="54">
                  <c:v>2.7750699999999999</c:v>
                </c:pt>
                <c:pt idx="55">
                  <c:v>2.77529</c:v>
                </c:pt>
                <c:pt idx="56">
                  <c:v>2.76369</c:v>
                </c:pt>
                <c:pt idx="57">
                  <c:v>2.8059500000000002</c:v>
                </c:pt>
                <c:pt idx="58">
                  <c:v>2.8483800000000001</c:v>
                </c:pt>
                <c:pt idx="59">
                  <c:v>2.86252</c:v>
                </c:pt>
                <c:pt idx="60">
                  <c:v>2.8576000000000001</c:v>
                </c:pt>
                <c:pt idx="61">
                  <c:v>2.8418600000000001</c:v>
                </c:pt>
                <c:pt idx="62">
                  <c:v>2.92075</c:v>
                </c:pt>
                <c:pt idx="63">
                  <c:v>2.9072900000000002</c:v>
                </c:pt>
                <c:pt idx="64">
                  <c:v>2.9274</c:v>
                </c:pt>
                <c:pt idx="65">
                  <c:v>2.9081399999999999</c:v>
                </c:pt>
                <c:pt idx="66">
                  <c:v>2.9447700000000001</c:v>
                </c:pt>
                <c:pt idx="67">
                  <c:v>2.9219300000000001</c:v>
                </c:pt>
                <c:pt idx="68">
                  <c:v>2.9410699999999999</c:v>
                </c:pt>
                <c:pt idx="69">
                  <c:v>2.9536899999999999</c:v>
                </c:pt>
                <c:pt idx="70">
                  <c:v>2.9966599999999999</c:v>
                </c:pt>
                <c:pt idx="71">
                  <c:v>2.99268</c:v>
                </c:pt>
                <c:pt idx="72">
                  <c:v>2.9855</c:v>
                </c:pt>
                <c:pt idx="73">
                  <c:v>2.98183</c:v>
                </c:pt>
                <c:pt idx="74">
                  <c:v>3.00657</c:v>
                </c:pt>
                <c:pt idx="75">
                  <c:v>2.9540299999999999</c:v>
                </c:pt>
                <c:pt idx="76">
                  <c:v>2.9583300000000001</c:v>
                </c:pt>
                <c:pt idx="77">
                  <c:v>2.9321000000000002</c:v>
                </c:pt>
                <c:pt idx="78">
                  <c:v>2.91059</c:v>
                </c:pt>
                <c:pt idx="79">
                  <c:v>2.90273</c:v>
                </c:pt>
                <c:pt idx="80">
                  <c:v>2.8872499999999999</c:v>
                </c:pt>
                <c:pt idx="81">
                  <c:v>2.8652099999999998</c:v>
                </c:pt>
                <c:pt idx="82">
                  <c:v>2.87622</c:v>
                </c:pt>
                <c:pt idx="83">
                  <c:v>2.8279999999999998</c:v>
                </c:pt>
                <c:pt idx="84">
                  <c:v>2.82605</c:v>
                </c:pt>
                <c:pt idx="85">
                  <c:v>2.8447100000000001</c:v>
                </c:pt>
                <c:pt idx="86">
                  <c:v>2.8708100000000001</c:v>
                </c:pt>
                <c:pt idx="87">
                  <c:v>2.87941</c:v>
                </c:pt>
                <c:pt idx="88">
                  <c:v>2.8885800000000001</c:v>
                </c:pt>
                <c:pt idx="89">
                  <c:v>2.8885800000000001</c:v>
                </c:pt>
                <c:pt idx="90">
                  <c:v>2.9056899999999999</c:v>
                </c:pt>
                <c:pt idx="91">
                  <c:v>2.8936500000000001</c:v>
                </c:pt>
                <c:pt idx="92">
                  <c:v>2.87784</c:v>
                </c:pt>
                <c:pt idx="93">
                  <c:v>2.8333900000000001</c:v>
                </c:pt>
                <c:pt idx="94">
                  <c:v>2.8788499999999999</c:v>
                </c:pt>
                <c:pt idx="95">
                  <c:v>2.9013800000000001</c:v>
                </c:pt>
                <c:pt idx="96">
                  <c:v>2.93093</c:v>
                </c:pt>
                <c:pt idx="97">
                  <c:v>2.9176000000000002</c:v>
                </c:pt>
                <c:pt idx="98">
                  <c:v>2.9080499999999998</c:v>
                </c:pt>
                <c:pt idx="99">
                  <c:v>2.91316</c:v>
                </c:pt>
                <c:pt idx="100">
                  <c:v>2.9459399999999998</c:v>
                </c:pt>
                <c:pt idx="101">
                  <c:v>2.9438800000000001</c:v>
                </c:pt>
                <c:pt idx="102">
                  <c:v>2.9461200000000001</c:v>
                </c:pt>
                <c:pt idx="103">
                  <c:v>2.9582199999999998</c:v>
                </c:pt>
                <c:pt idx="104">
                  <c:v>3.0029400000000002</c:v>
                </c:pt>
                <c:pt idx="105">
                  <c:v>2.9963099999999998</c:v>
                </c:pt>
                <c:pt idx="106">
                  <c:v>2.9248699999999999</c:v>
                </c:pt>
                <c:pt idx="107">
                  <c:v>2.9429599999999998</c:v>
                </c:pt>
                <c:pt idx="108">
                  <c:v>2.9308200000000002</c:v>
                </c:pt>
                <c:pt idx="109">
                  <c:v>2.97553</c:v>
                </c:pt>
                <c:pt idx="110">
                  <c:v>2.9319999999999999</c:v>
                </c:pt>
                <c:pt idx="111">
                  <c:v>2.9183699999999999</c:v>
                </c:pt>
                <c:pt idx="112">
                  <c:v>2.9258700000000002</c:v>
                </c:pt>
                <c:pt idx="113">
                  <c:v>2.9295399999999998</c:v>
                </c:pt>
                <c:pt idx="114">
                  <c:v>2.9339599999999999</c:v>
                </c:pt>
                <c:pt idx="115">
                  <c:v>2.9845899999999999</c:v>
                </c:pt>
                <c:pt idx="116">
                  <c:v>2.9862299999999999</c:v>
                </c:pt>
                <c:pt idx="117">
                  <c:v>2.98577</c:v>
                </c:pt>
                <c:pt idx="118">
                  <c:v>2.9432999999999998</c:v>
                </c:pt>
                <c:pt idx="119">
                  <c:v>2.9508399999999999</c:v>
                </c:pt>
                <c:pt idx="120">
                  <c:v>2.9624999999999999</c:v>
                </c:pt>
                <c:pt idx="121">
                  <c:v>2.9788899999999998</c:v>
                </c:pt>
                <c:pt idx="122">
                  <c:v>3.01268</c:v>
                </c:pt>
                <c:pt idx="123">
                  <c:v>3.0362300000000002</c:v>
                </c:pt>
                <c:pt idx="124">
                  <c:v>3.0082200000000001</c:v>
                </c:pt>
                <c:pt idx="125">
                  <c:v>2.9708800000000002</c:v>
                </c:pt>
                <c:pt idx="126">
                  <c:v>2.9192399999999998</c:v>
                </c:pt>
                <c:pt idx="127">
                  <c:v>2.93513</c:v>
                </c:pt>
                <c:pt idx="128">
                  <c:v>2.9292400000000001</c:v>
                </c:pt>
                <c:pt idx="129">
                  <c:v>2.9532799999999999</c:v>
                </c:pt>
                <c:pt idx="130">
                  <c:v>2.9770599999999998</c:v>
                </c:pt>
                <c:pt idx="131">
                  <c:v>2.9932099999999999</c:v>
                </c:pt>
                <c:pt idx="132">
                  <c:v>2.9862700000000002</c:v>
                </c:pt>
                <c:pt idx="133">
                  <c:v>2.98868</c:v>
                </c:pt>
                <c:pt idx="134">
                  <c:v>3.0003099999999998</c:v>
                </c:pt>
                <c:pt idx="135">
                  <c:v>3.0478100000000001</c:v>
                </c:pt>
                <c:pt idx="136">
                  <c:v>2.9809999999999999</c:v>
                </c:pt>
                <c:pt idx="137">
                  <c:v>2.9892799999999999</c:v>
                </c:pt>
                <c:pt idx="138">
                  <c:v>2.97098</c:v>
                </c:pt>
                <c:pt idx="139">
                  <c:v>3.0259</c:v>
                </c:pt>
                <c:pt idx="140">
                  <c:v>3.0296599999999998</c:v>
                </c:pt>
                <c:pt idx="141">
                  <c:v>3.01973</c:v>
                </c:pt>
                <c:pt idx="142">
                  <c:v>3.00345</c:v>
                </c:pt>
                <c:pt idx="143">
                  <c:v>3.0002</c:v>
                </c:pt>
                <c:pt idx="144">
                  <c:v>3.0263100000000001</c:v>
                </c:pt>
                <c:pt idx="145">
                  <c:v>3.0225900000000001</c:v>
                </c:pt>
                <c:pt idx="146">
                  <c:v>2.9798300000000002</c:v>
                </c:pt>
                <c:pt idx="147">
                  <c:v>2.90964</c:v>
                </c:pt>
                <c:pt idx="148">
                  <c:v>2.9036200000000001</c:v>
                </c:pt>
                <c:pt idx="149">
                  <c:v>2.8722699999999999</c:v>
                </c:pt>
                <c:pt idx="150">
                  <c:v>2.9639799999999998</c:v>
                </c:pt>
                <c:pt idx="151">
                  <c:v>2.9866299999999999</c:v>
                </c:pt>
                <c:pt idx="152">
                  <c:v>2.9943599999999999</c:v>
                </c:pt>
                <c:pt idx="153">
                  <c:v>2.9735900000000002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2.9504299999999999</c:v>
                </c:pt>
                <c:pt idx="158">
                  <c:v>2.9608400000000001</c:v>
                </c:pt>
                <c:pt idx="159">
                  <c:v>3.04365</c:v>
                </c:pt>
                <c:pt idx="160">
                  <c:v>3.0667800000000001</c:v>
                </c:pt>
                <c:pt idx="161">
                  <c:v>3.02948</c:v>
                </c:pt>
                <c:pt idx="162">
                  <c:v>2.9916900000000002</c:v>
                </c:pt>
                <c:pt idx="163">
                  <c:v>2.99519</c:v>
                </c:pt>
                <c:pt idx="164">
                  <c:v>3.0191300000000001</c:v>
                </c:pt>
                <c:pt idx="165">
                  <c:v>3.0412400000000002</c:v>
                </c:pt>
                <c:pt idx="166">
                  <c:v>3.0256699999999999</c:v>
                </c:pt>
                <c:pt idx="167">
                  <c:v>3.0384099999999998</c:v>
                </c:pt>
                <c:pt idx="168">
                  <c:v>3.08806</c:v>
                </c:pt>
                <c:pt idx="169">
                  <c:v>3.14845</c:v>
                </c:pt>
                <c:pt idx="170">
                  <c:v>3.11449</c:v>
                </c:pt>
                <c:pt idx="171">
                  <c:v>3.1064099999999999</c:v>
                </c:pt>
                <c:pt idx="172">
                  <c:v>3.1404999999999998</c:v>
                </c:pt>
                <c:pt idx="173">
                  <c:v>3.1483400000000001</c:v>
                </c:pt>
                <c:pt idx="174">
                  <c:v>3.2034899999999999</c:v>
                </c:pt>
                <c:pt idx="175">
                  <c:v>3.2135199999999999</c:v>
                </c:pt>
                <c:pt idx="176">
                  <c:v>3.1992099999999999</c:v>
                </c:pt>
                <c:pt idx="177">
                  <c:v>3.13178</c:v>
                </c:pt>
                <c:pt idx="178">
                  <c:v>3.12012</c:v>
                </c:pt>
                <c:pt idx="179">
                  <c:v>3.1241599999999998</c:v>
                </c:pt>
                <c:pt idx="180">
                  <c:v>3.0946400000000001</c:v>
                </c:pt>
                <c:pt idx="181">
                  <c:v>3.0953400000000002</c:v>
                </c:pt>
                <c:pt idx="182">
                  <c:v>3.1583800000000002</c:v>
                </c:pt>
                <c:pt idx="183">
                  <c:v>3.1587399999999999</c:v>
                </c:pt>
                <c:pt idx="184">
                  <c:v>3.18072</c:v>
                </c:pt>
                <c:pt idx="185">
                  <c:v>3.2141000000000002</c:v>
                </c:pt>
                <c:pt idx="186">
                  <c:v>3.27094</c:v>
                </c:pt>
                <c:pt idx="187">
                  <c:v>3.2938900000000002</c:v>
                </c:pt>
                <c:pt idx="188">
                  <c:v>3.2549899999999998</c:v>
                </c:pt>
                <c:pt idx="189">
                  <c:v>3.2263600000000001</c:v>
                </c:pt>
                <c:pt idx="190">
                  <c:v>3.2113900000000002</c:v>
                </c:pt>
                <c:pt idx="191">
                  <c:v>3.1840299999999999</c:v>
                </c:pt>
                <c:pt idx="192">
                  <c:v>3.2052299999999998</c:v>
                </c:pt>
                <c:pt idx="193">
                  <c:v>3.2407699999999999</c:v>
                </c:pt>
                <c:pt idx="194">
                  <c:v>3.2362299999999999</c:v>
                </c:pt>
                <c:pt idx="195">
                  <c:v>3.2327400000000002</c:v>
                </c:pt>
                <c:pt idx="196">
                  <c:v>3.27122</c:v>
                </c:pt>
                <c:pt idx="197">
                  <c:v>3.2607400000000002</c:v>
                </c:pt>
                <c:pt idx="198">
                  <c:v>3.1789800000000001</c:v>
                </c:pt>
                <c:pt idx="199">
                  <c:v>3.2076500000000001</c:v>
                </c:pt>
                <c:pt idx="200">
                  <c:v>3.1362299999999999</c:v>
                </c:pt>
                <c:pt idx="201">
                  <c:v>3.1158299999999999</c:v>
                </c:pt>
                <c:pt idx="202">
                  <c:v>3.1920500000000001</c:v>
                </c:pt>
                <c:pt idx="203">
                  <c:v>3.22784</c:v>
                </c:pt>
                <c:pt idx="204">
                  <c:v>3.22546</c:v>
                </c:pt>
                <c:pt idx="205">
                  <c:v>3.24213</c:v>
                </c:pt>
                <c:pt idx="206">
                  <c:v>3.2014</c:v>
                </c:pt>
                <c:pt idx="207">
                  <c:v>3.1864599999999998</c:v>
                </c:pt>
                <c:pt idx="208">
                  <c:v>3.1851099999999999</c:v>
                </c:pt>
                <c:pt idx="209">
                  <c:v>3.0987200000000001</c:v>
                </c:pt>
                <c:pt idx="210">
                  <c:v>3.1251600000000002</c:v>
                </c:pt>
                <c:pt idx="211">
                  <c:v>3.1139899999999998</c:v>
                </c:pt>
                <c:pt idx="212">
                  <c:v>3.1419199999999998</c:v>
                </c:pt>
                <c:pt idx="213">
                  <c:v>3.1585899999999998</c:v>
                </c:pt>
                <c:pt idx="214">
                  <c:v>3.2155300000000002</c:v>
                </c:pt>
                <c:pt idx="215">
                  <c:v>3.2014</c:v>
                </c:pt>
                <c:pt idx="216">
                  <c:v>3.2200199999999999</c:v>
                </c:pt>
                <c:pt idx="217">
                  <c:v>3.2041900000000001</c:v>
                </c:pt>
                <c:pt idx="218">
                  <c:v>3.1816300000000002</c:v>
                </c:pt>
                <c:pt idx="219">
                  <c:v>3.2044899999999998</c:v>
                </c:pt>
                <c:pt idx="220">
                  <c:v>3.17069</c:v>
                </c:pt>
                <c:pt idx="221">
                  <c:v>3.2260599999999999</c:v>
                </c:pt>
                <c:pt idx="222">
                  <c:v>3.1711900000000002</c:v>
                </c:pt>
                <c:pt idx="223">
                  <c:v>3.1301800000000002</c:v>
                </c:pt>
                <c:pt idx="224">
                  <c:v>3.1405699999999999</c:v>
                </c:pt>
                <c:pt idx="225">
                  <c:v>3.1787999999999998</c:v>
                </c:pt>
                <c:pt idx="226">
                  <c:v>3.1599699999999999</c:v>
                </c:pt>
                <c:pt idx="227">
                  <c:v>3.10507</c:v>
                </c:pt>
                <c:pt idx="228">
                  <c:v>3.05023</c:v>
                </c:pt>
                <c:pt idx="229">
                  <c:v>3.1277599999999999</c:v>
                </c:pt>
                <c:pt idx="230">
                  <c:v>3.16893</c:v>
                </c:pt>
                <c:pt idx="231">
                  <c:v>3.1604000000000001</c:v>
                </c:pt>
                <c:pt idx="232">
                  <c:v>3.2264900000000001</c:v>
                </c:pt>
                <c:pt idx="233">
                  <c:v>3.2373799999999999</c:v>
                </c:pt>
                <c:pt idx="234">
                  <c:v>3.1855199999999999</c:v>
                </c:pt>
                <c:pt idx="235">
                  <c:v>3.2331300000000001</c:v>
                </c:pt>
                <c:pt idx="236">
                  <c:v>3.2934199999999998</c:v>
                </c:pt>
                <c:pt idx="237">
                  <c:v>3.2426200000000001</c:v>
                </c:pt>
                <c:pt idx="238">
                  <c:v>3.2574800000000002</c:v>
                </c:pt>
                <c:pt idx="239">
                  <c:v>3.2791999999999999</c:v>
                </c:pt>
                <c:pt idx="240">
                  <c:v>3.3180499999999999</c:v>
                </c:pt>
                <c:pt idx="241">
                  <c:v>3.3138200000000002</c:v>
                </c:pt>
                <c:pt idx="242">
                  <c:v>3.2431999999999999</c:v>
                </c:pt>
                <c:pt idx="243">
                  <c:v>3.27474</c:v>
                </c:pt>
                <c:pt idx="244">
                  <c:v>3.3742200000000002</c:v>
                </c:pt>
                <c:pt idx="245">
                  <c:v>3.4008400000000001</c:v>
                </c:pt>
                <c:pt idx="246">
                  <c:v>3.3588800000000001</c:v>
                </c:pt>
                <c:pt idx="247">
                  <c:v>3.3887200000000002</c:v>
                </c:pt>
                <c:pt idx="248">
                  <c:v>3.41805</c:v>
                </c:pt>
                <c:pt idx="249">
                  <c:v>3.4118300000000001</c:v>
                </c:pt>
                <c:pt idx="250">
                  <c:v>3.4084300000000001</c:v>
                </c:pt>
                <c:pt idx="251">
                  <c:v>3.39161</c:v>
                </c:pt>
                <c:pt idx="252">
                  <c:v>3.4215300000000002</c:v>
                </c:pt>
                <c:pt idx="253">
                  <c:v>3.4217499999999998</c:v>
                </c:pt>
                <c:pt idx="254">
                  <c:v>3.4181699999999999</c:v>
                </c:pt>
                <c:pt idx="255">
                  <c:v>3.3597999999999999</c:v>
                </c:pt>
                <c:pt idx="256">
                  <c:v>3.3428900000000001</c:v>
                </c:pt>
                <c:pt idx="257">
                  <c:v>3.4028100000000001</c:v>
                </c:pt>
                <c:pt idx="258">
                  <c:v>3.37771</c:v>
                </c:pt>
                <c:pt idx="259">
                  <c:v>3.3350300000000002</c:v>
                </c:pt>
                <c:pt idx="260">
                  <c:v>3.36612</c:v>
                </c:pt>
                <c:pt idx="261">
                  <c:v>3.37412</c:v>
                </c:pt>
                <c:pt idx="262">
                  <c:v>3.38883</c:v>
                </c:pt>
                <c:pt idx="263">
                  <c:v>3.36842</c:v>
                </c:pt>
                <c:pt idx="264">
                  <c:v>3.3201900000000002</c:v>
                </c:pt>
                <c:pt idx="265">
                  <c:v>3.36585</c:v>
                </c:pt>
                <c:pt idx="266">
                  <c:v>3.39811</c:v>
                </c:pt>
                <c:pt idx="267">
                  <c:v>3.4137300000000002</c:v>
                </c:pt>
                <c:pt idx="268">
                  <c:v>3.3985799999999999</c:v>
                </c:pt>
                <c:pt idx="269">
                  <c:v>3.3422499999999999</c:v>
                </c:pt>
                <c:pt idx="270">
                  <c:v>3.3437700000000001</c:v>
                </c:pt>
                <c:pt idx="271">
                  <c:v>3.2758400000000001</c:v>
                </c:pt>
                <c:pt idx="272">
                  <c:v>3.2757900000000002</c:v>
                </c:pt>
                <c:pt idx="273">
                  <c:v>3.2275900000000002</c:v>
                </c:pt>
                <c:pt idx="274">
                  <c:v>3.24126</c:v>
                </c:pt>
                <c:pt idx="275">
                  <c:v>3.2389299999999999</c:v>
                </c:pt>
                <c:pt idx="276">
                  <c:v>3.2523200000000001</c:v>
                </c:pt>
                <c:pt idx="277">
                  <c:v>3.2566899999999999</c:v>
                </c:pt>
                <c:pt idx="278">
                  <c:v>3.1903899999999998</c:v>
                </c:pt>
                <c:pt idx="279">
                  <c:v>3.1580400000000002</c:v>
                </c:pt>
                <c:pt idx="280">
                  <c:v>3.1950400000000001</c:v>
                </c:pt>
                <c:pt idx="281">
                  <c:v>3.2064900000000001</c:v>
                </c:pt>
                <c:pt idx="282">
                  <c:v>3.2593299999999998</c:v>
                </c:pt>
                <c:pt idx="283">
                  <c:v>3.3078500000000002</c:v>
                </c:pt>
                <c:pt idx="284">
                  <c:v>3.30654</c:v>
                </c:pt>
                <c:pt idx="285">
                  <c:v>3.17456</c:v>
                </c:pt>
                <c:pt idx="286">
                  <c:v>3.1749700000000001</c:v>
                </c:pt>
                <c:pt idx="287">
                  <c:v>3.1863199999999998</c:v>
                </c:pt>
                <c:pt idx="288">
                  <c:v>3.1034299999999999</c:v>
                </c:pt>
                <c:pt idx="289">
                  <c:v>3.1196799999999998</c:v>
                </c:pt>
                <c:pt idx="290">
                  <c:v>3.0424199999999999</c:v>
                </c:pt>
                <c:pt idx="291">
                  <c:v>3.0257700000000001</c:v>
                </c:pt>
                <c:pt idx="292">
                  <c:v>3.01884</c:v>
                </c:pt>
                <c:pt idx="293">
                  <c:v>3.01776</c:v>
                </c:pt>
                <c:pt idx="294">
                  <c:v>3.00841</c:v>
                </c:pt>
                <c:pt idx="295">
                  <c:v>3.0393599999999998</c:v>
                </c:pt>
                <c:pt idx="296">
                  <c:v>3.0143399999999998</c:v>
                </c:pt>
                <c:pt idx="297">
                  <c:v>3.03844</c:v>
                </c:pt>
                <c:pt idx="298">
                  <c:v>3.1508799999999999</c:v>
                </c:pt>
                <c:pt idx="299">
                  <c:v>3.14195</c:v>
                </c:pt>
                <c:pt idx="300">
                  <c:v>3.14418</c:v>
                </c:pt>
                <c:pt idx="301">
                  <c:v>3.2392099999999999</c:v>
                </c:pt>
                <c:pt idx="302">
                  <c:v>3.27522</c:v>
                </c:pt>
                <c:pt idx="303">
                  <c:v>3.2292399999999999</c:v>
                </c:pt>
                <c:pt idx="304">
                  <c:v>3.22445</c:v>
                </c:pt>
                <c:pt idx="305">
                  <c:v>3.2179799999999998</c:v>
                </c:pt>
                <c:pt idx="306">
                  <c:v>3.22228</c:v>
                </c:pt>
                <c:pt idx="307">
                  <c:v>3.2086399999999999</c:v>
                </c:pt>
                <c:pt idx="308">
                  <c:v>3.20723</c:v>
                </c:pt>
                <c:pt idx="309">
                  <c:v>3.1758999999999999</c:v>
                </c:pt>
                <c:pt idx="310">
                  <c:v>3.1966100000000002</c:v>
                </c:pt>
                <c:pt idx="311">
                  <c:v>3.2053400000000001</c:v>
                </c:pt>
                <c:pt idx="312">
                  <c:v>3.1717499999999998</c:v>
                </c:pt>
                <c:pt idx="313">
                  <c:v>3.1598899999999999</c:v>
                </c:pt>
                <c:pt idx="314">
                  <c:v>3.1857700000000002</c:v>
                </c:pt>
                <c:pt idx="315">
                  <c:v>3.157</c:v>
                </c:pt>
                <c:pt idx="316">
                  <c:v>3.2180900000000001</c:v>
                </c:pt>
                <c:pt idx="317">
                  <c:v>3.2813300000000001</c:v>
                </c:pt>
                <c:pt idx="318">
                  <c:v>3.3046899999999999</c:v>
                </c:pt>
                <c:pt idx="319">
                  <c:v>3.2885599999999999</c:v>
                </c:pt>
                <c:pt idx="320">
                  <c:v>3.28389</c:v>
                </c:pt>
                <c:pt idx="321">
                  <c:v>3.4552399999999999</c:v>
                </c:pt>
                <c:pt idx="322">
                  <c:v>3.4694199999999999</c:v>
                </c:pt>
                <c:pt idx="323">
                  <c:v>3.5093899999999998</c:v>
                </c:pt>
                <c:pt idx="324">
                  <c:v>3.5226199999999999</c:v>
                </c:pt>
                <c:pt idx="325">
                  <c:v>3.5224500000000001</c:v>
                </c:pt>
                <c:pt idx="326">
                  <c:v>3.56867</c:v>
                </c:pt>
                <c:pt idx="327">
                  <c:v>3.5193300000000001</c:v>
                </c:pt>
                <c:pt idx="328">
                  <c:v>3.6007400000000001</c:v>
                </c:pt>
                <c:pt idx="329">
                  <c:v>3.6676299999999999</c:v>
                </c:pt>
                <c:pt idx="330">
                  <c:v>3.5328499999999998</c:v>
                </c:pt>
                <c:pt idx="331">
                  <c:v>3.4731399999999999</c:v>
                </c:pt>
                <c:pt idx="332">
                  <c:v>3.3841999999999999</c:v>
                </c:pt>
                <c:pt idx="333">
                  <c:v>3.3868200000000002</c:v>
                </c:pt>
                <c:pt idx="334">
                  <c:v>3.4268399999999999</c:v>
                </c:pt>
                <c:pt idx="335">
                  <c:v>3.3574799999999998</c:v>
                </c:pt>
                <c:pt idx="336">
                  <c:v>3.4230800000000001</c:v>
                </c:pt>
                <c:pt idx="337">
                  <c:v>3.4596499999999999</c:v>
                </c:pt>
                <c:pt idx="338">
                  <c:v>3.5603500000000001</c:v>
                </c:pt>
                <c:pt idx="339">
                  <c:v>3.5129700000000001</c:v>
                </c:pt>
                <c:pt idx="340">
                  <c:v>3.48319</c:v>
                </c:pt>
                <c:pt idx="341">
                  <c:v>3.5670500000000001</c:v>
                </c:pt>
                <c:pt idx="342">
                  <c:v>3.4984199999999999</c:v>
                </c:pt>
                <c:pt idx="343">
                  <c:v>3.4136500000000001</c:v>
                </c:pt>
                <c:pt idx="344">
                  <c:v>3.3460000000000001</c:v>
                </c:pt>
                <c:pt idx="345">
                  <c:v>3.3349299999999999</c:v>
                </c:pt>
                <c:pt idx="346">
                  <c:v>3.2274500000000002</c:v>
                </c:pt>
                <c:pt idx="347">
                  <c:v>3.2082199999999998</c:v>
                </c:pt>
                <c:pt idx="348">
                  <c:v>3.2297099999999999</c:v>
                </c:pt>
                <c:pt idx="349">
                  <c:v>3.2557800000000001</c:v>
                </c:pt>
                <c:pt idx="350">
                  <c:v>3.2902800000000001</c:v>
                </c:pt>
                <c:pt idx="351">
                  <c:v>3.2708599999999999</c:v>
                </c:pt>
                <c:pt idx="352">
                  <c:v>3.2619799999999999</c:v>
                </c:pt>
                <c:pt idx="353">
                  <c:v>3.39852</c:v>
                </c:pt>
                <c:pt idx="354">
                  <c:v>3.2673999999999999</c:v>
                </c:pt>
                <c:pt idx="355">
                  <c:v>3.2943799999999999</c:v>
                </c:pt>
                <c:pt idx="356">
                  <c:v>3.2636500000000002</c:v>
                </c:pt>
                <c:pt idx="357">
                  <c:v>3.24919</c:v>
                </c:pt>
                <c:pt idx="358">
                  <c:v>3.2963100000000001</c:v>
                </c:pt>
                <c:pt idx="359">
                  <c:v>3.2904599999999999</c:v>
                </c:pt>
                <c:pt idx="360">
                  <c:v>3.2247400000000002</c:v>
                </c:pt>
                <c:pt idx="361">
                  <c:v>3.1821199999999998</c:v>
                </c:pt>
                <c:pt idx="362">
                  <c:v>3.1896800000000001</c:v>
                </c:pt>
                <c:pt idx="363">
                  <c:v>3.2462200000000001</c:v>
                </c:pt>
                <c:pt idx="364">
                  <c:v>3.2163200000000001</c:v>
                </c:pt>
                <c:pt idx="365">
                  <c:v>3.2388300000000001</c:v>
                </c:pt>
                <c:pt idx="366">
                  <c:v>3.23522</c:v>
                </c:pt>
                <c:pt idx="367">
                  <c:v>3.3266300000000002</c:v>
                </c:pt>
                <c:pt idx="368">
                  <c:v>3.3282600000000002</c:v>
                </c:pt>
                <c:pt idx="369">
                  <c:v>3.4556300000000002</c:v>
                </c:pt>
                <c:pt idx="370">
                  <c:v>3.3533300000000001</c:v>
                </c:pt>
                <c:pt idx="371">
                  <c:v>3.4308800000000002</c:v>
                </c:pt>
                <c:pt idx="372">
                  <c:v>3.5694900000000001</c:v>
                </c:pt>
                <c:pt idx="373">
                  <c:v>3.2116099999999999</c:v>
                </c:pt>
                <c:pt idx="374">
                  <c:v>3.1405099999999999</c:v>
                </c:pt>
                <c:pt idx="375">
                  <c:v>3.1217999999999999</c:v>
                </c:pt>
                <c:pt idx="376">
                  <c:v>3.1486700000000001</c:v>
                </c:pt>
                <c:pt idx="377">
                  <c:v>3.16228</c:v>
                </c:pt>
                <c:pt idx="378">
                  <c:v>3.3364799999999999</c:v>
                </c:pt>
                <c:pt idx="379">
                  <c:v>3.4159099999999998</c:v>
                </c:pt>
                <c:pt idx="380">
                  <c:v>3.38916</c:v>
                </c:pt>
                <c:pt idx="381">
                  <c:v>3.3261599999999998</c:v>
                </c:pt>
                <c:pt idx="382">
                  <c:v>3.1438199999999998</c:v>
                </c:pt>
                <c:pt idx="383">
                  <c:v>2.96313</c:v>
                </c:pt>
                <c:pt idx="384">
                  <c:v>2.85216</c:v>
                </c:pt>
                <c:pt idx="385">
                  <c:v>2.8532899999999999</c:v>
                </c:pt>
                <c:pt idx="386">
                  <c:v>2.8064499999999999</c:v>
                </c:pt>
                <c:pt idx="387">
                  <c:v>2.8360099999999999</c:v>
                </c:pt>
                <c:pt idx="388">
                  <c:v>2.8738999999999999</c:v>
                </c:pt>
                <c:pt idx="389">
                  <c:v>2.8484400000000001</c:v>
                </c:pt>
                <c:pt idx="390">
                  <c:v>2.8823300000000001</c:v>
                </c:pt>
                <c:pt idx="391">
                  <c:v>2.8608500000000001</c:v>
                </c:pt>
                <c:pt idx="392">
                  <c:v>2.8101699999999998</c:v>
                </c:pt>
                <c:pt idx="393">
                  <c:v>2.83249</c:v>
                </c:pt>
                <c:pt idx="394">
                  <c:v>2.8447200000000001</c:v>
                </c:pt>
                <c:pt idx="395">
                  <c:v>2.8279899999999998</c:v>
                </c:pt>
                <c:pt idx="396">
                  <c:v>2.8318400000000001</c:v>
                </c:pt>
                <c:pt idx="397">
                  <c:v>2.7957900000000002</c:v>
                </c:pt>
                <c:pt idx="398">
                  <c:v>2.8180000000000001</c:v>
                </c:pt>
                <c:pt idx="399">
                  <c:v>2.83725</c:v>
                </c:pt>
                <c:pt idx="400">
                  <c:v>2.7206399999999999</c:v>
                </c:pt>
                <c:pt idx="401">
                  <c:v>2.7267600000000001</c:v>
                </c:pt>
                <c:pt idx="402">
                  <c:v>2.6973400000000001</c:v>
                </c:pt>
                <c:pt idx="403">
                  <c:v>2.5896599999999999</c:v>
                </c:pt>
                <c:pt idx="404">
                  <c:v>2.6289099999999999</c:v>
                </c:pt>
                <c:pt idx="405">
                  <c:v>2.60588</c:v>
                </c:pt>
                <c:pt idx="406">
                  <c:v>2.4983499999999998</c:v>
                </c:pt>
                <c:pt idx="407">
                  <c:v>2.5823499999999999</c:v>
                </c:pt>
                <c:pt idx="408">
                  <c:v>2.5658300000000001</c:v>
                </c:pt>
                <c:pt idx="409">
                  <c:v>2.5291600000000001</c:v>
                </c:pt>
                <c:pt idx="410">
                  <c:v>2.5006400000000002</c:v>
                </c:pt>
                <c:pt idx="411">
                  <c:v>2.4214099999999998</c:v>
                </c:pt>
                <c:pt idx="412">
                  <c:v>2.3963000000000001</c:v>
                </c:pt>
                <c:pt idx="413">
                  <c:v>2.4336099999999998</c:v>
                </c:pt>
                <c:pt idx="414">
                  <c:v>2.4129999999999998</c:v>
                </c:pt>
                <c:pt idx="415">
                  <c:v>2.3938000000000001</c:v>
                </c:pt>
                <c:pt idx="416">
                  <c:v>2.27223</c:v>
                </c:pt>
                <c:pt idx="417">
                  <c:v>2.2371799999999999</c:v>
                </c:pt>
                <c:pt idx="418">
                  <c:v>2.2837499999999999</c:v>
                </c:pt>
                <c:pt idx="419">
                  <c:v>2.3065000000000002</c:v>
                </c:pt>
                <c:pt idx="420">
                  <c:v>2.3272699999999999</c:v>
                </c:pt>
                <c:pt idx="421">
                  <c:v>2.3805900000000002</c:v>
                </c:pt>
                <c:pt idx="422">
                  <c:v>2.3831199999999999</c:v>
                </c:pt>
                <c:pt idx="423">
                  <c:v>2.38673</c:v>
                </c:pt>
                <c:pt idx="424">
                  <c:v>2.39398</c:v>
                </c:pt>
                <c:pt idx="425">
                  <c:v>2.39046</c:v>
                </c:pt>
                <c:pt idx="426">
                  <c:v>2.3776899999999999</c:v>
                </c:pt>
                <c:pt idx="427">
                  <c:v>2.3965299999999998</c:v>
                </c:pt>
                <c:pt idx="428">
                  <c:v>2.3995700000000002</c:v>
                </c:pt>
                <c:pt idx="429">
                  <c:v>2.3773499999999999</c:v>
                </c:pt>
                <c:pt idx="430">
                  <c:v>2.4216899999999999</c:v>
                </c:pt>
                <c:pt idx="431">
                  <c:v>2.4824700000000002</c:v>
                </c:pt>
                <c:pt idx="432">
                  <c:v>2.5023900000000001</c:v>
                </c:pt>
                <c:pt idx="433">
                  <c:v>2.4566599999999998</c:v>
                </c:pt>
                <c:pt idx="434">
                  <c:v>2.4461200000000001</c:v>
                </c:pt>
                <c:pt idx="435">
                  <c:v>2.39981</c:v>
                </c:pt>
                <c:pt idx="436">
                  <c:v>2.4645000000000001</c:v>
                </c:pt>
                <c:pt idx="437">
                  <c:v>2.5266799999999998</c:v>
                </c:pt>
                <c:pt idx="438">
                  <c:v>2.56223</c:v>
                </c:pt>
                <c:pt idx="439">
                  <c:v>2.5499499999999999</c:v>
                </c:pt>
                <c:pt idx="440">
                  <c:v>2.5652699999999999</c:v>
                </c:pt>
                <c:pt idx="441">
                  <c:v>2.5598999999999998</c:v>
                </c:pt>
                <c:pt idx="442">
                  <c:v>2.58711</c:v>
                </c:pt>
                <c:pt idx="443">
                  <c:v>2.5846499999999999</c:v>
                </c:pt>
                <c:pt idx="444">
                  <c:v>2.5876000000000001</c:v>
                </c:pt>
                <c:pt idx="445">
                  <c:v>2.61659</c:v>
                </c:pt>
                <c:pt idx="446">
                  <c:v>2.5922999999999998</c:v>
                </c:pt>
                <c:pt idx="447">
                  <c:v>2.5596800000000002</c:v>
                </c:pt>
                <c:pt idx="448">
                  <c:v>2.577</c:v>
                </c:pt>
                <c:pt idx="449">
                  <c:v>2.6040999999999999</c:v>
                </c:pt>
                <c:pt idx="450">
                  <c:v>2.63503</c:v>
                </c:pt>
                <c:pt idx="451">
                  <c:v>2.62839</c:v>
                </c:pt>
                <c:pt idx="452">
                  <c:v>2.6401500000000002</c:v>
                </c:pt>
                <c:pt idx="453">
                  <c:v>2.6690299999999998</c:v>
                </c:pt>
                <c:pt idx="454">
                  <c:v>2.6820200000000001</c:v>
                </c:pt>
                <c:pt idx="455">
                  <c:v>2.6204399999999999</c:v>
                </c:pt>
                <c:pt idx="456">
                  <c:v>2.57104</c:v>
                </c:pt>
                <c:pt idx="457">
                  <c:v>2.5293299999999999</c:v>
                </c:pt>
                <c:pt idx="458">
                  <c:v>2.5175800000000002</c:v>
                </c:pt>
                <c:pt idx="459">
                  <c:v>2.5045000000000002</c:v>
                </c:pt>
                <c:pt idx="460">
                  <c:v>2.5190299999999999</c:v>
                </c:pt>
                <c:pt idx="461">
                  <c:v>2.5443199999999999</c:v>
                </c:pt>
                <c:pt idx="462">
                  <c:v>2.5177700000000001</c:v>
                </c:pt>
                <c:pt idx="463">
                  <c:v>2.5293899999999998</c:v>
                </c:pt>
                <c:pt idx="464">
                  <c:v>2.5813199999999998</c:v>
                </c:pt>
                <c:pt idx="465">
                  <c:v>2.5800399999999999</c:v>
                </c:pt>
                <c:pt idx="466">
                  <c:v>2.5881799999999999</c:v>
                </c:pt>
                <c:pt idx="467">
                  <c:v>2.5879300000000001</c:v>
                </c:pt>
                <c:pt idx="468">
                  <c:v>2.57361</c:v>
                </c:pt>
                <c:pt idx="469">
                  <c:v>2.5636999999999999</c:v>
                </c:pt>
                <c:pt idx="470">
                  <c:v>2.6015700000000002</c:v>
                </c:pt>
                <c:pt idx="471">
                  <c:v>2.5630600000000001</c:v>
                </c:pt>
                <c:pt idx="472">
                  <c:v>2.5290900000000001</c:v>
                </c:pt>
                <c:pt idx="473">
                  <c:v>2.5352700000000001</c:v>
                </c:pt>
                <c:pt idx="474">
                  <c:v>2.5182500000000001</c:v>
                </c:pt>
                <c:pt idx="475">
                  <c:v>2.5265300000000002</c:v>
                </c:pt>
                <c:pt idx="476">
                  <c:v>2.5601600000000002</c:v>
                </c:pt>
                <c:pt idx="477">
                  <c:v>2.5242300000000002</c:v>
                </c:pt>
                <c:pt idx="478">
                  <c:v>2.55342</c:v>
                </c:pt>
                <c:pt idx="479">
                  <c:v>2.5386899999999999</c:v>
                </c:pt>
                <c:pt idx="480">
                  <c:v>2.5417000000000001</c:v>
                </c:pt>
                <c:pt idx="481">
                  <c:v>2.52576</c:v>
                </c:pt>
                <c:pt idx="482">
                  <c:v>2.50725</c:v>
                </c:pt>
                <c:pt idx="483">
                  <c:v>2.47193</c:v>
                </c:pt>
                <c:pt idx="484">
                  <c:v>2.3422499999999999</c:v>
                </c:pt>
                <c:pt idx="485">
                  <c:v>2.3200099999999999</c:v>
                </c:pt>
                <c:pt idx="486">
                  <c:v>2.3296999999999999</c:v>
                </c:pt>
                <c:pt idx="487">
                  <c:v>2.3206699999999998</c:v>
                </c:pt>
                <c:pt idx="488">
                  <c:v>2.3321499999999999</c:v>
                </c:pt>
                <c:pt idx="489">
                  <c:v>2.2587999999999999</c:v>
                </c:pt>
                <c:pt idx="490">
                  <c:v>2.2654299999999998</c:v>
                </c:pt>
                <c:pt idx="491">
                  <c:v>2.2597399999999999</c:v>
                </c:pt>
                <c:pt idx="492">
                  <c:v>2.2784900000000001</c:v>
                </c:pt>
                <c:pt idx="493">
                  <c:v>2.29209</c:v>
                </c:pt>
                <c:pt idx="494">
                  <c:v>2.2500399999999998</c:v>
                </c:pt>
                <c:pt idx="495">
                  <c:v>2.2823099999999998</c:v>
                </c:pt>
                <c:pt idx="496">
                  <c:v>2.3012100000000002</c:v>
                </c:pt>
                <c:pt idx="497">
                  <c:v>2.33474</c:v>
                </c:pt>
                <c:pt idx="498">
                  <c:v>2.32281</c:v>
                </c:pt>
                <c:pt idx="499">
                  <c:v>2.2357200000000002</c:v>
                </c:pt>
                <c:pt idx="500">
                  <c:v>2.1877900000000001</c:v>
                </c:pt>
                <c:pt idx="501">
                  <c:v>2.17245</c:v>
                </c:pt>
                <c:pt idx="502">
                  <c:v>2.1493099999999998</c:v>
                </c:pt>
                <c:pt idx="503">
                  <c:v>2.1745399999999999</c:v>
                </c:pt>
                <c:pt idx="504">
                  <c:v>2.1867000000000001</c:v>
                </c:pt>
                <c:pt idx="505">
                  <c:v>2.1562000000000001</c:v>
                </c:pt>
                <c:pt idx="506">
                  <c:v>2.1783899999999998</c:v>
                </c:pt>
                <c:pt idx="507">
                  <c:v>2.1846700000000001</c:v>
                </c:pt>
                <c:pt idx="508">
                  <c:v>2.2220599999999999</c:v>
                </c:pt>
                <c:pt idx="509">
                  <c:v>2.1618900000000001</c:v>
                </c:pt>
                <c:pt idx="510">
                  <c:v>2.11252</c:v>
                </c:pt>
                <c:pt idx="511">
                  <c:v>2.1133899999999999</c:v>
                </c:pt>
                <c:pt idx="512">
                  <c:v>2.0944400000000001</c:v>
                </c:pt>
                <c:pt idx="513">
                  <c:v>2.0577200000000002</c:v>
                </c:pt>
                <c:pt idx="514">
                  <c:v>2.0529299999999999</c:v>
                </c:pt>
                <c:pt idx="515">
                  <c:v>2.0606200000000001</c:v>
                </c:pt>
                <c:pt idx="516">
                  <c:v>2.0237099999999999</c:v>
                </c:pt>
                <c:pt idx="517">
                  <c:v>2.0023599999999999</c:v>
                </c:pt>
                <c:pt idx="518">
                  <c:v>1.9892000000000001</c:v>
                </c:pt>
                <c:pt idx="519">
                  <c:v>1.9920599999999999</c:v>
                </c:pt>
                <c:pt idx="520">
                  <c:v>1.9704900000000001</c:v>
                </c:pt>
                <c:pt idx="521">
                  <c:v>1.9603900000000001</c:v>
                </c:pt>
                <c:pt idx="522">
                  <c:v>1.95147</c:v>
                </c:pt>
                <c:pt idx="523">
                  <c:v>1.9460500000000001</c:v>
                </c:pt>
                <c:pt idx="524">
                  <c:v>1.9500999999999999</c:v>
                </c:pt>
                <c:pt idx="525">
                  <c:v>1.91951</c:v>
                </c:pt>
                <c:pt idx="526">
                  <c:v>1.8910199999999999</c:v>
                </c:pt>
                <c:pt idx="527">
                  <c:v>1.8917600000000001</c:v>
                </c:pt>
                <c:pt idx="528">
                  <c:v>2.0495199999999998</c:v>
                </c:pt>
                <c:pt idx="529">
                  <c:v>2.0221399999999998</c:v>
                </c:pt>
                <c:pt idx="530">
                  <c:v>2.06793</c:v>
                </c:pt>
                <c:pt idx="531">
                  <c:v>2.0996199999999998</c:v>
                </c:pt>
                <c:pt idx="532">
                  <c:v>2.0567000000000002</c:v>
                </c:pt>
                <c:pt idx="533">
                  <c:v>2.0405799999999998</c:v>
                </c:pt>
                <c:pt idx="534">
                  <c:v>2.0961099999999999</c:v>
                </c:pt>
                <c:pt idx="535">
                  <c:v>2.1686700000000001</c:v>
                </c:pt>
                <c:pt idx="536">
                  <c:v>2.28125</c:v>
                </c:pt>
                <c:pt idx="537">
                  <c:v>2.2061099999999998</c:v>
                </c:pt>
                <c:pt idx="538">
                  <c:v>2.2338399999999998</c:v>
                </c:pt>
                <c:pt idx="539">
                  <c:v>2.2588300000000001</c:v>
                </c:pt>
                <c:pt idx="540">
                  <c:v>2.2408199999999998</c:v>
                </c:pt>
                <c:pt idx="541">
                  <c:v>2.25908</c:v>
                </c:pt>
                <c:pt idx="542">
                  <c:v>2.2771499999999998</c:v>
                </c:pt>
                <c:pt idx="543">
                  <c:v>2.3281499999999999</c:v>
                </c:pt>
                <c:pt idx="544">
                  <c:v>2.2827799999999998</c:v>
                </c:pt>
                <c:pt idx="545">
                  <c:v>2.2511800000000002</c:v>
                </c:pt>
                <c:pt idx="546">
                  <c:v>2.2613099999999999</c:v>
                </c:pt>
                <c:pt idx="547">
                  <c:v>2.2402299999999999</c:v>
                </c:pt>
                <c:pt idx="548">
                  <c:v>2.2811900000000001</c:v>
                </c:pt>
                <c:pt idx="549">
                  <c:v>2.2483599999999999</c:v>
                </c:pt>
                <c:pt idx="550">
                  <c:v>2.1581800000000002</c:v>
                </c:pt>
                <c:pt idx="551">
                  <c:v>2.1147200000000002</c:v>
                </c:pt>
                <c:pt idx="552">
                  <c:v>2.0979899999999998</c:v>
                </c:pt>
                <c:pt idx="553">
                  <c:v>2.1043099999999999</c:v>
                </c:pt>
                <c:pt idx="554">
                  <c:v>2.1331199999999999</c:v>
                </c:pt>
                <c:pt idx="555">
                  <c:v>2.1761200000000001</c:v>
                </c:pt>
                <c:pt idx="556">
                  <c:v>2.1737899999999999</c:v>
                </c:pt>
                <c:pt idx="557">
                  <c:v>2.1349900000000002</c:v>
                </c:pt>
                <c:pt idx="558">
                  <c:v>2.06393</c:v>
                </c:pt>
                <c:pt idx="559">
                  <c:v>1.8649899999999999</c:v>
                </c:pt>
                <c:pt idx="560">
                  <c:v>1.92693</c:v>
                </c:pt>
                <c:pt idx="561">
                  <c:v>1.9738899999999999</c:v>
                </c:pt>
                <c:pt idx="562">
                  <c:v>1.9715</c:v>
                </c:pt>
                <c:pt idx="563">
                  <c:v>1.9151400000000001</c:v>
                </c:pt>
                <c:pt idx="564">
                  <c:v>1.93405</c:v>
                </c:pt>
                <c:pt idx="565">
                  <c:v>1.99488</c:v>
                </c:pt>
                <c:pt idx="566">
                  <c:v>2.0543499999999999</c:v>
                </c:pt>
                <c:pt idx="567">
                  <c:v>2.1154199999999999</c:v>
                </c:pt>
                <c:pt idx="568">
                  <c:v>2.1476199999999999</c:v>
                </c:pt>
                <c:pt idx="569">
                  <c:v>2.2012100000000001</c:v>
                </c:pt>
                <c:pt idx="570">
                  <c:v>2.2118000000000002</c:v>
                </c:pt>
                <c:pt idx="571">
                  <c:v>2.1978900000000001</c:v>
                </c:pt>
                <c:pt idx="572">
                  <c:v>2.1221299999999998</c:v>
                </c:pt>
                <c:pt idx="573">
                  <c:v>2.3443100000000001</c:v>
                </c:pt>
                <c:pt idx="574">
                  <c:v>2.3069899999999999</c:v>
                </c:pt>
                <c:pt idx="575">
                  <c:v>2.3144800000000001</c:v>
                </c:pt>
                <c:pt idx="576">
                  <c:v>2.3000500000000001</c:v>
                </c:pt>
                <c:pt idx="577">
                  <c:v>2.3818199999999998</c:v>
                </c:pt>
                <c:pt idx="578">
                  <c:v>2.3219400000000001</c:v>
                </c:pt>
                <c:pt idx="579">
                  <c:v>2.30884</c:v>
                </c:pt>
                <c:pt idx="580">
                  <c:v>2.2917100000000001</c:v>
                </c:pt>
                <c:pt idx="581">
                  <c:v>2.3562799999999999</c:v>
                </c:pt>
                <c:pt idx="582">
                  <c:v>2.3910100000000001</c:v>
                </c:pt>
                <c:pt idx="583">
                  <c:v>2.3315899999999998</c:v>
                </c:pt>
                <c:pt idx="584">
                  <c:v>2.3644500000000002</c:v>
                </c:pt>
                <c:pt idx="585">
                  <c:v>2.4006500000000002</c:v>
                </c:pt>
                <c:pt idx="586">
                  <c:v>2.36944</c:v>
                </c:pt>
                <c:pt idx="587">
                  <c:v>2.4367100000000002</c:v>
                </c:pt>
                <c:pt idx="588">
                  <c:v>2.5310800000000002</c:v>
                </c:pt>
                <c:pt idx="589">
                  <c:v>2.5242800000000001</c:v>
                </c:pt>
                <c:pt idx="590">
                  <c:v>2.54175</c:v>
                </c:pt>
                <c:pt idx="591">
                  <c:v>2.56637</c:v>
                </c:pt>
                <c:pt idx="592">
                  <c:v>2.5383200000000001</c:v>
                </c:pt>
                <c:pt idx="593">
                  <c:v>2.4331800000000001</c:v>
                </c:pt>
                <c:pt idx="594">
                  <c:v>2.36226</c:v>
                </c:pt>
                <c:pt idx="595">
                  <c:v>2.36591</c:v>
                </c:pt>
                <c:pt idx="596">
                  <c:v>2.38592</c:v>
                </c:pt>
                <c:pt idx="597">
                  <c:v>2.38117</c:v>
                </c:pt>
                <c:pt idx="598">
                  <c:v>2.3909400000000001</c:v>
                </c:pt>
                <c:pt idx="599">
                  <c:v>2.33527</c:v>
                </c:pt>
                <c:pt idx="600">
                  <c:v>2.35162</c:v>
                </c:pt>
                <c:pt idx="601">
                  <c:v>2.26376</c:v>
                </c:pt>
                <c:pt idx="602">
                  <c:v>2.29277</c:v>
                </c:pt>
                <c:pt idx="603">
                  <c:v>2.2461600000000002</c:v>
                </c:pt>
                <c:pt idx="604">
                  <c:v>2.2646000000000002</c:v>
                </c:pt>
                <c:pt idx="605">
                  <c:v>2.4034200000000001</c:v>
                </c:pt>
                <c:pt idx="606">
                  <c:v>2.2196899999999999</c:v>
                </c:pt>
                <c:pt idx="607">
                  <c:v>2.1906300000000001</c:v>
                </c:pt>
                <c:pt idx="608">
                  <c:v>2.1778300000000002</c:v>
                </c:pt>
                <c:pt idx="609">
                  <c:v>2.2163400000000002</c:v>
                </c:pt>
                <c:pt idx="610">
                  <c:v>2.2663000000000002</c:v>
                </c:pt>
                <c:pt idx="611">
                  <c:v>2.3363100000000001</c:v>
                </c:pt>
                <c:pt idx="612">
                  <c:v>2.3220000000000001</c:v>
                </c:pt>
                <c:pt idx="613">
                  <c:v>2.3779499999999998</c:v>
                </c:pt>
                <c:pt idx="614">
                  <c:v>2.3408000000000002</c:v>
                </c:pt>
                <c:pt idx="615">
                  <c:v>2.3976899999999999</c:v>
                </c:pt>
                <c:pt idx="616">
                  <c:v>2.3398099999999999</c:v>
                </c:pt>
                <c:pt idx="617">
                  <c:v>2.3485</c:v>
                </c:pt>
                <c:pt idx="618">
                  <c:v>2.3516699999999999</c:v>
                </c:pt>
                <c:pt idx="619">
                  <c:v>2.3571599999999999</c:v>
                </c:pt>
                <c:pt idx="620">
                  <c:v>2.3839999999999999</c:v>
                </c:pt>
                <c:pt idx="621">
                  <c:v>2.45892</c:v>
                </c:pt>
                <c:pt idx="622">
                  <c:v>2.4823300000000001</c:v>
                </c:pt>
                <c:pt idx="623">
                  <c:v>2.4524900000000001</c:v>
                </c:pt>
                <c:pt idx="624">
                  <c:v>2.52101</c:v>
                </c:pt>
                <c:pt idx="625">
                  <c:v>2.4574400000000001</c:v>
                </c:pt>
                <c:pt idx="626">
                  <c:v>2.48997</c:v>
                </c:pt>
                <c:pt idx="627">
                  <c:v>2.51553</c:v>
                </c:pt>
                <c:pt idx="628">
                  <c:v>2.4939</c:v>
                </c:pt>
                <c:pt idx="629">
                  <c:v>2.5793499999999998</c:v>
                </c:pt>
                <c:pt idx="630">
                  <c:v>2.5302500000000001</c:v>
                </c:pt>
                <c:pt idx="631">
                  <c:v>2.5543999999999998</c:v>
                </c:pt>
                <c:pt idx="632">
                  <c:v>2.5156999999999998</c:v>
                </c:pt>
                <c:pt idx="633">
                  <c:v>2.5118800000000001</c:v>
                </c:pt>
                <c:pt idx="634">
                  <c:v>2.5260099999999999</c:v>
                </c:pt>
                <c:pt idx="635">
                  <c:v>2.5395300000000001</c:v>
                </c:pt>
                <c:pt idx="636">
                  <c:v>2.55836</c:v>
                </c:pt>
                <c:pt idx="637">
                  <c:v>2.5930200000000001</c:v>
                </c:pt>
                <c:pt idx="638">
                  <c:v>2.5429200000000001</c:v>
                </c:pt>
                <c:pt idx="639">
                  <c:v>2.5857199999999998</c:v>
                </c:pt>
                <c:pt idx="640">
                  <c:v>2.5857100000000002</c:v>
                </c:pt>
                <c:pt idx="641">
                  <c:v>2.6096300000000001</c:v>
                </c:pt>
                <c:pt idx="642">
                  <c:v>2.60284</c:v>
                </c:pt>
                <c:pt idx="643">
                  <c:v>2.5655100000000002</c:v>
                </c:pt>
                <c:pt idx="644">
                  <c:v>2.4990800000000002</c:v>
                </c:pt>
                <c:pt idx="645">
                  <c:v>2.5886399999999998</c:v>
                </c:pt>
                <c:pt idx="646">
                  <c:v>2.6196799999999998</c:v>
                </c:pt>
                <c:pt idx="647">
                  <c:v>2.68852</c:v>
                </c:pt>
                <c:pt idx="648">
                  <c:v>2.68344</c:v>
                </c:pt>
                <c:pt idx="649">
                  <c:v>2.6812800000000001</c:v>
                </c:pt>
                <c:pt idx="650">
                  <c:v>2.6616300000000002</c:v>
                </c:pt>
                <c:pt idx="651">
                  <c:v>2.68858</c:v>
                </c:pt>
                <c:pt idx="652">
                  <c:v>2.6613000000000002</c:v>
                </c:pt>
                <c:pt idx="653">
                  <c:v>2.6197499999999998</c:v>
                </c:pt>
                <c:pt idx="654">
                  <c:v>2.6171099999999998</c:v>
                </c:pt>
                <c:pt idx="655">
                  <c:v>2.7094800000000001</c:v>
                </c:pt>
                <c:pt idx="656">
                  <c:v>2.7179799999999998</c:v>
                </c:pt>
                <c:pt idx="657">
                  <c:v>2.7183799999999998</c:v>
                </c:pt>
                <c:pt idx="658">
                  <c:v>2.7257699999999998</c:v>
                </c:pt>
                <c:pt idx="659">
                  <c:v>2.7323300000000001</c:v>
                </c:pt>
                <c:pt idx="660">
                  <c:v>2.7346599999999999</c:v>
                </c:pt>
                <c:pt idx="661">
                  <c:v>2.7513700000000001</c:v>
                </c:pt>
                <c:pt idx="662">
                  <c:v>2.7614000000000001</c:v>
                </c:pt>
                <c:pt idx="663">
                  <c:v>2.7555200000000002</c:v>
                </c:pt>
                <c:pt idx="664">
                  <c:v>2.7833000000000001</c:v>
                </c:pt>
                <c:pt idx="665">
                  <c:v>2.7744800000000001</c:v>
                </c:pt>
                <c:pt idx="666">
                  <c:v>2.78661</c:v>
                </c:pt>
                <c:pt idx="667">
                  <c:v>2.7595499999999999</c:v>
                </c:pt>
                <c:pt idx="668">
                  <c:v>2.7711700000000001</c:v>
                </c:pt>
                <c:pt idx="669">
                  <c:v>2.78627</c:v>
                </c:pt>
                <c:pt idx="670">
                  <c:v>2.8115800000000002</c:v>
                </c:pt>
                <c:pt idx="671">
                  <c:v>2.7945099999999998</c:v>
                </c:pt>
                <c:pt idx="672">
                  <c:v>2.7711100000000002</c:v>
                </c:pt>
                <c:pt idx="673">
                  <c:v>2.7979799999999999</c:v>
                </c:pt>
                <c:pt idx="674">
                  <c:v>2.7851499999999998</c:v>
                </c:pt>
                <c:pt idx="675">
                  <c:v>2.8186499999999999</c:v>
                </c:pt>
                <c:pt idx="676">
                  <c:v>2.83806</c:v>
                </c:pt>
                <c:pt idx="677">
                  <c:v>2.7924500000000001</c:v>
                </c:pt>
                <c:pt idx="678">
                  <c:v>2.7975300000000001</c:v>
                </c:pt>
                <c:pt idx="679">
                  <c:v>2.8182</c:v>
                </c:pt>
                <c:pt idx="680">
                  <c:v>2.8085300000000002</c:v>
                </c:pt>
                <c:pt idx="681">
                  <c:v>2.79372</c:v>
                </c:pt>
                <c:pt idx="682">
                  <c:v>2.7907999999999999</c:v>
                </c:pt>
                <c:pt idx="683">
                  <c:v>2.8053400000000002</c:v>
                </c:pt>
                <c:pt idx="684">
                  <c:v>2.8989699999999998</c:v>
                </c:pt>
                <c:pt idx="685">
                  <c:v>2.9346800000000002</c:v>
                </c:pt>
                <c:pt idx="686">
                  <c:v>2.9718300000000002</c:v>
                </c:pt>
                <c:pt idx="687">
                  <c:v>2.8931399999999998</c:v>
                </c:pt>
                <c:pt idx="688">
                  <c:v>2.9076399999999998</c:v>
                </c:pt>
                <c:pt idx="689">
                  <c:v>2.8783500000000002</c:v>
                </c:pt>
                <c:pt idx="690">
                  <c:v>2.90957</c:v>
                </c:pt>
                <c:pt idx="691">
                  <c:v>2.9001100000000002</c:v>
                </c:pt>
                <c:pt idx="692">
                  <c:v>2.9378799999999998</c:v>
                </c:pt>
                <c:pt idx="693">
                  <c:v>2.9473500000000001</c:v>
                </c:pt>
                <c:pt idx="694">
                  <c:v>2.9648099999999999</c:v>
                </c:pt>
                <c:pt idx="695">
                  <c:v>2.96448</c:v>
                </c:pt>
                <c:pt idx="696">
                  <c:v>3.0204399999999998</c:v>
                </c:pt>
                <c:pt idx="697">
                  <c:v>3.0317400000000001</c:v>
                </c:pt>
                <c:pt idx="698">
                  <c:v>2.95858</c:v>
                </c:pt>
                <c:pt idx="699">
                  <c:v>2.9788600000000001</c:v>
                </c:pt>
                <c:pt idx="700">
                  <c:v>2.9545599999999999</c:v>
                </c:pt>
                <c:pt idx="701">
                  <c:v>2.81725</c:v>
                </c:pt>
                <c:pt idx="702">
                  <c:v>2.8326199999999999</c:v>
                </c:pt>
                <c:pt idx="703">
                  <c:v>2.8352499999999998</c:v>
                </c:pt>
                <c:pt idx="704">
                  <c:v>2.8392200000000001</c:v>
                </c:pt>
                <c:pt idx="705">
                  <c:v>2.8316599999999998</c:v>
                </c:pt>
                <c:pt idx="706">
                  <c:v>2.7972199999999998</c:v>
                </c:pt>
                <c:pt idx="707">
                  <c:v>2.8277800000000002</c:v>
                </c:pt>
                <c:pt idx="708">
                  <c:v>2.8140900000000002</c:v>
                </c:pt>
                <c:pt idx="709">
                  <c:v>2.8486500000000001</c:v>
                </c:pt>
                <c:pt idx="710">
                  <c:v>2.8031700000000002</c:v>
                </c:pt>
                <c:pt idx="711">
                  <c:v>2.73569</c:v>
                </c:pt>
                <c:pt idx="712">
                  <c:v>2.74681</c:v>
                </c:pt>
                <c:pt idx="713">
                  <c:v>2.7726299999999999</c:v>
                </c:pt>
                <c:pt idx="714">
                  <c:v>2.7645</c:v>
                </c:pt>
                <c:pt idx="715">
                  <c:v>2.7999800000000001</c:v>
                </c:pt>
                <c:pt idx="716">
                  <c:v>2.8428599999999999</c:v>
                </c:pt>
                <c:pt idx="717">
                  <c:v>2.79894</c:v>
                </c:pt>
                <c:pt idx="718">
                  <c:v>2.76614</c:v>
                </c:pt>
                <c:pt idx="719">
                  <c:v>2.6924199999999998</c:v>
                </c:pt>
                <c:pt idx="720">
                  <c:v>2.68866</c:v>
                </c:pt>
                <c:pt idx="721">
                  <c:v>2.7044000000000001</c:v>
                </c:pt>
                <c:pt idx="722">
                  <c:v>2.6981799999999998</c:v>
                </c:pt>
                <c:pt idx="723">
                  <c:v>2.71089</c:v>
                </c:pt>
                <c:pt idx="724">
                  <c:v>2.69136</c:v>
                </c:pt>
                <c:pt idx="725">
                  <c:v>2.7139700000000002</c:v>
                </c:pt>
                <c:pt idx="726">
                  <c:v>2.6855199999999999</c:v>
                </c:pt>
                <c:pt idx="727">
                  <c:v>2.7353399999999999</c:v>
                </c:pt>
                <c:pt idx="728">
                  <c:v>2.6490100000000001</c:v>
                </c:pt>
                <c:pt idx="729">
                  <c:v>2.7105700000000001</c:v>
                </c:pt>
                <c:pt idx="730">
                  <c:v>2.7142599999999999</c:v>
                </c:pt>
                <c:pt idx="731">
                  <c:v>2.7474099999999999</c:v>
                </c:pt>
                <c:pt idx="732">
                  <c:v>2.74817</c:v>
                </c:pt>
                <c:pt idx="733">
                  <c:v>2.7799</c:v>
                </c:pt>
                <c:pt idx="734">
                  <c:v>2.8355999999999999</c:v>
                </c:pt>
                <c:pt idx="735">
                  <c:v>2.8868299999999998</c:v>
                </c:pt>
                <c:pt idx="736">
                  <c:v>2.89696</c:v>
                </c:pt>
                <c:pt idx="737">
                  <c:v>2.88022</c:v>
                </c:pt>
                <c:pt idx="738">
                  <c:v>2.8730699999999998</c:v>
                </c:pt>
                <c:pt idx="739">
                  <c:v>2.7892700000000001</c:v>
                </c:pt>
                <c:pt idx="740">
                  <c:v>2.7700999999999998</c:v>
                </c:pt>
                <c:pt idx="741">
                  <c:v>2.7566600000000001</c:v>
                </c:pt>
                <c:pt idx="742">
                  <c:v>2.77285</c:v>
                </c:pt>
                <c:pt idx="743">
                  <c:v>2.7834400000000001</c:v>
                </c:pt>
                <c:pt idx="744">
                  <c:v>2.8014899999999998</c:v>
                </c:pt>
                <c:pt idx="745">
                  <c:v>2.76484</c:v>
                </c:pt>
                <c:pt idx="746">
                  <c:v>2.7568199999999998</c:v>
                </c:pt>
                <c:pt idx="747">
                  <c:v>2.8072900000000001</c:v>
                </c:pt>
                <c:pt idx="748">
                  <c:v>2.8792599999999999</c:v>
                </c:pt>
                <c:pt idx="749">
                  <c:v>2.8762099999999999</c:v>
                </c:pt>
                <c:pt idx="750">
                  <c:v>2.8997899999999999</c:v>
                </c:pt>
                <c:pt idx="751">
                  <c:v>2.90693</c:v>
                </c:pt>
                <c:pt idx="752">
                  <c:v>2.91865</c:v>
                </c:pt>
                <c:pt idx="753">
                  <c:v>2.9871599999999998</c:v>
                </c:pt>
                <c:pt idx="754">
                  <c:v>2.9769899999999998</c:v>
                </c:pt>
                <c:pt idx="755">
                  <c:v>2.8690099999999998</c:v>
                </c:pt>
                <c:pt idx="756">
                  <c:v>2.88049</c:v>
                </c:pt>
                <c:pt idx="757">
                  <c:v>2.8201800000000001</c:v>
                </c:pt>
                <c:pt idx="758">
                  <c:v>2.6911900000000002</c:v>
                </c:pt>
                <c:pt idx="759">
                  <c:v>2.7009500000000002</c:v>
                </c:pt>
                <c:pt idx="760">
                  <c:v>2.7730999999999999</c:v>
                </c:pt>
                <c:pt idx="761">
                  <c:v>2.7397800000000001</c:v>
                </c:pt>
                <c:pt idx="762">
                  <c:v>2.8157399999999999</c:v>
                </c:pt>
                <c:pt idx="763">
                  <c:v>2.8744399999999999</c:v>
                </c:pt>
                <c:pt idx="764">
                  <c:v>2.87235</c:v>
                </c:pt>
                <c:pt idx="765">
                  <c:v>2.7456100000000001</c:v>
                </c:pt>
                <c:pt idx="766">
                  <c:v>2.8277000000000001</c:v>
                </c:pt>
                <c:pt idx="767">
                  <c:v>2.9757099999999999</c:v>
                </c:pt>
                <c:pt idx="768">
                  <c:v>2.9327399999999999</c:v>
                </c:pt>
                <c:pt idx="769">
                  <c:v>2.8790300000000002</c:v>
                </c:pt>
                <c:pt idx="770">
                  <c:v>3.03356</c:v>
                </c:pt>
                <c:pt idx="771">
                  <c:v>2.9802900000000001</c:v>
                </c:pt>
                <c:pt idx="772">
                  <c:v>3.00969</c:v>
                </c:pt>
                <c:pt idx="773">
                  <c:v>3.01234</c:v>
                </c:pt>
                <c:pt idx="774">
                  <c:v>3.0388099999999998</c:v>
                </c:pt>
                <c:pt idx="775">
                  <c:v>2.75603</c:v>
                </c:pt>
                <c:pt idx="776">
                  <c:v>2.7257699999999998</c:v>
                </c:pt>
                <c:pt idx="777">
                  <c:v>2.9991500000000002</c:v>
                </c:pt>
                <c:pt idx="778">
                  <c:v>3.0306099999999998</c:v>
                </c:pt>
                <c:pt idx="779">
                  <c:v>2.9940600000000002</c:v>
                </c:pt>
                <c:pt idx="780">
                  <c:v>3.01953</c:v>
                </c:pt>
                <c:pt idx="781">
                  <c:v>3.0302600000000002</c:v>
                </c:pt>
                <c:pt idx="782">
                  <c:v>3.00793</c:v>
                </c:pt>
                <c:pt idx="783">
                  <c:v>3.0100699999999998</c:v>
                </c:pt>
                <c:pt idx="784">
                  <c:v>2.9760200000000001</c:v>
                </c:pt>
                <c:pt idx="785">
                  <c:v>3.0240200000000002</c:v>
                </c:pt>
                <c:pt idx="786">
                  <c:v>2.9685199999999998</c:v>
                </c:pt>
                <c:pt idx="787">
                  <c:v>2.9896199999999999</c:v>
                </c:pt>
                <c:pt idx="788">
                  <c:v>3.0194999999999999</c:v>
                </c:pt>
                <c:pt idx="789">
                  <c:v>2.9861900000000001</c:v>
                </c:pt>
                <c:pt idx="790">
                  <c:v>2.9761600000000001</c:v>
                </c:pt>
                <c:pt idx="791">
                  <c:v>3.0691799999999998</c:v>
                </c:pt>
                <c:pt idx="792">
                  <c:v>3.1667999999999998</c:v>
                </c:pt>
                <c:pt idx="793">
                  <c:v>3.2329300000000001</c:v>
                </c:pt>
                <c:pt idx="794">
                  <c:v>3.1242899999999998</c:v>
                </c:pt>
                <c:pt idx="795">
                  <c:v>3.0747300000000002</c:v>
                </c:pt>
                <c:pt idx="796">
                  <c:v>3.15429</c:v>
                </c:pt>
                <c:pt idx="797">
                  <c:v>3.1291099999999998</c:v>
                </c:pt>
                <c:pt idx="798">
                  <c:v>3.1246399999999999</c:v>
                </c:pt>
                <c:pt idx="799">
                  <c:v>3.1049099999999998</c:v>
                </c:pt>
                <c:pt idx="800">
                  <c:v>3.0989</c:v>
                </c:pt>
                <c:pt idx="801">
                  <c:v>3.0795599999999999</c:v>
                </c:pt>
                <c:pt idx="802">
                  <c:v>3.0857000000000001</c:v>
                </c:pt>
                <c:pt idx="803">
                  <c:v>3.0798700000000001</c:v>
                </c:pt>
                <c:pt idx="804">
                  <c:v>3.0836199999999998</c:v>
                </c:pt>
                <c:pt idx="805">
                  <c:v>3.0825999999999998</c:v>
                </c:pt>
                <c:pt idx="806">
                  <c:v>3.0794999999999999</c:v>
                </c:pt>
                <c:pt idx="807">
                  <c:v>2.9962800000000001</c:v>
                </c:pt>
                <c:pt idx="808">
                  <c:v>2.9556800000000001</c:v>
                </c:pt>
                <c:pt idx="809">
                  <c:v>2.9072399999999998</c:v>
                </c:pt>
                <c:pt idx="810">
                  <c:v>2.8483100000000001</c:v>
                </c:pt>
                <c:pt idx="811">
                  <c:v>2.9081600000000001</c:v>
                </c:pt>
                <c:pt idx="812">
                  <c:v>2.9369499999999999</c:v>
                </c:pt>
                <c:pt idx="813">
                  <c:v>2.9941300000000002</c:v>
                </c:pt>
                <c:pt idx="814">
                  <c:v>3.0149499999999998</c:v>
                </c:pt>
                <c:pt idx="815">
                  <c:v>2.9382000000000001</c:v>
                </c:pt>
                <c:pt idx="816">
                  <c:v>2.8922500000000002</c:v>
                </c:pt>
                <c:pt idx="817">
                  <c:v>2.7679399999999998</c:v>
                </c:pt>
                <c:pt idx="818">
                  <c:v>2.9857399999999998</c:v>
                </c:pt>
                <c:pt idx="819">
                  <c:v>3.0843600000000002</c:v>
                </c:pt>
                <c:pt idx="820">
                  <c:v>3.0670000000000002</c:v>
                </c:pt>
                <c:pt idx="821">
                  <c:v>3.17794</c:v>
                </c:pt>
                <c:pt idx="822">
                  <c:v>3.1771799999999999</c:v>
                </c:pt>
                <c:pt idx="823">
                  <c:v>3.1688800000000001</c:v>
                </c:pt>
                <c:pt idx="824">
                  <c:v>3.1698200000000001</c:v>
                </c:pt>
                <c:pt idx="825">
                  <c:v>3.16452</c:v>
                </c:pt>
                <c:pt idx="826">
                  <c:v>3.1555399999999998</c:v>
                </c:pt>
                <c:pt idx="827">
                  <c:v>3.1679300000000001</c:v>
                </c:pt>
                <c:pt idx="828">
                  <c:v>3.1908300000000001</c:v>
                </c:pt>
                <c:pt idx="829">
                  <c:v>3.15761</c:v>
                </c:pt>
                <c:pt idx="830">
                  <c:v>3.1614399999999998</c:v>
                </c:pt>
                <c:pt idx="831">
                  <c:v>3.2403300000000002</c:v>
                </c:pt>
                <c:pt idx="832">
                  <c:v>3.29237</c:v>
                </c:pt>
                <c:pt idx="833">
                  <c:v>3.2393399999999999</c:v>
                </c:pt>
                <c:pt idx="834">
                  <c:v>3.3059599999999998</c:v>
                </c:pt>
                <c:pt idx="835">
                  <c:v>3.2437200000000002</c:v>
                </c:pt>
                <c:pt idx="836">
                  <c:v>3.2708400000000002</c:v>
                </c:pt>
                <c:pt idx="837">
                  <c:v>3.3226</c:v>
                </c:pt>
                <c:pt idx="838">
                  <c:v>3.2557800000000001</c:v>
                </c:pt>
                <c:pt idx="839">
                  <c:v>3.2121300000000002</c:v>
                </c:pt>
                <c:pt idx="840">
                  <c:v>3.1995200000000001</c:v>
                </c:pt>
                <c:pt idx="841">
                  <c:v>3.1751</c:v>
                </c:pt>
                <c:pt idx="842">
                  <c:v>3.19442</c:v>
                </c:pt>
                <c:pt idx="843">
                  <c:v>3.2277499999999999</c:v>
                </c:pt>
                <c:pt idx="844">
                  <c:v>3.32131</c:v>
                </c:pt>
                <c:pt idx="845">
                  <c:v>3.2935099999999999</c:v>
                </c:pt>
                <c:pt idx="846">
                  <c:v>3.3118699999999999</c:v>
                </c:pt>
                <c:pt idx="847">
                  <c:v>3.2707199999999998</c:v>
                </c:pt>
                <c:pt idx="848">
                  <c:v>3.3131499999999998</c:v>
                </c:pt>
                <c:pt idx="849">
                  <c:v>3.3774299999999999</c:v>
                </c:pt>
                <c:pt idx="850">
                  <c:v>3.4634900000000002</c:v>
                </c:pt>
                <c:pt idx="851">
                  <c:v>3.3466200000000002</c:v>
                </c:pt>
                <c:pt idx="852">
                  <c:v>3.4355899999999999</c:v>
                </c:pt>
                <c:pt idx="853">
                  <c:v>3.46733</c:v>
                </c:pt>
                <c:pt idx="854">
                  <c:v>3.55531</c:v>
                </c:pt>
                <c:pt idx="855">
                  <c:v>3.6013899999999999</c:v>
                </c:pt>
                <c:pt idx="856">
                  <c:v>3.7319200000000001</c:v>
                </c:pt>
                <c:pt idx="857">
                  <c:v>3.77413</c:v>
                </c:pt>
                <c:pt idx="858">
                  <c:v>3.73543</c:v>
                </c:pt>
                <c:pt idx="859">
                  <c:v>3.7659400000000001</c:v>
                </c:pt>
                <c:pt idx="860">
                  <c:v>3.7320199999999999</c:v>
                </c:pt>
                <c:pt idx="861">
                  <c:v>3.7557299999999998</c:v>
                </c:pt>
                <c:pt idx="862">
                  <c:v>3.71374</c:v>
                </c:pt>
                <c:pt idx="863">
                  <c:v>3.6983299999999999</c:v>
                </c:pt>
                <c:pt idx="864">
                  <c:v>3.7091099999999999</c:v>
                </c:pt>
                <c:pt idx="865">
                  <c:v>3.67658</c:v>
                </c:pt>
                <c:pt idx="866">
                  <c:v>3.6924299999999999</c:v>
                </c:pt>
                <c:pt idx="867">
                  <c:v>3.6566000000000001</c:v>
                </c:pt>
                <c:pt idx="868">
                  <c:v>3.6928200000000002</c:v>
                </c:pt>
                <c:pt idx="869">
                  <c:v>3.7067199999999998</c:v>
                </c:pt>
                <c:pt idx="870">
                  <c:v>3.7512799999999999</c:v>
                </c:pt>
                <c:pt idx="871">
                  <c:v>3.85107</c:v>
                </c:pt>
                <c:pt idx="872">
                  <c:v>3.7947799999999998</c:v>
                </c:pt>
                <c:pt idx="873">
                  <c:v>3.8005499999999999</c:v>
                </c:pt>
                <c:pt idx="874">
                  <c:v>3.8360500000000002</c:v>
                </c:pt>
                <c:pt idx="875">
                  <c:v>3.8194400000000002</c:v>
                </c:pt>
                <c:pt idx="876">
                  <c:v>3.7942200000000001</c:v>
                </c:pt>
                <c:pt idx="877">
                  <c:v>3.7703899999999999</c:v>
                </c:pt>
                <c:pt idx="878">
                  <c:v>3.6937000000000002</c:v>
                </c:pt>
                <c:pt idx="879">
                  <c:v>3.6497600000000001</c:v>
                </c:pt>
                <c:pt idx="880">
                  <c:v>3.65279</c:v>
                </c:pt>
                <c:pt idx="881">
                  <c:v>3.7235999999999998</c:v>
                </c:pt>
                <c:pt idx="882">
                  <c:v>3.7457400000000001</c:v>
                </c:pt>
                <c:pt idx="883">
                  <c:v>3.73794</c:v>
                </c:pt>
                <c:pt idx="884">
                  <c:v>3.71373</c:v>
                </c:pt>
                <c:pt idx="885">
                  <c:v>3.6865999999999999</c:v>
                </c:pt>
                <c:pt idx="886">
                  <c:v>3.7123300000000001</c:v>
                </c:pt>
                <c:pt idx="887">
                  <c:v>3.7820499999999999</c:v>
                </c:pt>
                <c:pt idx="888">
                  <c:v>3.7135600000000002</c:v>
                </c:pt>
                <c:pt idx="889">
                  <c:v>3.70296</c:v>
                </c:pt>
                <c:pt idx="890">
                  <c:v>3.7022900000000001</c:v>
                </c:pt>
                <c:pt idx="891">
                  <c:v>3.66431</c:v>
                </c:pt>
                <c:pt idx="892">
                  <c:v>3.70384</c:v>
                </c:pt>
                <c:pt idx="893">
                  <c:v>3.7040600000000001</c:v>
                </c:pt>
                <c:pt idx="894">
                  <c:v>3.6953900000000002</c:v>
                </c:pt>
                <c:pt idx="895">
                  <c:v>3.7102400000000002</c:v>
                </c:pt>
                <c:pt idx="896">
                  <c:v>3.6556500000000001</c:v>
                </c:pt>
                <c:pt idx="897">
                  <c:v>3.7238600000000002</c:v>
                </c:pt>
                <c:pt idx="898">
                  <c:v>3.7240000000000002</c:v>
                </c:pt>
                <c:pt idx="899">
                  <c:v>3.6999200000000001</c:v>
                </c:pt>
                <c:pt idx="900">
                  <c:v>3.7766000000000002</c:v>
                </c:pt>
                <c:pt idx="901">
                  <c:v>3.7805900000000001</c:v>
                </c:pt>
                <c:pt idx="902">
                  <c:v>3.7914400000000001</c:v>
                </c:pt>
                <c:pt idx="903">
                  <c:v>3.7810899999999998</c:v>
                </c:pt>
                <c:pt idx="904">
                  <c:v>3.7917200000000002</c:v>
                </c:pt>
                <c:pt idx="905">
                  <c:v>3.7784</c:v>
                </c:pt>
                <c:pt idx="906">
                  <c:v>3.7308699999999999</c:v>
                </c:pt>
                <c:pt idx="907">
                  <c:v>3.7423899999999999</c:v>
                </c:pt>
                <c:pt idx="908">
                  <c:v>3.75909</c:v>
                </c:pt>
                <c:pt idx="909">
                  <c:v>3.7784599999999999</c:v>
                </c:pt>
                <c:pt idx="910">
                  <c:v>3.7564899999999999</c:v>
                </c:pt>
                <c:pt idx="911">
                  <c:v>3.7858499999999999</c:v>
                </c:pt>
                <c:pt idx="912">
                  <c:v>3.74031</c:v>
                </c:pt>
                <c:pt idx="913">
                  <c:v>3.75393</c:v>
                </c:pt>
                <c:pt idx="914">
                  <c:v>3.76267</c:v>
                </c:pt>
                <c:pt idx="915">
                  <c:v>3.8163299999999998</c:v>
                </c:pt>
                <c:pt idx="916">
                  <c:v>3.8421099999999999</c:v>
                </c:pt>
                <c:pt idx="917">
                  <c:v>3.8803200000000002</c:v>
                </c:pt>
                <c:pt idx="918">
                  <c:v>3.8752399999999998</c:v>
                </c:pt>
                <c:pt idx="919">
                  <c:v>3.8903500000000002</c:v>
                </c:pt>
                <c:pt idx="920">
                  <c:v>3.94773</c:v>
                </c:pt>
                <c:pt idx="921">
                  <c:v>3.9279000000000002</c:v>
                </c:pt>
                <c:pt idx="922">
                  <c:v>3.9521000000000002</c:v>
                </c:pt>
                <c:pt idx="923">
                  <c:v>3.9717099999999999</c:v>
                </c:pt>
                <c:pt idx="924">
                  <c:v>3.9760499999999999</c:v>
                </c:pt>
                <c:pt idx="925">
                  <c:v>3.9517500000000001</c:v>
                </c:pt>
                <c:pt idx="926">
                  <c:v>3.96346</c:v>
                </c:pt>
                <c:pt idx="927">
                  <c:v>3.9793099999999999</c:v>
                </c:pt>
                <c:pt idx="928">
                  <c:v>4.0298299999999996</c:v>
                </c:pt>
                <c:pt idx="929">
                  <c:v>4.02182</c:v>
                </c:pt>
                <c:pt idx="930">
                  <c:v>4.0338399999999996</c:v>
                </c:pt>
                <c:pt idx="931">
                  <c:v>4.10067</c:v>
                </c:pt>
                <c:pt idx="932">
                  <c:v>4.1238099999999998</c:v>
                </c:pt>
                <c:pt idx="933">
                  <c:v>4.1179899999999998</c:v>
                </c:pt>
                <c:pt idx="934">
                  <c:v>4.1248699999999996</c:v>
                </c:pt>
                <c:pt idx="935">
                  <c:v>4.0815000000000001</c:v>
                </c:pt>
                <c:pt idx="936">
                  <c:v>4.0179</c:v>
                </c:pt>
                <c:pt idx="937">
                  <c:v>4.0126799999999996</c:v>
                </c:pt>
                <c:pt idx="938">
                  <c:v>4.0164999999999997</c:v>
                </c:pt>
                <c:pt idx="939">
                  <c:v>4.0202799999999996</c:v>
                </c:pt>
                <c:pt idx="940">
                  <c:v>4.0632099999999998</c:v>
                </c:pt>
                <c:pt idx="941">
                  <c:v>4.0239500000000001</c:v>
                </c:pt>
                <c:pt idx="942">
                  <c:v>4.0234100000000002</c:v>
                </c:pt>
                <c:pt idx="943">
                  <c:v>3.9983399999999998</c:v>
                </c:pt>
                <c:pt idx="944">
                  <c:v>3.98108</c:v>
                </c:pt>
                <c:pt idx="945">
                  <c:v>3.9597600000000002</c:v>
                </c:pt>
                <c:pt idx="946">
                  <c:v>3.9428899999999998</c:v>
                </c:pt>
                <c:pt idx="947">
                  <c:v>3.91133</c:v>
                </c:pt>
                <c:pt idx="948">
                  <c:v>3.9106700000000001</c:v>
                </c:pt>
                <c:pt idx="949">
                  <c:v>3.8980399999999999</c:v>
                </c:pt>
                <c:pt idx="950">
                  <c:v>3.96936</c:v>
                </c:pt>
                <c:pt idx="951">
                  <c:v>3.9731000000000001</c:v>
                </c:pt>
                <c:pt idx="952">
                  <c:v>3.9971899999999998</c:v>
                </c:pt>
                <c:pt idx="953">
                  <c:v>3.98692</c:v>
                </c:pt>
                <c:pt idx="954">
                  <c:v>4.0218499999999997</c:v>
                </c:pt>
                <c:pt idx="955">
                  <c:v>4.0970899999999997</c:v>
                </c:pt>
                <c:pt idx="956">
                  <c:v>4.0515800000000004</c:v>
                </c:pt>
                <c:pt idx="957">
                  <c:v>4.0395300000000001</c:v>
                </c:pt>
                <c:pt idx="958">
                  <c:v>4.13842</c:v>
                </c:pt>
                <c:pt idx="959">
                  <c:v>4.0496400000000001</c:v>
                </c:pt>
                <c:pt idx="960">
                  <c:v>4.0097300000000002</c:v>
                </c:pt>
                <c:pt idx="961">
                  <c:v>4.0037900000000004</c:v>
                </c:pt>
                <c:pt idx="962">
                  <c:v>4.0083099999999998</c:v>
                </c:pt>
                <c:pt idx="963">
                  <c:v>4.0202099999999996</c:v>
                </c:pt>
                <c:pt idx="964">
                  <c:v>4.0710800000000003</c:v>
                </c:pt>
                <c:pt idx="965">
                  <c:v>4.0610499999999998</c:v>
                </c:pt>
                <c:pt idx="966">
                  <c:v>4.1452999999999998</c:v>
                </c:pt>
                <c:pt idx="967">
                  <c:v>4.1315900000000001</c:v>
                </c:pt>
                <c:pt idx="968">
                  <c:v>4.1946199999999996</c:v>
                </c:pt>
                <c:pt idx="969">
                  <c:v>4.1874700000000002</c:v>
                </c:pt>
                <c:pt idx="970">
                  <c:v>4.1989999999999998</c:v>
                </c:pt>
                <c:pt idx="971">
                  <c:v>4.2403599999999999</c:v>
                </c:pt>
                <c:pt idx="972">
                  <c:v>4.3058899999999998</c:v>
                </c:pt>
                <c:pt idx="973">
                  <c:v>4.2481200000000001</c:v>
                </c:pt>
                <c:pt idx="974">
                  <c:v>4.2838500000000002</c:v>
                </c:pt>
                <c:pt idx="975">
                  <c:v>4.1981299999999999</c:v>
                </c:pt>
                <c:pt idx="976">
                  <c:v>4.17713</c:v>
                </c:pt>
                <c:pt idx="977">
                  <c:v>4.1108599999999997</c:v>
                </c:pt>
                <c:pt idx="978">
                  <c:v>4.0743099999999997</c:v>
                </c:pt>
                <c:pt idx="979">
                  <c:v>4.0210900000000001</c:v>
                </c:pt>
                <c:pt idx="980">
                  <c:v>3.9791500000000002</c:v>
                </c:pt>
                <c:pt idx="981">
                  <c:v>3.9590999999999998</c:v>
                </c:pt>
                <c:pt idx="982">
                  <c:v>3.9848699999999999</c:v>
                </c:pt>
                <c:pt idx="983">
                  <c:v>4.02325</c:v>
                </c:pt>
                <c:pt idx="984">
                  <c:v>3.9621400000000002</c:v>
                </c:pt>
                <c:pt idx="985">
                  <c:v>4.0016999999999996</c:v>
                </c:pt>
                <c:pt idx="986">
                  <c:v>3.9934500000000002</c:v>
                </c:pt>
                <c:pt idx="987">
                  <c:v>4.0175700000000001</c:v>
                </c:pt>
                <c:pt idx="988">
                  <c:v>3.94902</c:v>
                </c:pt>
                <c:pt idx="989">
                  <c:v>3.9738500000000001</c:v>
                </c:pt>
                <c:pt idx="990">
                  <c:v>3.9286400000000001</c:v>
                </c:pt>
                <c:pt idx="991">
                  <c:v>3.91391</c:v>
                </c:pt>
                <c:pt idx="992">
                  <c:v>3.9508299999999998</c:v>
                </c:pt>
                <c:pt idx="993">
                  <c:v>3.9528500000000002</c:v>
                </c:pt>
                <c:pt idx="994">
                  <c:v>3.9179200000000001</c:v>
                </c:pt>
                <c:pt idx="995">
                  <c:v>3.93777</c:v>
                </c:pt>
                <c:pt idx="996">
                  <c:v>4.0086000000000004</c:v>
                </c:pt>
                <c:pt idx="997">
                  <c:v>4.0537799999999997</c:v>
                </c:pt>
                <c:pt idx="998">
                  <c:v>3.9494699999999998</c:v>
                </c:pt>
                <c:pt idx="999">
                  <c:v>3.9535999999999998</c:v>
                </c:pt>
                <c:pt idx="1000">
                  <c:v>3.94407</c:v>
                </c:pt>
                <c:pt idx="1001">
                  <c:v>4.0054800000000004</c:v>
                </c:pt>
                <c:pt idx="1002">
                  <c:v>3.9975700000000001</c:v>
                </c:pt>
                <c:pt idx="1003">
                  <c:v>4.1542199999999996</c:v>
                </c:pt>
                <c:pt idx="1004">
                  <c:v>4.0363300000000004</c:v>
                </c:pt>
                <c:pt idx="1005">
                  <c:v>4.0487900000000003</c:v>
                </c:pt>
                <c:pt idx="1006">
                  <c:v>4.0059699999999996</c:v>
                </c:pt>
                <c:pt idx="1007">
                  <c:v>4.0006399999999998</c:v>
                </c:pt>
                <c:pt idx="1008">
                  <c:v>4.0357200000000004</c:v>
                </c:pt>
                <c:pt idx="1009">
                  <c:v>3.88205</c:v>
                </c:pt>
                <c:pt idx="1010">
                  <c:v>2.6101999999999999</c:v>
                </c:pt>
                <c:pt idx="1011">
                  <c:v>2.7685599999999999</c:v>
                </c:pt>
                <c:pt idx="1012">
                  <c:v>4.1165500000000002</c:v>
                </c:pt>
                <c:pt idx="1013">
                  <c:v>3.6434299999999999</c:v>
                </c:pt>
                <c:pt idx="1014">
                  <c:v>3.6729799999999999</c:v>
                </c:pt>
                <c:pt idx="1015">
                  <c:v>3.4296500000000001</c:v>
                </c:pt>
                <c:pt idx="1016">
                  <c:v>3.6018599999999998</c:v>
                </c:pt>
                <c:pt idx="1017">
                  <c:v>3.4293499999999999</c:v>
                </c:pt>
                <c:pt idx="1018">
                  <c:v>2.67685</c:v>
                </c:pt>
                <c:pt idx="1019">
                  <c:v>2.9115000000000002</c:v>
                </c:pt>
                <c:pt idx="1020">
                  <c:v>2.9221400000000002</c:v>
                </c:pt>
                <c:pt idx="1021">
                  <c:v>2.8099799999999999</c:v>
                </c:pt>
                <c:pt idx="1022">
                  <c:v>2.4020100000000002</c:v>
                </c:pt>
                <c:pt idx="1023">
                  <c:v>2.3822100000000002</c:v>
                </c:pt>
                <c:pt idx="1024">
                  <c:v>2.4455499999999999</c:v>
                </c:pt>
                <c:pt idx="1025">
                  <c:v>2.4662299999999999</c:v>
                </c:pt>
                <c:pt idx="1026">
                  <c:v>3.5887099999999998</c:v>
                </c:pt>
                <c:pt idx="1027">
                  <c:v>2.3213300000000001</c:v>
                </c:pt>
                <c:pt idx="1028">
                  <c:v>3.6524899999999998</c:v>
                </c:pt>
                <c:pt idx="1029">
                  <c:v>3.6384599999999998</c:v>
                </c:pt>
                <c:pt idx="1030">
                  <c:v>3.60887</c:v>
                </c:pt>
                <c:pt idx="1031">
                  <c:v>3.6067999999999998</c:v>
                </c:pt>
                <c:pt idx="1032">
                  <c:v>3.6231100000000001</c:v>
                </c:pt>
                <c:pt idx="1033">
                  <c:v>3.4802900000000001</c:v>
                </c:pt>
                <c:pt idx="1034">
                  <c:v>3.3505099999999999</c:v>
                </c:pt>
                <c:pt idx="1035">
                  <c:v>3.3609599999999999</c:v>
                </c:pt>
                <c:pt idx="1036">
                  <c:v>3.2959399999999999</c:v>
                </c:pt>
                <c:pt idx="1037">
                  <c:v>3.2785500000000001</c:v>
                </c:pt>
                <c:pt idx="1038">
                  <c:v>3.21461</c:v>
                </c:pt>
                <c:pt idx="1039">
                  <c:v>3.2971599999999999</c:v>
                </c:pt>
                <c:pt idx="1040">
                  <c:v>3.31074</c:v>
                </c:pt>
                <c:pt idx="1041">
                  <c:v>3.3561399999999999</c:v>
                </c:pt>
                <c:pt idx="1042">
                  <c:v>3.31419</c:v>
                </c:pt>
                <c:pt idx="1043">
                  <c:v>3.3487399999999998</c:v>
                </c:pt>
                <c:pt idx="1044">
                  <c:v>3.4088799999999999</c:v>
                </c:pt>
                <c:pt idx="1045">
                  <c:v>3.3362699999999998</c:v>
                </c:pt>
                <c:pt idx="1046">
                  <c:v>3.2934299999999999</c:v>
                </c:pt>
                <c:pt idx="1047">
                  <c:v>3.2454100000000001</c:v>
                </c:pt>
                <c:pt idx="1048">
                  <c:v>3.2252700000000001</c:v>
                </c:pt>
                <c:pt idx="1049">
                  <c:v>3.19503</c:v>
                </c:pt>
                <c:pt idx="1050">
                  <c:v>3.21183</c:v>
                </c:pt>
                <c:pt idx="1051">
                  <c:v>3.24051</c:v>
                </c:pt>
                <c:pt idx="1052">
                  <c:v>3.1829999999999998</c:v>
                </c:pt>
                <c:pt idx="1053">
                  <c:v>3.1531799999999999</c:v>
                </c:pt>
                <c:pt idx="1054">
                  <c:v>3.1472500000000001</c:v>
                </c:pt>
                <c:pt idx="1055">
                  <c:v>3.1570200000000002</c:v>
                </c:pt>
                <c:pt idx="1056">
                  <c:v>3.1440600000000001</c:v>
                </c:pt>
                <c:pt idx="1057">
                  <c:v>3.1448999999999998</c:v>
                </c:pt>
                <c:pt idx="1058">
                  <c:v>3.1888999999999998</c:v>
                </c:pt>
                <c:pt idx="1059">
                  <c:v>3.2708900000000001</c:v>
                </c:pt>
                <c:pt idx="1060">
                  <c:v>3.2690899999999998</c:v>
                </c:pt>
                <c:pt idx="1061">
                  <c:v>3.3368799999999998</c:v>
                </c:pt>
                <c:pt idx="1062">
                  <c:v>3.3321399999999999</c:v>
                </c:pt>
                <c:pt idx="1063">
                  <c:v>3.3266900000000001</c:v>
                </c:pt>
                <c:pt idx="1064">
                  <c:v>2.98739</c:v>
                </c:pt>
                <c:pt idx="1065">
                  <c:v>2.9750999999999999</c:v>
                </c:pt>
                <c:pt idx="1066">
                  <c:v>2.8908900000000002</c:v>
                </c:pt>
                <c:pt idx="1067">
                  <c:v>2.9371</c:v>
                </c:pt>
                <c:pt idx="1068">
                  <c:v>2.9456500000000001</c:v>
                </c:pt>
                <c:pt idx="1069">
                  <c:v>2.9106100000000001</c:v>
                </c:pt>
                <c:pt idx="1070">
                  <c:v>2.9632399999999999</c:v>
                </c:pt>
                <c:pt idx="1071">
                  <c:v>3.2507899999999998</c:v>
                </c:pt>
                <c:pt idx="1072">
                  <c:v>3.4518300000000002</c:v>
                </c:pt>
                <c:pt idx="1073">
                  <c:v>1.61761</c:v>
                </c:pt>
                <c:pt idx="1074">
                  <c:v>2.79067</c:v>
                </c:pt>
                <c:pt idx="1075">
                  <c:v>2.3091900000000001</c:v>
                </c:pt>
                <c:pt idx="1076">
                  <c:v>3.5841400000000001</c:v>
                </c:pt>
                <c:pt idx="1077">
                  <c:v>3.6061999999999999</c:v>
                </c:pt>
                <c:pt idx="1078">
                  <c:v>2.61896</c:v>
                </c:pt>
                <c:pt idx="1079">
                  <c:v>2.7726600000000001</c:v>
                </c:pt>
                <c:pt idx="1080">
                  <c:v>3.4616500000000001</c:v>
                </c:pt>
                <c:pt idx="1081">
                  <c:v>3.3788800000000001</c:v>
                </c:pt>
                <c:pt idx="1082">
                  <c:v>3.3365800000000001</c:v>
                </c:pt>
                <c:pt idx="1083">
                  <c:v>3.2498900000000002</c:v>
                </c:pt>
                <c:pt idx="1084">
                  <c:v>3.3562500000000002</c:v>
                </c:pt>
                <c:pt idx="1085">
                  <c:v>3.4696099999999999</c:v>
                </c:pt>
                <c:pt idx="1086">
                  <c:v>3.3436699999999999</c:v>
                </c:pt>
                <c:pt idx="1087">
                  <c:v>3.3917899999999999</c:v>
                </c:pt>
                <c:pt idx="1088">
                  <c:v>3.38218</c:v>
                </c:pt>
                <c:pt idx="1089">
                  <c:v>3.43337</c:v>
                </c:pt>
                <c:pt idx="1090">
                  <c:v>3.4327700000000001</c:v>
                </c:pt>
                <c:pt idx="1091">
                  <c:v>3.3486799999999999</c:v>
                </c:pt>
                <c:pt idx="1092">
                  <c:v>3.4790700000000001</c:v>
                </c:pt>
                <c:pt idx="1093">
                  <c:v>3.44739</c:v>
                </c:pt>
                <c:pt idx="1094">
                  <c:v>3.3858600000000001</c:v>
                </c:pt>
                <c:pt idx="1095">
                  <c:v>3.4374099999999999</c:v>
                </c:pt>
                <c:pt idx="1096">
                  <c:v>3.4816199999999999</c:v>
                </c:pt>
                <c:pt idx="1097">
                  <c:v>3.3576800000000002</c:v>
                </c:pt>
                <c:pt idx="1098">
                  <c:v>3.5350600000000001</c:v>
                </c:pt>
                <c:pt idx="1099">
                  <c:v>3.5110000000000001</c:v>
                </c:pt>
                <c:pt idx="1100">
                  <c:v>3.50996</c:v>
                </c:pt>
                <c:pt idx="1101">
                  <c:v>3.5568599999999999</c:v>
                </c:pt>
                <c:pt idx="1102">
                  <c:v>3.6047099999999999</c:v>
                </c:pt>
                <c:pt idx="1103">
                  <c:v>3.5598200000000002</c:v>
                </c:pt>
                <c:pt idx="1104">
                  <c:v>3.5947900000000002</c:v>
                </c:pt>
                <c:pt idx="1105">
                  <c:v>3.5557500000000002</c:v>
                </c:pt>
                <c:pt idx="1106">
                  <c:v>3.60182</c:v>
                </c:pt>
                <c:pt idx="1107">
                  <c:v>3.6121799999999999</c:v>
                </c:pt>
                <c:pt idx="1108">
                  <c:v>3.6453700000000002</c:v>
                </c:pt>
                <c:pt idx="1109">
                  <c:v>3.61626</c:v>
                </c:pt>
                <c:pt idx="1110">
                  <c:v>3.6163400000000001</c:v>
                </c:pt>
                <c:pt idx="1111">
                  <c:v>3.5844900000000002</c:v>
                </c:pt>
                <c:pt idx="1112">
                  <c:v>3.58039</c:v>
                </c:pt>
                <c:pt idx="1113">
                  <c:v>3.6457099999999998</c:v>
                </c:pt>
                <c:pt idx="1114">
                  <c:v>3.6633</c:v>
                </c:pt>
                <c:pt idx="1115">
                  <c:v>3.6207099999999999</c:v>
                </c:pt>
                <c:pt idx="1116">
                  <c:v>3.6342400000000001</c:v>
                </c:pt>
                <c:pt idx="1117">
                  <c:v>3.7148599999999998</c:v>
                </c:pt>
                <c:pt idx="1118">
                  <c:v>3.7561399999999998</c:v>
                </c:pt>
                <c:pt idx="1119">
                  <c:v>3.7078600000000002</c:v>
                </c:pt>
                <c:pt idx="1120">
                  <c:v>3.73197</c:v>
                </c:pt>
                <c:pt idx="1121">
                  <c:v>3.7269299999999999</c:v>
                </c:pt>
                <c:pt idx="1122">
                  <c:v>3.71435</c:v>
                </c:pt>
                <c:pt idx="1123">
                  <c:v>3.6762600000000001</c:v>
                </c:pt>
                <c:pt idx="1124">
                  <c:v>3.7355299999999998</c:v>
                </c:pt>
                <c:pt idx="1125">
                  <c:v>3.71251</c:v>
                </c:pt>
                <c:pt idx="1126">
                  <c:v>3.73489</c:v>
                </c:pt>
                <c:pt idx="1127">
                  <c:v>3.7313000000000001</c:v>
                </c:pt>
                <c:pt idx="1128">
                  <c:v>3.76153</c:v>
                </c:pt>
                <c:pt idx="1129">
                  <c:v>3.8401100000000001</c:v>
                </c:pt>
                <c:pt idx="1130">
                  <c:v>3.8739400000000002</c:v>
                </c:pt>
                <c:pt idx="1131">
                  <c:v>3.8163100000000001</c:v>
                </c:pt>
                <c:pt idx="1132">
                  <c:v>3.8548800000000001</c:v>
                </c:pt>
                <c:pt idx="1133">
                  <c:v>3.9208699999999999</c:v>
                </c:pt>
                <c:pt idx="1134">
                  <c:v>3.9325000000000001</c:v>
                </c:pt>
                <c:pt idx="1135">
                  <c:v>3.93011</c:v>
                </c:pt>
                <c:pt idx="1136">
                  <c:v>3.9948299999999999</c:v>
                </c:pt>
                <c:pt idx="1137">
                  <c:v>4.0053200000000002</c:v>
                </c:pt>
                <c:pt idx="1138">
                  <c:v>3.9800599999999999</c:v>
                </c:pt>
                <c:pt idx="1139">
                  <c:v>3.9672700000000001</c:v>
                </c:pt>
                <c:pt idx="1140">
                  <c:v>4.0248200000000001</c:v>
                </c:pt>
                <c:pt idx="1141">
                  <c:v>3.9464100000000002</c:v>
                </c:pt>
                <c:pt idx="1142">
                  <c:v>3.9519000000000002</c:v>
                </c:pt>
                <c:pt idx="1143">
                  <c:v>3.9784199999999998</c:v>
                </c:pt>
                <c:pt idx="1144">
                  <c:v>3.97729</c:v>
                </c:pt>
                <c:pt idx="1145">
                  <c:v>4.0850900000000001</c:v>
                </c:pt>
                <c:pt idx="1146">
                  <c:v>4.07212</c:v>
                </c:pt>
                <c:pt idx="1147">
                  <c:v>4.0406700000000004</c:v>
                </c:pt>
                <c:pt idx="1148">
                  <c:v>4.0401400000000001</c:v>
                </c:pt>
                <c:pt idx="1149">
                  <c:v>4.0656100000000004</c:v>
                </c:pt>
                <c:pt idx="1150">
                  <c:v>3.9853000000000001</c:v>
                </c:pt>
                <c:pt idx="1151">
                  <c:v>3.9674</c:v>
                </c:pt>
                <c:pt idx="1152">
                  <c:v>3.9955699999999998</c:v>
                </c:pt>
                <c:pt idx="1153">
                  <c:v>3.9576099999999999</c:v>
                </c:pt>
                <c:pt idx="1154">
                  <c:v>3.96631</c:v>
                </c:pt>
                <c:pt idx="1155">
                  <c:v>3.9991099999999999</c:v>
                </c:pt>
                <c:pt idx="1156">
                  <c:v>4.0040699999999996</c:v>
                </c:pt>
                <c:pt idx="1157">
                  <c:v>4.0350799999999998</c:v>
                </c:pt>
                <c:pt idx="1158">
                  <c:v>4.0373299999999999</c:v>
                </c:pt>
                <c:pt idx="1159">
                  <c:v>4.1344700000000003</c:v>
                </c:pt>
                <c:pt idx="1160">
                  <c:v>4.1412899999999997</c:v>
                </c:pt>
                <c:pt idx="1161">
                  <c:v>4.1309399999999998</c:v>
                </c:pt>
                <c:pt idx="1162">
                  <c:v>4.1564300000000003</c:v>
                </c:pt>
                <c:pt idx="1163">
                  <c:v>4.1077500000000002</c:v>
                </c:pt>
                <c:pt idx="1164">
                  <c:v>4.0711899999999996</c:v>
                </c:pt>
                <c:pt idx="1165">
                  <c:v>4.19231</c:v>
                </c:pt>
                <c:pt idx="1166">
                  <c:v>4.2407399999999997</c:v>
                </c:pt>
                <c:pt idx="1167">
                  <c:v>4.2962800000000003</c:v>
                </c:pt>
                <c:pt idx="1168">
                  <c:v>4.2563599999999999</c:v>
                </c:pt>
                <c:pt idx="1169">
                  <c:v>4.2918000000000003</c:v>
                </c:pt>
                <c:pt idx="1170">
                  <c:v>4.3343800000000003</c:v>
                </c:pt>
                <c:pt idx="1171">
                  <c:v>4.2751999999999999</c:v>
                </c:pt>
                <c:pt idx="1172">
                  <c:v>4.3482900000000004</c:v>
                </c:pt>
                <c:pt idx="1173">
                  <c:v>4.3585900000000004</c:v>
                </c:pt>
                <c:pt idx="1174">
                  <c:v>4.3330299999999999</c:v>
                </c:pt>
                <c:pt idx="1175">
                  <c:v>4.2843600000000004</c:v>
                </c:pt>
                <c:pt idx="1176">
                  <c:v>4.3307799999999999</c:v>
                </c:pt>
                <c:pt idx="1177">
                  <c:v>4.3255999999999997</c:v>
                </c:pt>
                <c:pt idx="1178">
                  <c:v>4.2884399999999996</c:v>
                </c:pt>
                <c:pt idx="1179">
                  <c:v>4.3474399999999997</c:v>
                </c:pt>
                <c:pt idx="1180">
                  <c:v>4.3573399999999998</c:v>
                </c:pt>
                <c:pt idx="1181">
                  <c:v>4.3029299999999999</c:v>
                </c:pt>
                <c:pt idx="1182">
                  <c:v>4.3198699999999999</c:v>
                </c:pt>
                <c:pt idx="1183">
                  <c:v>4.3980199999999998</c:v>
                </c:pt>
                <c:pt idx="1184">
                  <c:v>4.41188</c:v>
                </c:pt>
                <c:pt idx="1185">
                  <c:v>4.3849099999999996</c:v>
                </c:pt>
                <c:pt idx="1186">
                  <c:v>4.4734400000000001</c:v>
                </c:pt>
                <c:pt idx="1187">
                  <c:v>4.49221</c:v>
                </c:pt>
                <c:pt idx="1188">
                  <c:v>4.3934699999999998</c:v>
                </c:pt>
                <c:pt idx="1189">
                  <c:v>4.3505799999999999</c:v>
                </c:pt>
                <c:pt idx="1190">
                  <c:v>4.3372900000000003</c:v>
                </c:pt>
                <c:pt idx="1191">
                  <c:v>4.3204200000000004</c:v>
                </c:pt>
                <c:pt idx="1192">
                  <c:v>4.33507</c:v>
                </c:pt>
                <c:pt idx="1193">
                  <c:v>4.4005700000000001</c:v>
                </c:pt>
                <c:pt idx="1194">
                  <c:v>4.3460400000000003</c:v>
                </c:pt>
                <c:pt idx="1195">
                  <c:v>4.2277699999999996</c:v>
                </c:pt>
                <c:pt idx="1196">
                  <c:v>4.2251500000000002</c:v>
                </c:pt>
                <c:pt idx="1197">
                  <c:v>4.2557999999999998</c:v>
                </c:pt>
                <c:pt idx="1198">
                  <c:v>4.2362099999999998</c:v>
                </c:pt>
                <c:pt idx="1199">
                  <c:v>4.1980300000000002</c:v>
                </c:pt>
                <c:pt idx="1200">
                  <c:v>4.2136699999999996</c:v>
                </c:pt>
                <c:pt idx="1201">
                  <c:v>4.2337999999999996</c:v>
                </c:pt>
                <c:pt idx="1202">
                  <c:v>4.2373700000000003</c:v>
                </c:pt>
                <c:pt idx="1203">
                  <c:v>4.2200600000000001</c:v>
                </c:pt>
                <c:pt idx="1204">
                  <c:v>4.2108400000000001</c:v>
                </c:pt>
                <c:pt idx="1205">
                  <c:v>4.2123600000000003</c:v>
                </c:pt>
                <c:pt idx="1206">
                  <c:v>4.24838</c:v>
                </c:pt>
                <c:pt idx="1207">
                  <c:v>4.2358500000000001</c:v>
                </c:pt>
                <c:pt idx="1208">
                  <c:v>4.1936299999999997</c:v>
                </c:pt>
                <c:pt idx="1209">
                  <c:v>4.2181199999999999</c:v>
                </c:pt>
                <c:pt idx="1210">
                  <c:v>4.24899</c:v>
                </c:pt>
                <c:pt idx="1211">
                  <c:v>4.2495599999999998</c:v>
                </c:pt>
                <c:pt idx="1212">
                  <c:v>4.20871</c:v>
                </c:pt>
                <c:pt idx="1213">
                  <c:v>4.2725999999999997</c:v>
                </c:pt>
                <c:pt idx="1214">
                  <c:v>4.3142899999999997</c:v>
                </c:pt>
                <c:pt idx="1215">
                  <c:v>4.3106099999999996</c:v>
                </c:pt>
                <c:pt idx="1216">
                  <c:v>4.3827100000000003</c:v>
                </c:pt>
                <c:pt idx="1217">
                  <c:v>4.4114399999999998</c:v>
                </c:pt>
                <c:pt idx="1218">
                  <c:v>4.3995600000000001</c:v>
                </c:pt>
                <c:pt idx="1219">
                  <c:v>4.3268599999999999</c:v>
                </c:pt>
                <c:pt idx="1220">
                  <c:v>4.2600699999999998</c:v>
                </c:pt>
                <c:pt idx="1221">
                  <c:v>4.2812799999999998</c:v>
                </c:pt>
                <c:pt idx="1222">
                  <c:v>4.3325800000000001</c:v>
                </c:pt>
                <c:pt idx="1223">
                  <c:v>4.3404199999999999</c:v>
                </c:pt>
                <c:pt idx="1224">
                  <c:v>4.3031100000000002</c:v>
                </c:pt>
                <c:pt idx="1225">
                  <c:v>4.2697599999999998</c:v>
                </c:pt>
                <c:pt idx="1226">
                  <c:v>4.2202700000000002</c:v>
                </c:pt>
                <c:pt idx="1227">
                  <c:v>4.26396</c:v>
                </c:pt>
                <c:pt idx="1228">
                  <c:v>4.3324600000000002</c:v>
                </c:pt>
                <c:pt idx="1229">
                  <c:v>4.3068299999999997</c:v>
                </c:pt>
                <c:pt idx="1230">
                  <c:v>4.32742</c:v>
                </c:pt>
                <c:pt idx="1231">
                  <c:v>4.3084800000000003</c:v>
                </c:pt>
                <c:pt idx="1232">
                  <c:v>4.3487600000000004</c:v>
                </c:pt>
                <c:pt idx="1233">
                  <c:v>4.3334700000000002</c:v>
                </c:pt>
                <c:pt idx="1234">
                  <c:v>4.3176600000000001</c:v>
                </c:pt>
                <c:pt idx="1235">
                  <c:v>4.3314399999999997</c:v>
                </c:pt>
                <c:pt idx="1236">
                  <c:v>4.2978300000000003</c:v>
                </c:pt>
                <c:pt idx="1237">
                  <c:v>4.2878299999999996</c:v>
                </c:pt>
                <c:pt idx="1238">
                  <c:v>4.3188599999999999</c:v>
                </c:pt>
                <c:pt idx="1239">
                  <c:v>4.35663</c:v>
                </c:pt>
                <c:pt idx="1240">
                  <c:v>4.3270099999999996</c:v>
                </c:pt>
                <c:pt idx="1241">
                  <c:v>4.3789600000000002</c:v>
                </c:pt>
                <c:pt idx="1242">
                  <c:v>4.4013499999999999</c:v>
                </c:pt>
                <c:pt idx="1243">
                  <c:v>4.3593200000000003</c:v>
                </c:pt>
                <c:pt idx="1244">
                  <c:v>4.43675</c:v>
                </c:pt>
                <c:pt idx="1245">
                  <c:v>4.4471800000000004</c:v>
                </c:pt>
                <c:pt idx="1246">
                  <c:v>4.4519299999999999</c:v>
                </c:pt>
                <c:pt idx="1247">
                  <c:v>4.4237399999999996</c:v>
                </c:pt>
                <c:pt idx="1248">
                  <c:v>4.3881199999999998</c:v>
                </c:pt>
                <c:pt idx="1249">
                  <c:v>4.4793200000000004</c:v>
                </c:pt>
                <c:pt idx="1250">
                  <c:v>4.5042600000000004</c:v>
                </c:pt>
                <c:pt idx="1251">
                  <c:v>4.4713900000000004</c:v>
                </c:pt>
                <c:pt idx="1252">
                  <c:v>4.5011700000000001</c:v>
                </c:pt>
                <c:pt idx="1253">
                  <c:v>4.5348899999999999</c:v>
                </c:pt>
                <c:pt idx="1254">
                  <c:v>4.4921499999999996</c:v>
                </c:pt>
                <c:pt idx="1255">
                  <c:v>4.4480899999999997</c:v>
                </c:pt>
                <c:pt idx="1256">
                  <c:v>4.4382599999999996</c:v>
                </c:pt>
                <c:pt idx="1257">
                  <c:v>4.3681999999999999</c:v>
                </c:pt>
                <c:pt idx="1258">
                  <c:v>4.2300800000000001</c:v>
                </c:pt>
                <c:pt idx="1259">
                  <c:v>4.1686199999999998</c:v>
                </c:pt>
                <c:pt idx="1260">
                  <c:v>4.2853599999999998</c:v>
                </c:pt>
                <c:pt idx="1261">
                  <c:v>4.3128399999999996</c:v>
                </c:pt>
                <c:pt idx="1262">
                  <c:v>4.2488700000000001</c:v>
                </c:pt>
                <c:pt idx="1263">
                  <c:v>4.2184799999999996</c:v>
                </c:pt>
                <c:pt idx="1264">
                  <c:v>4.1902499999999998</c:v>
                </c:pt>
                <c:pt idx="1265">
                  <c:v>4.1721199999999996</c:v>
                </c:pt>
                <c:pt idx="1266">
                  <c:v>4.1373499999999996</c:v>
                </c:pt>
                <c:pt idx="1267">
                  <c:v>4.1774199999999997</c:v>
                </c:pt>
                <c:pt idx="1268">
                  <c:v>4.2221500000000001</c:v>
                </c:pt>
                <c:pt idx="1269">
                  <c:v>4.1592200000000004</c:v>
                </c:pt>
                <c:pt idx="1270">
                  <c:v>4.1033999999999997</c:v>
                </c:pt>
                <c:pt idx="1271">
                  <c:v>4.0484200000000001</c:v>
                </c:pt>
                <c:pt idx="1272">
                  <c:v>3.9657499999999999</c:v>
                </c:pt>
                <c:pt idx="1273">
                  <c:v>3.9702000000000002</c:v>
                </c:pt>
                <c:pt idx="1274">
                  <c:v>3.99702</c:v>
                </c:pt>
                <c:pt idx="1275">
                  <c:v>4.0070899999999998</c:v>
                </c:pt>
                <c:pt idx="1276">
                  <c:v>4.0885400000000001</c:v>
                </c:pt>
                <c:pt idx="1277">
                  <c:v>4.1113299999999997</c:v>
                </c:pt>
                <c:pt idx="1278">
                  <c:v>4.1364099999999997</c:v>
                </c:pt>
                <c:pt idx="1279">
                  <c:v>4.1272700000000002</c:v>
                </c:pt>
                <c:pt idx="1280">
                  <c:v>4.0818099999999999</c:v>
                </c:pt>
                <c:pt idx="1281">
                  <c:v>4.0321699999999998</c:v>
                </c:pt>
                <c:pt idx="1282">
                  <c:v>4.1171100000000003</c:v>
                </c:pt>
                <c:pt idx="1283">
                  <c:v>4.1921499999999998</c:v>
                </c:pt>
                <c:pt idx="1284">
                  <c:v>4.2266700000000004</c:v>
                </c:pt>
                <c:pt idx="1285">
                  <c:v>4.2515900000000002</c:v>
                </c:pt>
                <c:pt idx="1286">
                  <c:v>4.2655200000000004</c:v>
                </c:pt>
                <c:pt idx="1287">
                  <c:v>4.3093599999999999</c:v>
                </c:pt>
                <c:pt idx="1288">
                  <c:v>4.3620999999999999</c:v>
                </c:pt>
                <c:pt idx="1289">
                  <c:v>4.3387099999999998</c:v>
                </c:pt>
                <c:pt idx="1290">
                  <c:v>4.3071099999999998</c:v>
                </c:pt>
                <c:pt idx="1291">
                  <c:v>4.2605599999999999</c:v>
                </c:pt>
                <c:pt idx="1292">
                  <c:v>4.3218100000000002</c:v>
                </c:pt>
                <c:pt idx="1293">
                  <c:v>4.2637499999999999</c:v>
                </c:pt>
                <c:pt idx="1294">
                  <c:v>4.3453099999999996</c:v>
                </c:pt>
                <c:pt idx="1295">
                  <c:v>4.4180099999999998</c:v>
                </c:pt>
                <c:pt idx="1296">
                  <c:v>4.3539199999999996</c:v>
                </c:pt>
                <c:pt idx="1297">
                  <c:v>4.3198400000000001</c:v>
                </c:pt>
                <c:pt idx="1298">
                  <c:v>4.3240699999999999</c:v>
                </c:pt>
                <c:pt idx="1299">
                  <c:v>4.2826199999999996</c:v>
                </c:pt>
                <c:pt idx="1300">
                  <c:v>4.3143200000000004</c:v>
                </c:pt>
                <c:pt idx="1301">
                  <c:v>4.3306699999999996</c:v>
                </c:pt>
                <c:pt idx="1302">
                  <c:v>4.3680899999999996</c:v>
                </c:pt>
                <c:pt idx="1303">
                  <c:v>4.2969900000000001</c:v>
                </c:pt>
                <c:pt idx="1304">
                  <c:v>4.2026399999999997</c:v>
                </c:pt>
                <c:pt idx="1305">
                  <c:v>4.2298400000000003</c:v>
                </c:pt>
                <c:pt idx="1306">
                  <c:v>4.1156100000000002</c:v>
                </c:pt>
                <c:pt idx="1307">
                  <c:v>4.0936399999999997</c:v>
                </c:pt>
                <c:pt idx="1308">
                  <c:v>4.14236</c:v>
                </c:pt>
                <c:pt idx="1309">
                  <c:v>4.1343800000000002</c:v>
                </c:pt>
                <c:pt idx="1310">
                  <c:v>4.1088199999999997</c:v>
                </c:pt>
                <c:pt idx="1311">
                  <c:v>4.1043200000000004</c:v>
                </c:pt>
                <c:pt idx="1312">
                  <c:v>4.2066299999999996</c:v>
                </c:pt>
                <c:pt idx="1313">
                  <c:v>4.1920299999999999</c:v>
                </c:pt>
                <c:pt idx="1314">
                  <c:v>4.1885599999999998</c:v>
                </c:pt>
                <c:pt idx="1315">
                  <c:v>4.2328900000000003</c:v>
                </c:pt>
                <c:pt idx="1316">
                  <c:v>4.2653699999999999</c:v>
                </c:pt>
                <c:pt idx="1317">
                  <c:v>4.32836</c:v>
                </c:pt>
                <c:pt idx="1318">
                  <c:v>4.34063</c:v>
                </c:pt>
                <c:pt idx="1319">
                  <c:v>4.3618600000000001</c:v>
                </c:pt>
                <c:pt idx="1320">
                  <c:v>4.3380400000000003</c:v>
                </c:pt>
                <c:pt idx="1321">
                  <c:v>4.2673899999999998</c:v>
                </c:pt>
                <c:pt idx="1322">
                  <c:v>4.33955</c:v>
                </c:pt>
                <c:pt idx="1323">
                  <c:v>4.3534199999999998</c:v>
                </c:pt>
                <c:pt idx="1324">
                  <c:v>4.3231200000000003</c:v>
                </c:pt>
                <c:pt idx="1325">
                  <c:v>4.2588299999999997</c:v>
                </c:pt>
                <c:pt idx="1326">
                  <c:v>4.2527200000000001</c:v>
                </c:pt>
                <c:pt idx="1327">
                  <c:v>4.3617100000000004</c:v>
                </c:pt>
                <c:pt idx="1328">
                  <c:v>4.37521</c:v>
                </c:pt>
                <c:pt idx="1329">
                  <c:v>4.3841099999999997</c:v>
                </c:pt>
                <c:pt idx="1330">
                  <c:v>4.3232200000000001</c:v>
                </c:pt>
                <c:pt idx="1331">
                  <c:v>4.2796799999999999</c:v>
                </c:pt>
                <c:pt idx="1332">
                  <c:v>4.3567499999999999</c:v>
                </c:pt>
                <c:pt idx="1333">
                  <c:v>4.3727200000000002</c:v>
                </c:pt>
                <c:pt idx="1334">
                  <c:v>4.4352200000000002</c:v>
                </c:pt>
                <c:pt idx="1335">
                  <c:v>4.43926</c:v>
                </c:pt>
                <c:pt idx="1336">
                  <c:v>4.4233000000000002</c:v>
                </c:pt>
                <c:pt idx="1337">
                  <c:v>4.4305099999999999</c:v>
                </c:pt>
                <c:pt idx="1338">
                  <c:v>4.45296</c:v>
                </c:pt>
                <c:pt idx="1339">
                  <c:v>4.4884399999999998</c:v>
                </c:pt>
                <c:pt idx="1340">
                  <c:v>4.4117100000000002</c:v>
                </c:pt>
                <c:pt idx="1341">
                  <c:v>4.4422199999999998</c:v>
                </c:pt>
                <c:pt idx="1342">
                  <c:v>4.4782900000000003</c:v>
                </c:pt>
                <c:pt idx="1343">
                  <c:v>4.4411100000000001</c:v>
                </c:pt>
                <c:pt idx="1344">
                  <c:v>4.4544300000000003</c:v>
                </c:pt>
                <c:pt idx="1345">
                  <c:v>4.4894299999999996</c:v>
                </c:pt>
                <c:pt idx="1346">
                  <c:v>4.5793499999999998</c:v>
                </c:pt>
                <c:pt idx="1347">
                  <c:v>4.5740299999999996</c:v>
                </c:pt>
                <c:pt idx="1348">
                  <c:v>4.63957</c:v>
                </c:pt>
                <c:pt idx="1349">
                  <c:v>4.7443400000000002</c:v>
                </c:pt>
                <c:pt idx="1350">
                  <c:v>4.6540600000000003</c:v>
                </c:pt>
                <c:pt idx="1351">
                  <c:v>4.6378599999999999</c:v>
                </c:pt>
                <c:pt idx="1352">
                  <c:v>4.5137400000000003</c:v>
                </c:pt>
                <c:pt idx="1353">
                  <c:v>4.4816900000000004</c:v>
                </c:pt>
                <c:pt idx="1354">
                  <c:v>4.3689900000000002</c:v>
                </c:pt>
                <c:pt idx="1355">
                  <c:v>4.5002500000000003</c:v>
                </c:pt>
                <c:pt idx="1356">
                  <c:v>4.5042499999999999</c:v>
                </c:pt>
                <c:pt idx="1357">
                  <c:v>4.5335400000000003</c:v>
                </c:pt>
                <c:pt idx="1358">
                  <c:v>4.58439</c:v>
                </c:pt>
                <c:pt idx="1359">
                  <c:v>4.5597500000000002</c:v>
                </c:pt>
                <c:pt idx="1360">
                  <c:v>4.6198100000000002</c:v>
                </c:pt>
                <c:pt idx="1361">
                  <c:v>4.4651800000000001</c:v>
                </c:pt>
                <c:pt idx="1362">
                  <c:v>4.4221000000000004</c:v>
                </c:pt>
                <c:pt idx="1363">
                  <c:v>4.5274900000000002</c:v>
                </c:pt>
                <c:pt idx="1364">
                  <c:v>4.5918400000000004</c:v>
                </c:pt>
                <c:pt idx="1365">
                  <c:v>4.54427</c:v>
                </c:pt>
                <c:pt idx="1366">
                  <c:v>4.6159299999999996</c:v>
                </c:pt>
                <c:pt idx="1367">
                  <c:v>4.4754199999999997</c:v>
                </c:pt>
                <c:pt idx="1368">
                  <c:v>4.3974599999999997</c:v>
                </c:pt>
                <c:pt idx="1369">
                  <c:v>4.33399</c:v>
                </c:pt>
                <c:pt idx="1370">
                  <c:v>4.4279200000000003</c:v>
                </c:pt>
                <c:pt idx="1371">
                  <c:v>4.3318300000000001</c:v>
                </c:pt>
                <c:pt idx="1372">
                  <c:v>4.4652000000000003</c:v>
                </c:pt>
                <c:pt idx="1373">
                  <c:v>4.5000999999999998</c:v>
                </c:pt>
                <c:pt idx="1374">
                  <c:v>4.4969299999999999</c:v>
                </c:pt>
                <c:pt idx="1375">
                  <c:v>4.5186099999999998</c:v>
                </c:pt>
                <c:pt idx="1376">
                  <c:v>4.5519400000000001</c:v>
                </c:pt>
                <c:pt idx="1377">
                  <c:v>4.5009300000000003</c:v>
                </c:pt>
                <c:pt idx="1378">
                  <c:v>4.4937699999999996</c:v>
                </c:pt>
                <c:pt idx="1379">
                  <c:v>4.5154399999999999</c:v>
                </c:pt>
                <c:pt idx="1380">
                  <c:v>4.6872100000000003</c:v>
                </c:pt>
                <c:pt idx="1381">
                  <c:v>4.6828399999999997</c:v>
                </c:pt>
                <c:pt idx="1382">
                  <c:v>4.6760299999999999</c:v>
                </c:pt>
                <c:pt idx="1383">
                  <c:v>4.7514599999999998</c:v>
                </c:pt>
                <c:pt idx="1384">
                  <c:v>4.8194100000000004</c:v>
                </c:pt>
                <c:pt idx="1385">
                  <c:v>4.5157100000000003</c:v>
                </c:pt>
                <c:pt idx="1386">
                  <c:v>4.6002299999999998</c:v>
                </c:pt>
                <c:pt idx="1387">
                  <c:v>4.6637399999999998</c:v>
                </c:pt>
                <c:pt idx="1388">
                  <c:v>4.7898300000000003</c:v>
                </c:pt>
                <c:pt idx="1389">
                  <c:v>4.91791</c:v>
                </c:pt>
                <c:pt idx="1390">
                  <c:v>4.9927700000000002</c:v>
                </c:pt>
                <c:pt idx="1391">
                  <c:v>4.9046399999999997</c:v>
                </c:pt>
                <c:pt idx="1392">
                  <c:v>4.9606199999999996</c:v>
                </c:pt>
                <c:pt idx="1393">
                  <c:v>4.82904</c:v>
                </c:pt>
                <c:pt idx="1394">
                  <c:v>4.6530899999999997</c:v>
                </c:pt>
                <c:pt idx="1395">
                  <c:v>4.4972500000000002</c:v>
                </c:pt>
                <c:pt idx="1396">
                  <c:v>4.5517200000000004</c:v>
                </c:pt>
                <c:pt idx="1397">
                  <c:v>4.6002299999999998</c:v>
                </c:pt>
                <c:pt idx="1398">
                  <c:v>4.3276500000000002</c:v>
                </c:pt>
                <c:pt idx="1399">
                  <c:v>4.6322000000000001</c:v>
                </c:pt>
                <c:pt idx="1400">
                  <c:v>4.5063000000000004</c:v>
                </c:pt>
                <c:pt idx="1401">
                  <c:v>4.1821999999999999</c:v>
                </c:pt>
                <c:pt idx="1402">
                  <c:v>4.1295000000000002</c:v>
                </c:pt>
                <c:pt idx="1403">
                  <c:v>4.0714499999999996</c:v>
                </c:pt>
                <c:pt idx="1404">
                  <c:v>3.9628100000000002</c:v>
                </c:pt>
                <c:pt idx="1405">
                  <c:v>3.9976500000000001</c:v>
                </c:pt>
                <c:pt idx="1406">
                  <c:v>3.9950700000000001</c:v>
                </c:pt>
                <c:pt idx="1407">
                  <c:v>3.9317000000000002</c:v>
                </c:pt>
                <c:pt idx="1408">
                  <c:v>3.9215</c:v>
                </c:pt>
                <c:pt idx="1409">
                  <c:v>3.9172400000000001</c:v>
                </c:pt>
                <c:pt idx="1410">
                  <c:v>3.9666600000000001</c:v>
                </c:pt>
                <c:pt idx="1411">
                  <c:v>3.9514</c:v>
                </c:pt>
                <c:pt idx="1412">
                  <c:v>4.0902799999999999</c:v>
                </c:pt>
                <c:pt idx="1413">
                  <c:v>4.0492699999999999</c:v>
                </c:pt>
                <c:pt idx="1414">
                  <c:v>3.9497100000000001</c:v>
                </c:pt>
                <c:pt idx="1415">
                  <c:v>3.9281299999999999</c:v>
                </c:pt>
                <c:pt idx="1416">
                  <c:v>3.9929199999999998</c:v>
                </c:pt>
                <c:pt idx="1417">
                  <c:v>4.0369900000000003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586304"/>
        <c:axId val="341587840"/>
      </c:lineChart>
      <c:lineChart>
        <c:grouping val="standard"/>
        <c:varyColors val="0"/>
        <c:ser>
          <c:idx val="2"/>
          <c:order val="1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yieldConversion!$D$2:$D$1419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-2</c:v>
                </c:pt>
                <c:pt idx="411">
                  <c:v>-2</c:v>
                </c:pt>
                <c:pt idx="412">
                  <c:v>-2</c:v>
                </c:pt>
                <c:pt idx="413">
                  <c:v>-2</c:v>
                </c:pt>
                <c:pt idx="414">
                  <c:v>-2</c:v>
                </c:pt>
                <c:pt idx="415">
                  <c:v>-2</c:v>
                </c:pt>
                <c:pt idx="416">
                  <c:v>-2</c:v>
                </c:pt>
                <c:pt idx="417">
                  <c:v>-2</c:v>
                </c:pt>
                <c:pt idx="418">
                  <c:v>-2</c:v>
                </c:pt>
                <c:pt idx="419">
                  <c:v>-2</c:v>
                </c:pt>
                <c:pt idx="420">
                  <c:v>-2</c:v>
                </c:pt>
                <c:pt idx="421">
                  <c:v>-2</c:v>
                </c:pt>
                <c:pt idx="422">
                  <c:v>-2</c:v>
                </c:pt>
                <c:pt idx="423">
                  <c:v>-2</c:v>
                </c:pt>
                <c:pt idx="424">
                  <c:v>-2</c:v>
                </c:pt>
                <c:pt idx="425">
                  <c:v>-2</c:v>
                </c:pt>
                <c:pt idx="426">
                  <c:v>-2</c:v>
                </c:pt>
                <c:pt idx="427">
                  <c:v>-2</c:v>
                </c:pt>
                <c:pt idx="428">
                  <c:v>-2</c:v>
                </c:pt>
                <c:pt idx="429">
                  <c:v>-2</c:v>
                </c:pt>
                <c:pt idx="430">
                  <c:v>-2</c:v>
                </c:pt>
                <c:pt idx="431">
                  <c:v>-2</c:v>
                </c:pt>
                <c:pt idx="432">
                  <c:v>-2</c:v>
                </c:pt>
                <c:pt idx="433">
                  <c:v>-2</c:v>
                </c:pt>
                <c:pt idx="434">
                  <c:v>-2</c:v>
                </c:pt>
                <c:pt idx="435">
                  <c:v>-2</c:v>
                </c:pt>
                <c:pt idx="436">
                  <c:v>-2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-2</c:v>
                </c:pt>
                <c:pt idx="484">
                  <c:v>-2</c:v>
                </c:pt>
                <c:pt idx="485">
                  <c:v>-2</c:v>
                </c:pt>
                <c:pt idx="486">
                  <c:v>-2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-2</c:v>
                </c:pt>
                <c:pt idx="491">
                  <c:v>-2</c:v>
                </c:pt>
                <c:pt idx="492">
                  <c:v>-2</c:v>
                </c:pt>
                <c:pt idx="493">
                  <c:v>-2</c:v>
                </c:pt>
                <c:pt idx="494">
                  <c:v>-2</c:v>
                </c:pt>
                <c:pt idx="495">
                  <c:v>-2</c:v>
                </c:pt>
                <c:pt idx="496">
                  <c:v>-2</c:v>
                </c:pt>
                <c:pt idx="497">
                  <c:v>-2</c:v>
                </c:pt>
                <c:pt idx="498">
                  <c:v>-2</c:v>
                </c:pt>
                <c:pt idx="499">
                  <c:v>-2</c:v>
                </c:pt>
                <c:pt idx="500">
                  <c:v>-2</c:v>
                </c:pt>
                <c:pt idx="501">
                  <c:v>-2</c:v>
                </c:pt>
                <c:pt idx="502">
                  <c:v>-2</c:v>
                </c:pt>
                <c:pt idx="503">
                  <c:v>-2</c:v>
                </c:pt>
                <c:pt idx="504">
                  <c:v>-2</c:v>
                </c:pt>
                <c:pt idx="505">
                  <c:v>-8</c:v>
                </c:pt>
                <c:pt idx="506">
                  <c:v>-8</c:v>
                </c:pt>
                <c:pt idx="507">
                  <c:v>-8</c:v>
                </c:pt>
                <c:pt idx="508">
                  <c:v>-8</c:v>
                </c:pt>
                <c:pt idx="509">
                  <c:v>-8</c:v>
                </c:pt>
                <c:pt idx="510">
                  <c:v>-8</c:v>
                </c:pt>
                <c:pt idx="511">
                  <c:v>-8</c:v>
                </c:pt>
                <c:pt idx="512">
                  <c:v>-8</c:v>
                </c:pt>
                <c:pt idx="513">
                  <c:v>-8</c:v>
                </c:pt>
                <c:pt idx="514">
                  <c:v>-8</c:v>
                </c:pt>
                <c:pt idx="515">
                  <c:v>-8</c:v>
                </c:pt>
                <c:pt idx="516">
                  <c:v>-8</c:v>
                </c:pt>
                <c:pt idx="517">
                  <c:v>-8</c:v>
                </c:pt>
                <c:pt idx="518">
                  <c:v>-8</c:v>
                </c:pt>
                <c:pt idx="519">
                  <c:v>-8</c:v>
                </c:pt>
                <c:pt idx="520">
                  <c:v>-8</c:v>
                </c:pt>
                <c:pt idx="521">
                  <c:v>-8</c:v>
                </c:pt>
                <c:pt idx="522">
                  <c:v>-8</c:v>
                </c:pt>
                <c:pt idx="523">
                  <c:v>-8</c:v>
                </c:pt>
                <c:pt idx="524">
                  <c:v>-8</c:v>
                </c:pt>
                <c:pt idx="525">
                  <c:v>-8</c:v>
                </c:pt>
                <c:pt idx="526">
                  <c:v>-8</c:v>
                </c:pt>
                <c:pt idx="527">
                  <c:v>-8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-2</c:v>
                </c:pt>
                <c:pt idx="540">
                  <c:v>-2</c:v>
                </c:pt>
                <c:pt idx="541">
                  <c:v>-2</c:v>
                </c:pt>
                <c:pt idx="542">
                  <c:v>-2</c:v>
                </c:pt>
                <c:pt idx="543">
                  <c:v>-2</c:v>
                </c:pt>
                <c:pt idx="544">
                  <c:v>-2</c:v>
                </c:pt>
                <c:pt idx="545">
                  <c:v>-2</c:v>
                </c:pt>
                <c:pt idx="546">
                  <c:v>-2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-2</c:v>
                </c:pt>
                <c:pt idx="551">
                  <c:v>-2</c:v>
                </c:pt>
                <c:pt idx="552">
                  <c:v>-2</c:v>
                </c:pt>
                <c:pt idx="553">
                  <c:v>-2</c:v>
                </c:pt>
                <c:pt idx="554">
                  <c:v>-2</c:v>
                </c:pt>
                <c:pt idx="555">
                  <c:v>-2</c:v>
                </c:pt>
                <c:pt idx="556">
                  <c:v>-2</c:v>
                </c:pt>
                <c:pt idx="557">
                  <c:v>-2</c:v>
                </c:pt>
                <c:pt idx="558">
                  <c:v>-2</c:v>
                </c:pt>
                <c:pt idx="559">
                  <c:v>-3</c:v>
                </c:pt>
                <c:pt idx="560">
                  <c:v>-3</c:v>
                </c:pt>
                <c:pt idx="561">
                  <c:v>-3</c:v>
                </c:pt>
                <c:pt idx="562">
                  <c:v>-3</c:v>
                </c:pt>
                <c:pt idx="563">
                  <c:v>-3</c:v>
                </c:pt>
                <c:pt idx="564">
                  <c:v>-3</c:v>
                </c:pt>
                <c:pt idx="565">
                  <c:v>-3</c:v>
                </c:pt>
                <c:pt idx="566">
                  <c:v>-2</c:v>
                </c:pt>
                <c:pt idx="567">
                  <c:v>-2</c:v>
                </c:pt>
                <c:pt idx="568">
                  <c:v>-2</c:v>
                </c:pt>
                <c:pt idx="569">
                  <c:v>-2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</c:v>
                </c:pt>
                <c:pt idx="575">
                  <c:v>-2</c:v>
                </c:pt>
                <c:pt idx="576">
                  <c:v>-2</c:v>
                </c:pt>
                <c:pt idx="577">
                  <c:v>-2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-2</c:v>
                </c:pt>
                <c:pt idx="582">
                  <c:v>-2</c:v>
                </c:pt>
                <c:pt idx="583">
                  <c:v>-2</c:v>
                </c:pt>
                <c:pt idx="584">
                  <c:v>-2</c:v>
                </c:pt>
                <c:pt idx="585">
                  <c:v>-2</c:v>
                </c:pt>
                <c:pt idx="586">
                  <c:v>-2</c:v>
                </c:pt>
                <c:pt idx="587">
                  <c:v>-2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-2</c:v>
                </c:pt>
                <c:pt idx="594">
                  <c:v>-2</c:v>
                </c:pt>
                <c:pt idx="595">
                  <c:v>-2</c:v>
                </c:pt>
                <c:pt idx="596">
                  <c:v>-2</c:v>
                </c:pt>
                <c:pt idx="597">
                  <c:v>-2</c:v>
                </c:pt>
                <c:pt idx="598">
                  <c:v>-2</c:v>
                </c:pt>
                <c:pt idx="599">
                  <c:v>-2</c:v>
                </c:pt>
                <c:pt idx="600">
                  <c:v>-2</c:v>
                </c:pt>
                <c:pt idx="601">
                  <c:v>-2</c:v>
                </c:pt>
                <c:pt idx="602">
                  <c:v>-2</c:v>
                </c:pt>
                <c:pt idx="603">
                  <c:v>-2</c:v>
                </c:pt>
                <c:pt idx="604">
                  <c:v>-2</c:v>
                </c:pt>
                <c:pt idx="605">
                  <c:v>-2</c:v>
                </c:pt>
                <c:pt idx="606">
                  <c:v>-2</c:v>
                </c:pt>
                <c:pt idx="607">
                  <c:v>-2</c:v>
                </c:pt>
                <c:pt idx="608">
                  <c:v>-2</c:v>
                </c:pt>
                <c:pt idx="609">
                  <c:v>-2</c:v>
                </c:pt>
                <c:pt idx="610">
                  <c:v>-2</c:v>
                </c:pt>
                <c:pt idx="611">
                  <c:v>-2</c:v>
                </c:pt>
                <c:pt idx="612">
                  <c:v>-2</c:v>
                </c:pt>
                <c:pt idx="613">
                  <c:v>-2</c:v>
                </c:pt>
                <c:pt idx="614">
                  <c:v>-2</c:v>
                </c:pt>
                <c:pt idx="615">
                  <c:v>-2</c:v>
                </c:pt>
                <c:pt idx="616">
                  <c:v>-2</c:v>
                </c:pt>
                <c:pt idx="617">
                  <c:v>-2</c:v>
                </c:pt>
                <c:pt idx="618">
                  <c:v>-2</c:v>
                </c:pt>
                <c:pt idx="619">
                  <c:v>-2</c:v>
                </c:pt>
                <c:pt idx="620">
                  <c:v>-2</c:v>
                </c:pt>
                <c:pt idx="621">
                  <c:v>-2</c:v>
                </c:pt>
                <c:pt idx="622">
                  <c:v>-2</c:v>
                </c:pt>
                <c:pt idx="623">
                  <c:v>-2</c:v>
                </c:pt>
                <c:pt idx="624">
                  <c:v>0</c:v>
                </c:pt>
                <c:pt idx="625">
                  <c:v>-2</c:v>
                </c:pt>
                <c:pt idx="626">
                  <c:v>-2</c:v>
                </c:pt>
                <c:pt idx="627">
                  <c:v>0</c:v>
                </c:pt>
                <c:pt idx="628">
                  <c:v>-2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-4</c:v>
                </c:pt>
                <c:pt idx="755">
                  <c:v>-4</c:v>
                </c:pt>
                <c:pt idx="756">
                  <c:v>-4</c:v>
                </c:pt>
                <c:pt idx="757">
                  <c:v>-4</c:v>
                </c:pt>
                <c:pt idx="758">
                  <c:v>-4</c:v>
                </c:pt>
                <c:pt idx="759">
                  <c:v>-4</c:v>
                </c:pt>
                <c:pt idx="760">
                  <c:v>-4</c:v>
                </c:pt>
                <c:pt idx="761">
                  <c:v>-4</c:v>
                </c:pt>
                <c:pt idx="762">
                  <c:v>-4</c:v>
                </c:pt>
                <c:pt idx="763">
                  <c:v>-4</c:v>
                </c:pt>
                <c:pt idx="764">
                  <c:v>-4</c:v>
                </c:pt>
                <c:pt idx="765">
                  <c:v>-4</c:v>
                </c:pt>
                <c:pt idx="766">
                  <c:v>-4</c:v>
                </c:pt>
                <c:pt idx="767">
                  <c:v>-4</c:v>
                </c:pt>
                <c:pt idx="768">
                  <c:v>-4</c:v>
                </c:pt>
                <c:pt idx="769">
                  <c:v>-4</c:v>
                </c:pt>
                <c:pt idx="770">
                  <c:v>0</c:v>
                </c:pt>
                <c:pt idx="771">
                  <c:v>-4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-4</c:v>
                </c:pt>
                <c:pt idx="776">
                  <c:v>-4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-4</c:v>
                </c:pt>
                <c:pt idx="1009">
                  <c:v>-4</c:v>
                </c:pt>
                <c:pt idx="1010">
                  <c:v>-4</c:v>
                </c:pt>
                <c:pt idx="1011">
                  <c:v>-4</c:v>
                </c:pt>
                <c:pt idx="1012">
                  <c:v>0</c:v>
                </c:pt>
                <c:pt idx="1013">
                  <c:v>-4</c:v>
                </c:pt>
                <c:pt idx="1014">
                  <c:v>-4</c:v>
                </c:pt>
                <c:pt idx="1015">
                  <c:v>-4</c:v>
                </c:pt>
                <c:pt idx="1016">
                  <c:v>-4</c:v>
                </c:pt>
                <c:pt idx="1017">
                  <c:v>-4</c:v>
                </c:pt>
                <c:pt idx="1018">
                  <c:v>-4</c:v>
                </c:pt>
                <c:pt idx="1019">
                  <c:v>-4</c:v>
                </c:pt>
                <c:pt idx="1020">
                  <c:v>-4</c:v>
                </c:pt>
                <c:pt idx="1021">
                  <c:v>-4</c:v>
                </c:pt>
                <c:pt idx="1022">
                  <c:v>-4</c:v>
                </c:pt>
                <c:pt idx="1023">
                  <c:v>-4</c:v>
                </c:pt>
                <c:pt idx="1024">
                  <c:v>-4</c:v>
                </c:pt>
                <c:pt idx="1025">
                  <c:v>-4</c:v>
                </c:pt>
                <c:pt idx="1026">
                  <c:v>0</c:v>
                </c:pt>
                <c:pt idx="1027">
                  <c:v>-4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-3</c:v>
                </c:pt>
                <c:pt idx="1074">
                  <c:v>-2</c:v>
                </c:pt>
                <c:pt idx="1075">
                  <c:v>-3</c:v>
                </c:pt>
                <c:pt idx="1076">
                  <c:v>0</c:v>
                </c:pt>
                <c:pt idx="1077">
                  <c:v>0</c:v>
                </c:pt>
                <c:pt idx="1078">
                  <c:v>-2</c:v>
                </c:pt>
                <c:pt idx="1079">
                  <c:v>-2</c:v>
                </c:pt>
                <c:pt idx="1080">
                  <c:v>-2</c:v>
                </c:pt>
                <c:pt idx="1081">
                  <c:v>-2</c:v>
                </c:pt>
                <c:pt idx="1082">
                  <c:v>-2</c:v>
                </c:pt>
                <c:pt idx="1083">
                  <c:v>-2</c:v>
                </c:pt>
                <c:pt idx="1084">
                  <c:v>-2</c:v>
                </c:pt>
                <c:pt idx="1085">
                  <c:v>-2</c:v>
                </c:pt>
                <c:pt idx="1086">
                  <c:v>-2</c:v>
                </c:pt>
                <c:pt idx="1087">
                  <c:v>-2</c:v>
                </c:pt>
                <c:pt idx="1088">
                  <c:v>-2</c:v>
                </c:pt>
                <c:pt idx="1089">
                  <c:v>-2</c:v>
                </c:pt>
                <c:pt idx="1090">
                  <c:v>-2</c:v>
                </c:pt>
                <c:pt idx="1091">
                  <c:v>-2</c:v>
                </c:pt>
                <c:pt idx="1092">
                  <c:v>-2</c:v>
                </c:pt>
                <c:pt idx="1093">
                  <c:v>-2</c:v>
                </c:pt>
                <c:pt idx="1094">
                  <c:v>-2</c:v>
                </c:pt>
                <c:pt idx="1095">
                  <c:v>-2</c:v>
                </c:pt>
                <c:pt idx="1096">
                  <c:v>-2</c:v>
                </c:pt>
                <c:pt idx="1097">
                  <c:v>-2</c:v>
                </c:pt>
                <c:pt idx="1098">
                  <c:v>0</c:v>
                </c:pt>
                <c:pt idx="1099">
                  <c:v>-2</c:v>
                </c:pt>
                <c:pt idx="1100">
                  <c:v>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433408"/>
        <c:axId val="432431104"/>
      </c:lineChart>
      <c:dateAx>
        <c:axId val="341586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1587840"/>
        <c:crosses val="autoZero"/>
        <c:auto val="1"/>
        <c:lblOffset val="100"/>
        <c:baseTimeUnit val="days"/>
      </c:dateAx>
      <c:valAx>
        <c:axId val="34158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586304"/>
        <c:crosses val="autoZero"/>
        <c:crossBetween val="between"/>
      </c:valAx>
      <c:valAx>
        <c:axId val="432431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32433408"/>
        <c:crosses val="max"/>
        <c:crossBetween val="between"/>
      </c:valAx>
      <c:dateAx>
        <c:axId val="4324334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2431104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yieldConversion!$C$1</c:f>
              <c:strCache>
                <c:ptCount val="1"/>
                <c:pt idx="0">
                  <c:v>GNMAII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yieldConversion!$C$2:$C$1419</c:f>
              <c:numCache>
                <c:formatCode>General</c:formatCode>
                <c:ptCount val="1418"/>
                <c:pt idx="0">
                  <c:v>2.7077</c:v>
                </c:pt>
                <c:pt idx="1">
                  <c:v>2.7236199999999999</c:v>
                </c:pt>
                <c:pt idx="2">
                  <c:v>2.7296399999999998</c:v>
                </c:pt>
                <c:pt idx="3">
                  <c:v>2.7521900000000001</c:v>
                </c:pt>
                <c:pt idx="4">
                  <c:v>2.7680600000000002</c:v>
                </c:pt>
                <c:pt idx="5">
                  <c:v>2.7662100000000001</c:v>
                </c:pt>
                <c:pt idx="6">
                  <c:v>2.6911800000000001</c:v>
                </c:pt>
                <c:pt idx="7">
                  <c:v>2.69319</c:v>
                </c:pt>
                <c:pt idx="8">
                  <c:v>2.7113399999999999</c:v>
                </c:pt>
                <c:pt idx="9">
                  <c:v>2.70051</c:v>
                </c:pt>
                <c:pt idx="10">
                  <c:v>2.6546099999999999</c:v>
                </c:pt>
                <c:pt idx="11">
                  <c:v>2.6879400000000002</c:v>
                </c:pt>
                <c:pt idx="12">
                  <c:v>2.64337</c:v>
                </c:pt>
                <c:pt idx="13">
                  <c:v>2.6952500000000001</c:v>
                </c:pt>
                <c:pt idx="14">
                  <c:v>2.6874699999999998</c:v>
                </c:pt>
                <c:pt idx="15">
                  <c:v>2.6990699999999999</c:v>
                </c:pt>
                <c:pt idx="16">
                  <c:v>2.71597</c:v>
                </c:pt>
                <c:pt idx="17">
                  <c:v>2.7433900000000002</c:v>
                </c:pt>
                <c:pt idx="18">
                  <c:v>2.69489</c:v>
                </c:pt>
                <c:pt idx="19">
                  <c:v>2.7186699999999999</c:v>
                </c:pt>
                <c:pt idx="20">
                  <c:v>2.7113299999999998</c:v>
                </c:pt>
                <c:pt idx="21">
                  <c:v>2.6534</c:v>
                </c:pt>
                <c:pt idx="22">
                  <c:v>2.6392799999999998</c:v>
                </c:pt>
                <c:pt idx="23">
                  <c:v>2.68371</c:v>
                </c:pt>
                <c:pt idx="24">
                  <c:v>2.6898</c:v>
                </c:pt>
                <c:pt idx="25">
                  <c:v>2.7333099999999999</c:v>
                </c:pt>
                <c:pt idx="26">
                  <c:v>2.7455799999999999</c:v>
                </c:pt>
                <c:pt idx="27">
                  <c:v>2.7615400000000001</c:v>
                </c:pt>
                <c:pt idx="28">
                  <c:v>2.7794699999999999</c:v>
                </c:pt>
                <c:pt idx="29">
                  <c:v>2.7555200000000002</c:v>
                </c:pt>
                <c:pt idx="30">
                  <c:v>2.7642899999999999</c:v>
                </c:pt>
                <c:pt idx="31">
                  <c:v>2.76111</c:v>
                </c:pt>
                <c:pt idx="32">
                  <c:v>2.7964099999999998</c:v>
                </c:pt>
                <c:pt idx="33">
                  <c:v>2.7999200000000002</c:v>
                </c:pt>
                <c:pt idx="34">
                  <c:v>2.8009499999999998</c:v>
                </c:pt>
                <c:pt idx="35">
                  <c:v>2.7712300000000001</c:v>
                </c:pt>
                <c:pt idx="36">
                  <c:v>2.8064800000000001</c:v>
                </c:pt>
                <c:pt idx="37">
                  <c:v>2.7980299999999998</c:v>
                </c:pt>
                <c:pt idx="38">
                  <c:v>2.79575</c:v>
                </c:pt>
                <c:pt idx="39">
                  <c:v>2.79182</c:v>
                </c:pt>
                <c:pt idx="40">
                  <c:v>2.7543899999999999</c:v>
                </c:pt>
                <c:pt idx="41">
                  <c:v>2.7394400000000001</c:v>
                </c:pt>
                <c:pt idx="42">
                  <c:v>2.7578900000000002</c:v>
                </c:pt>
                <c:pt idx="43">
                  <c:v>2.7276799999999999</c:v>
                </c:pt>
                <c:pt idx="44">
                  <c:v>2.7059099999999998</c:v>
                </c:pt>
                <c:pt idx="45">
                  <c:v>2.7198000000000002</c:v>
                </c:pt>
                <c:pt idx="46">
                  <c:v>2.71997</c:v>
                </c:pt>
                <c:pt idx="47">
                  <c:v>2.6842199999999998</c:v>
                </c:pt>
                <c:pt idx="48">
                  <c:v>2.6719400000000002</c:v>
                </c:pt>
                <c:pt idx="49">
                  <c:v>2.6484399999999999</c:v>
                </c:pt>
                <c:pt idx="50">
                  <c:v>2.6888899999999998</c:v>
                </c:pt>
                <c:pt idx="51">
                  <c:v>2.6704599999999998</c:v>
                </c:pt>
                <c:pt idx="52">
                  <c:v>2.5870000000000002</c:v>
                </c:pt>
                <c:pt idx="53">
                  <c:v>2.6935799999999999</c:v>
                </c:pt>
                <c:pt idx="54">
                  <c:v>2.77739</c:v>
                </c:pt>
                <c:pt idx="55">
                  <c:v>2.77772</c:v>
                </c:pt>
                <c:pt idx="56">
                  <c:v>2.7662800000000001</c:v>
                </c:pt>
                <c:pt idx="57">
                  <c:v>2.80782</c:v>
                </c:pt>
                <c:pt idx="58">
                  <c:v>2.8495200000000001</c:v>
                </c:pt>
                <c:pt idx="59">
                  <c:v>2.8638499999999998</c:v>
                </c:pt>
                <c:pt idx="60">
                  <c:v>2.8589199999999999</c:v>
                </c:pt>
                <c:pt idx="61">
                  <c:v>2.8430300000000002</c:v>
                </c:pt>
                <c:pt idx="62">
                  <c:v>2.9221900000000001</c:v>
                </c:pt>
                <c:pt idx="63">
                  <c:v>2.9087800000000001</c:v>
                </c:pt>
                <c:pt idx="64">
                  <c:v>2.9304999999999999</c:v>
                </c:pt>
                <c:pt idx="65">
                  <c:v>2.9110900000000002</c:v>
                </c:pt>
                <c:pt idx="66">
                  <c:v>2.94638</c:v>
                </c:pt>
                <c:pt idx="67">
                  <c:v>2.9220100000000002</c:v>
                </c:pt>
                <c:pt idx="68">
                  <c:v>2.9415200000000001</c:v>
                </c:pt>
                <c:pt idx="69">
                  <c:v>2.9544000000000001</c:v>
                </c:pt>
                <c:pt idx="70">
                  <c:v>2.9981</c:v>
                </c:pt>
                <c:pt idx="71">
                  <c:v>2.9940600000000002</c:v>
                </c:pt>
                <c:pt idx="72">
                  <c:v>2.98502</c:v>
                </c:pt>
                <c:pt idx="73">
                  <c:v>2.9814500000000002</c:v>
                </c:pt>
                <c:pt idx="74">
                  <c:v>3.0056500000000002</c:v>
                </c:pt>
                <c:pt idx="75">
                  <c:v>2.9521700000000002</c:v>
                </c:pt>
                <c:pt idx="76">
                  <c:v>2.96109</c:v>
                </c:pt>
                <c:pt idx="77">
                  <c:v>2.9260600000000001</c:v>
                </c:pt>
                <c:pt idx="78">
                  <c:v>2.9121199999999998</c:v>
                </c:pt>
                <c:pt idx="79">
                  <c:v>2.9039600000000001</c:v>
                </c:pt>
                <c:pt idx="80">
                  <c:v>2.88862</c:v>
                </c:pt>
                <c:pt idx="81">
                  <c:v>2.86666</c:v>
                </c:pt>
                <c:pt idx="82">
                  <c:v>2.88028</c:v>
                </c:pt>
                <c:pt idx="83">
                  <c:v>2.8330099999999998</c:v>
                </c:pt>
                <c:pt idx="84">
                  <c:v>2.8309199999999999</c:v>
                </c:pt>
                <c:pt idx="85">
                  <c:v>2.8469899999999999</c:v>
                </c:pt>
                <c:pt idx="86">
                  <c:v>2.8728799999999999</c:v>
                </c:pt>
                <c:pt idx="87">
                  <c:v>2.88123</c:v>
                </c:pt>
                <c:pt idx="88">
                  <c:v>2.8887999999999998</c:v>
                </c:pt>
                <c:pt idx="89">
                  <c:v>2.88598</c:v>
                </c:pt>
                <c:pt idx="90">
                  <c:v>2.9057599999999999</c:v>
                </c:pt>
                <c:pt idx="91">
                  <c:v>2.8908499999999999</c:v>
                </c:pt>
                <c:pt idx="92">
                  <c:v>2.8863300000000001</c:v>
                </c:pt>
                <c:pt idx="93">
                  <c:v>2.8239899999999998</c:v>
                </c:pt>
                <c:pt idx="94">
                  <c:v>2.8681700000000001</c:v>
                </c:pt>
                <c:pt idx="95">
                  <c:v>2.8875000000000002</c:v>
                </c:pt>
                <c:pt idx="96">
                  <c:v>2.9154100000000001</c:v>
                </c:pt>
                <c:pt idx="97">
                  <c:v>2.9016700000000002</c:v>
                </c:pt>
                <c:pt idx="98">
                  <c:v>2.8900999999999999</c:v>
                </c:pt>
                <c:pt idx="99">
                  <c:v>2.8942199999999998</c:v>
                </c:pt>
                <c:pt idx="100">
                  <c:v>2.9248799999999999</c:v>
                </c:pt>
                <c:pt idx="101">
                  <c:v>2.9228999999999998</c:v>
                </c:pt>
                <c:pt idx="102">
                  <c:v>2.9272900000000002</c:v>
                </c:pt>
                <c:pt idx="103">
                  <c:v>2.9394100000000001</c:v>
                </c:pt>
                <c:pt idx="104">
                  <c:v>2.9815100000000001</c:v>
                </c:pt>
                <c:pt idx="105">
                  <c:v>2.9748100000000002</c:v>
                </c:pt>
                <c:pt idx="106">
                  <c:v>2.9066999999999998</c:v>
                </c:pt>
                <c:pt idx="107">
                  <c:v>2.92225</c:v>
                </c:pt>
                <c:pt idx="108">
                  <c:v>2.9100700000000002</c:v>
                </c:pt>
                <c:pt idx="109">
                  <c:v>2.95519</c:v>
                </c:pt>
                <c:pt idx="110">
                  <c:v>2.91526</c:v>
                </c:pt>
                <c:pt idx="111">
                  <c:v>2.8986200000000002</c:v>
                </c:pt>
                <c:pt idx="112">
                  <c:v>2.9057599999999999</c:v>
                </c:pt>
                <c:pt idx="113">
                  <c:v>2.9092699999999998</c:v>
                </c:pt>
                <c:pt idx="114">
                  <c:v>2.91473</c:v>
                </c:pt>
                <c:pt idx="115">
                  <c:v>2.9596800000000001</c:v>
                </c:pt>
                <c:pt idx="116">
                  <c:v>2.9626600000000001</c:v>
                </c:pt>
                <c:pt idx="117">
                  <c:v>2.9634499999999999</c:v>
                </c:pt>
                <c:pt idx="118">
                  <c:v>2.9222999999999999</c:v>
                </c:pt>
                <c:pt idx="119">
                  <c:v>2.9338799999999998</c:v>
                </c:pt>
                <c:pt idx="120">
                  <c:v>2.9464899999999998</c:v>
                </c:pt>
                <c:pt idx="121">
                  <c:v>2.9619300000000002</c:v>
                </c:pt>
                <c:pt idx="122">
                  <c:v>2.99546</c:v>
                </c:pt>
                <c:pt idx="123">
                  <c:v>3.0110600000000001</c:v>
                </c:pt>
                <c:pt idx="124">
                  <c:v>2.9908399999999999</c:v>
                </c:pt>
                <c:pt idx="125">
                  <c:v>2.9528799999999999</c:v>
                </c:pt>
                <c:pt idx="126">
                  <c:v>2.9030100000000001</c:v>
                </c:pt>
                <c:pt idx="127">
                  <c:v>2.9172199999999999</c:v>
                </c:pt>
                <c:pt idx="128">
                  <c:v>2.9115099999999998</c:v>
                </c:pt>
                <c:pt idx="129">
                  <c:v>2.9350200000000002</c:v>
                </c:pt>
                <c:pt idx="130">
                  <c:v>2.9567899999999998</c:v>
                </c:pt>
                <c:pt idx="131">
                  <c:v>2.9739800000000001</c:v>
                </c:pt>
                <c:pt idx="132">
                  <c:v>2.9670800000000002</c:v>
                </c:pt>
                <c:pt idx="133">
                  <c:v>2.9700099999999998</c:v>
                </c:pt>
                <c:pt idx="134">
                  <c:v>2.9811899999999998</c:v>
                </c:pt>
                <c:pt idx="135">
                  <c:v>3.01986</c:v>
                </c:pt>
                <c:pt idx="136">
                  <c:v>2.9634399999999999</c:v>
                </c:pt>
                <c:pt idx="137">
                  <c:v>2.97126</c:v>
                </c:pt>
                <c:pt idx="138">
                  <c:v>2.96706</c:v>
                </c:pt>
                <c:pt idx="139">
                  <c:v>3.02006</c:v>
                </c:pt>
                <c:pt idx="140">
                  <c:v>3.0238900000000002</c:v>
                </c:pt>
                <c:pt idx="141">
                  <c:v>3.0165000000000002</c:v>
                </c:pt>
                <c:pt idx="142">
                  <c:v>3.0037500000000001</c:v>
                </c:pt>
                <c:pt idx="143">
                  <c:v>3.0005000000000002</c:v>
                </c:pt>
                <c:pt idx="144">
                  <c:v>3.0263399999999998</c:v>
                </c:pt>
                <c:pt idx="145">
                  <c:v>3.0227300000000001</c:v>
                </c:pt>
                <c:pt idx="146">
                  <c:v>2.9836499999999999</c:v>
                </c:pt>
                <c:pt idx="147">
                  <c:v>2.9116</c:v>
                </c:pt>
                <c:pt idx="148">
                  <c:v>2.9054500000000001</c:v>
                </c:pt>
                <c:pt idx="149">
                  <c:v>2.87479</c:v>
                </c:pt>
                <c:pt idx="150">
                  <c:v>2.96679</c:v>
                </c:pt>
                <c:pt idx="151">
                  <c:v>2.9894400000000001</c:v>
                </c:pt>
                <c:pt idx="152">
                  <c:v>2.9962499999999999</c:v>
                </c:pt>
                <c:pt idx="153">
                  <c:v>2.9736199999999999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2.9504000000000001</c:v>
                </c:pt>
                <c:pt idx="158">
                  <c:v>2.9643999999999999</c:v>
                </c:pt>
                <c:pt idx="159">
                  <c:v>3.0431300000000001</c:v>
                </c:pt>
                <c:pt idx="160">
                  <c:v>3.0652499999999998</c:v>
                </c:pt>
                <c:pt idx="161">
                  <c:v>3.0289299999999999</c:v>
                </c:pt>
                <c:pt idx="162">
                  <c:v>2.9916200000000002</c:v>
                </c:pt>
                <c:pt idx="163">
                  <c:v>2.9952700000000001</c:v>
                </c:pt>
                <c:pt idx="164">
                  <c:v>3.0168300000000001</c:v>
                </c:pt>
                <c:pt idx="165">
                  <c:v>3.0362800000000001</c:v>
                </c:pt>
                <c:pt idx="166">
                  <c:v>3.0209100000000002</c:v>
                </c:pt>
                <c:pt idx="167">
                  <c:v>3.0335700000000001</c:v>
                </c:pt>
                <c:pt idx="168">
                  <c:v>3.0865399999999998</c:v>
                </c:pt>
                <c:pt idx="169">
                  <c:v>3.1425399999999999</c:v>
                </c:pt>
                <c:pt idx="170">
                  <c:v>3.1088399999999998</c:v>
                </c:pt>
                <c:pt idx="171">
                  <c:v>3.1009799999999998</c:v>
                </c:pt>
                <c:pt idx="172">
                  <c:v>3.1349200000000002</c:v>
                </c:pt>
                <c:pt idx="173">
                  <c:v>3.1432199999999999</c:v>
                </c:pt>
                <c:pt idx="174">
                  <c:v>3.1979500000000001</c:v>
                </c:pt>
                <c:pt idx="175">
                  <c:v>3.2062200000000001</c:v>
                </c:pt>
                <c:pt idx="176">
                  <c:v>3.1920600000000001</c:v>
                </c:pt>
                <c:pt idx="177">
                  <c:v>3.1264400000000001</c:v>
                </c:pt>
                <c:pt idx="178">
                  <c:v>3.1124000000000001</c:v>
                </c:pt>
                <c:pt idx="179">
                  <c:v>3.1162999999999998</c:v>
                </c:pt>
                <c:pt idx="180">
                  <c:v>3.0887199999999999</c:v>
                </c:pt>
                <c:pt idx="181">
                  <c:v>3.08955</c:v>
                </c:pt>
                <c:pt idx="182">
                  <c:v>3.15211</c:v>
                </c:pt>
                <c:pt idx="183">
                  <c:v>3.1527099999999999</c:v>
                </c:pt>
                <c:pt idx="184">
                  <c:v>3.1749399999999999</c:v>
                </c:pt>
                <c:pt idx="185">
                  <c:v>3.20932</c:v>
                </c:pt>
                <c:pt idx="186">
                  <c:v>3.2670400000000002</c:v>
                </c:pt>
                <c:pt idx="187">
                  <c:v>3.2896999999999998</c:v>
                </c:pt>
                <c:pt idx="188">
                  <c:v>3.25101</c:v>
                </c:pt>
                <c:pt idx="189">
                  <c:v>3.22288</c:v>
                </c:pt>
                <c:pt idx="190">
                  <c:v>3.20764</c:v>
                </c:pt>
                <c:pt idx="191">
                  <c:v>3.18086</c:v>
                </c:pt>
                <c:pt idx="192">
                  <c:v>3.2019600000000001</c:v>
                </c:pt>
                <c:pt idx="193">
                  <c:v>3.2377699999999998</c:v>
                </c:pt>
                <c:pt idx="194">
                  <c:v>3.2349000000000001</c:v>
                </c:pt>
                <c:pt idx="195">
                  <c:v>3.2326600000000001</c:v>
                </c:pt>
                <c:pt idx="196">
                  <c:v>3.2723200000000001</c:v>
                </c:pt>
                <c:pt idx="197">
                  <c:v>3.2619600000000002</c:v>
                </c:pt>
                <c:pt idx="198">
                  <c:v>3.1811699999999998</c:v>
                </c:pt>
                <c:pt idx="199">
                  <c:v>3.20906</c:v>
                </c:pt>
                <c:pt idx="200">
                  <c:v>3.1383999999999999</c:v>
                </c:pt>
                <c:pt idx="201">
                  <c:v>3.1183200000000002</c:v>
                </c:pt>
                <c:pt idx="202">
                  <c:v>3.1935099999999998</c:v>
                </c:pt>
                <c:pt idx="203">
                  <c:v>3.22899</c:v>
                </c:pt>
                <c:pt idx="204">
                  <c:v>3.2269600000000001</c:v>
                </c:pt>
                <c:pt idx="205">
                  <c:v>3.2436600000000002</c:v>
                </c:pt>
                <c:pt idx="206">
                  <c:v>3.2029999999999998</c:v>
                </c:pt>
                <c:pt idx="207">
                  <c:v>3.18689</c:v>
                </c:pt>
                <c:pt idx="208">
                  <c:v>3.18458</c:v>
                </c:pt>
                <c:pt idx="209">
                  <c:v>3.09876</c:v>
                </c:pt>
                <c:pt idx="210">
                  <c:v>3.12405</c:v>
                </c:pt>
                <c:pt idx="211">
                  <c:v>3.1134599999999999</c:v>
                </c:pt>
                <c:pt idx="212">
                  <c:v>3.1406399999999999</c:v>
                </c:pt>
                <c:pt idx="213">
                  <c:v>3.1573699999999998</c:v>
                </c:pt>
                <c:pt idx="214">
                  <c:v>3.2113399999999999</c:v>
                </c:pt>
                <c:pt idx="215">
                  <c:v>3.19686</c:v>
                </c:pt>
                <c:pt idx="216">
                  <c:v>3.2159300000000002</c:v>
                </c:pt>
                <c:pt idx="217">
                  <c:v>3.2003699999999999</c:v>
                </c:pt>
                <c:pt idx="218">
                  <c:v>3.1783100000000002</c:v>
                </c:pt>
                <c:pt idx="219">
                  <c:v>3.2004299999999999</c:v>
                </c:pt>
                <c:pt idx="220">
                  <c:v>3.16526</c:v>
                </c:pt>
                <c:pt idx="221">
                  <c:v>3.2185899999999998</c:v>
                </c:pt>
                <c:pt idx="222">
                  <c:v>3.16553</c:v>
                </c:pt>
                <c:pt idx="223">
                  <c:v>3.12656</c:v>
                </c:pt>
                <c:pt idx="224">
                  <c:v>3.1374399999999998</c:v>
                </c:pt>
                <c:pt idx="225">
                  <c:v>3.1756199999999999</c:v>
                </c:pt>
                <c:pt idx="226">
                  <c:v>3.1571099999999999</c:v>
                </c:pt>
                <c:pt idx="227">
                  <c:v>3.1031</c:v>
                </c:pt>
                <c:pt idx="228">
                  <c:v>3.0492599999999999</c:v>
                </c:pt>
                <c:pt idx="229">
                  <c:v>3.1248499999999999</c:v>
                </c:pt>
                <c:pt idx="230">
                  <c:v>3.1644199999999998</c:v>
                </c:pt>
                <c:pt idx="231">
                  <c:v>3.1543399999999999</c:v>
                </c:pt>
                <c:pt idx="232">
                  <c:v>3.2173500000000002</c:v>
                </c:pt>
                <c:pt idx="233">
                  <c:v>3.22871</c:v>
                </c:pt>
                <c:pt idx="234">
                  <c:v>3.17666</c:v>
                </c:pt>
                <c:pt idx="235">
                  <c:v>3.2219099999999998</c:v>
                </c:pt>
                <c:pt idx="236">
                  <c:v>3.2830900000000001</c:v>
                </c:pt>
                <c:pt idx="237">
                  <c:v>3.2324899999999999</c:v>
                </c:pt>
                <c:pt idx="238">
                  <c:v>3.2488600000000001</c:v>
                </c:pt>
                <c:pt idx="239">
                  <c:v>3.2701899999999999</c:v>
                </c:pt>
                <c:pt idx="240">
                  <c:v>3.3071000000000002</c:v>
                </c:pt>
                <c:pt idx="241">
                  <c:v>3.2993700000000001</c:v>
                </c:pt>
                <c:pt idx="242">
                  <c:v>3.2326999999999999</c:v>
                </c:pt>
                <c:pt idx="243">
                  <c:v>3.26695</c:v>
                </c:pt>
                <c:pt idx="244">
                  <c:v>3.3647900000000002</c:v>
                </c:pt>
                <c:pt idx="245">
                  <c:v>3.3910100000000001</c:v>
                </c:pt>
                <c:pt idx="246">
                  <c:v>3.3470399999999998</c:v>
                </c:pt>
                <c:pt idx="247">
                  <c:v>3.3780999999999999</c:v>
                </c:pt>
                <c:pt idx="248">
                  <c:v>3.4069400000000001</c:v>
                </c:pt>
                <c:pt idx="249">
                  <c:v>3.40178</c:v>
                </c:pt>
                <c:pt idx="250">
                  <c:v>3.3972500000000001</c:v>
                </c:pt>
                <c:pt idx="251">
                  <c:v>3.3812000000000002</c:v>
                </c:pt>
                <c:pt idx="252">
                  <c:v>3.4119299999999999</c:v>
                </c:pt>
                <c:pt idx="253">
                  <c:v>3.4112800000000001</c:v>
                </c:pt>
                <c:pt idx="254">
                  <c:v>3.4083100000000002</c:v>
                </c:pt>
                <c:pt idx="255">
                  <c:v>3.3498299999999999</c:v>
                </c:pt>
                <c:pt idx="256">
                  <c:v>3.3327200000000001</c:v>
                </c:pt>
                <c:pt idx="257">
                  <c:v>3.3915000000000002</c:v>
                </c:pt>
                <c:pt idx="258">
                  <c:v>3.36056</c:v>
                </c:pt>
                <c:pt idx="259">
                  <c:v>3.3171900000000001</c:v>
                </c:pt>
                <c:pt idx="260">
                  <c:v>3.34876</c:v>
                </c:pt>
                <c:pt idx="261">
                  <c:v>3.35385</c:v>
                </c:pt>
                <c:pt idx="262">
                  <c:v>3.3698899999999998</c:v>
                </c:pt>
                <c:pt idx="263">
                  <c:v>3.3505699999999998</c:v>
                </c:pt>
                <c:pt idx="264">
                  <c:v>3.3041499999999999</c:v>
                </c:pt>
                <c:pt idx="265">
                  <c:v>3.34884</c:v>
                </c:pt>
                <c:pt idx="266">
                  <c:v>3.38225</c:v>
                </c:pt>
                <c:pt idx="267">
                  <c:v>3.39812</c:v>
                </c:pt>
                <c:pt idx="268">
                  <c:v>3.38266</c:v>
                </c:pt>
                <c:pt idx="269">
                  <c:v>3.3282500000000002</c:v>
                </c:pt>
                <c:pt idx="270">
                  <c:v>3.3313899999999999</c:v>
                </c:pt>
                <c:pt idx="271">
                  <c:v>3.2661799999999999</c:v>
                </c:pt>
                <c:pt idx="272">
                  <c:v>3.26511</c:v>
                </c:pt>
                <c:pt idx="273">
                  <c:v>3.2185700000000002</c:v>
                </c:pt>
                <c:pt idx="274">
                  <c:v>3.23163</c:v>
                </c:pt>
                <c:pt idx="275">
                  <c:v>3.2288800000000002</c:v>
                </c:pt>
                <c:pt idx="276">
                  <c:v>3.2417099999999999</c:v>
                </c:pt>
                <c:pt idx="277">
                  <c:v>3.2478099999999999</c:v>
                </c:pt>
                <c:pt idx="278">
                  <c:v>3.1808399999999999</c:v>
                </c:pt>
                <c:pt idx="279">
                  <c:v>3.1454</c:v>
                </c:pt>
                <c:pt idx="280">
                  <c:v>3.1838700000000002</c:v>
                </c:pt>
                <c:pt idx="281">
                  <c:v>3.1930200000000002</c:v>
                </c:pt>
                <c:pt idx="282">
                  <c:v>2.2034600000000002</c:v>
                </c:pt>
                <c:pt idx="283">
                  <c:v>2.1741000000000001</c:v>
                </c:pt>
                <c:pt idx="284">
                  <c:v>2.1705700000000001</c:v>
                </c:pt>
                <c:pt idx="285">
                  <c:v>2.2822100000000001</c:v>
                </c:pt>
                <c:pt idx="286">
                  <c:v>2.2773500000000002</c:v>
                </c:pt>
                <c:pt idx="287">
                  <c:v>2.2649699999999999</c:v>
                </c:pt>
                <c:pt idx="288">
                  <c:v>2.4367200000000002</c:v>
                </c:pt>
                <c:pt idx="289">
                  <c:v>2.39045</c:v>
                </c:pt>
                <c:pt idx="290">
                  <c:v>2.8262</c:v>
                </c:pt>
                <c:pt idx="291">
                  <c:v>3.0367600000000001</c:v>
                </c:pt>
                <c:pt idx="292">
                  <c:v>3.17692</c:v>
                </c:pt>
                <c:pt idx="293">
                  <c:v>3.2050100000000001</c:v>
                </c:pt>
                <c:pt idx="294">
                  <c:v>3.28762</c:v>
                </c:pt>
                <c:pt idx="295">
                  <c:v>2.7770100000000002</c:v>
                </c:pt>
                <c:pt idx="296">
                  <c:v>3.1897500000000001</c:v>
                </c:pt>
                <c:pt idx="297">
                  <c:v>2.9198400000000002</c:v>
                </c:pt>
                <c:pt idx="298">
                  <c:v>2.3279000000000001</c:v>
                </c:pt>
                <c:pt idx="299">
                  <c:v>2.3479100000000002</c:v>
                </c:pt>
                <c:pt idx="300">
                  <c:v>2.34307</c:v>
                </c:pt>
                <c:pt idx="301">
                  <c:v>2.2214900000000002</c:v>
                </c:pt>
                <c:pt idx="302">
                  <c:v>2.1966299999999999</c:v>
                </c:pt>
                <c:pt idx="303">
                  <c:v>2.2381700000000002</c:v>
                </c:pt>
                <c:pt idx="304">
                  <c:v>2.2497199999999999</c:v>
                </c:pt>
                <c:pt idx="305">
                  <c:v>2.2595700000000001</c:v>
                </c:pt>
                <c:pt idx="306">
                  <c:v>2.2549399999999999</c:v>
                </c:pt>
                <c:pt idx="307">
                  <c:v>2.2699699999999998</c:v>
                </c:pt>
                <c:pt idx="308">
                  <c:v>2.2727900000000001</c:v>
                </c:pt>
                <c:pt idx="309">
                  <c:v>2.3336700000000001</c:v>
                </c:pt>
                <c:pt idx="310">
                  <c:v>2.2947799999999998</c:v>
                </c:pt>
                <c:pt idx="311">
                  <c:v>2.28057</c:v>
                </c:pt>
                <c:pt idx="312">
                  <c:v>2.3207599999999999</c:v>
                </c:pt>
                <c:pt idx="313">
                  <c:v>2.3281999999999998</c:v>
                </c:pt>
                <c:pt idx="314">
                  <c:v>2.28789</c:v>
                </c:pt>
                <c:pt idx="315">
                  <c:v>2.3434699999999999</c:v>
                </c:pt>
                <c:pt idx="316">
                  <c:v>2.2368700000000001</c:v>
                </c:pt>
                <c:pt idx="317">
                  <c:v>2.18533</c:v>
                </c:pt>
                <c:pt idx="318">
                  <c:v>2.1709100000000001</c:v>
                </c:pt>
                <c:pt idx="319">
                  <c:v>2.18085</c:v>
                </c:pt>
                <c:pt idx="320">
                  <c:v>2.1865899999999998</c:v>
                </c:pt>
                <c:pt idx="321">
                  <c:v>2.11707</c:v>
                </c:pt>
                <c:pt idx="322">
                  <c:v>2.1123799999999999</c:v>
                </c:pt>
                <c:pt idx="323">
                  <c:v>3.4922200000000001</c:v>
                </c:pt>
                <c:pt idx="324">
                  <c:v>3.5071699999999999</c:v>
                </c:pt>
                <c:pt idx="325">
                  <c:v>3.50773</c:v>
                </c:pt>
                <c:pt idx="326">
                  <c:v>3.0747100000000001</c:v>
                </c:pt>
                <c:pt idx="327">
                  <c:v>3.5089999999999999</c:v>
                </c:pt>
                <c:pt idx="328">
                  <c:v>2.7906499999999999</c:v>
                </c:pt>
                <c:pt idx="329">
                  <c:v>2.5338400000000001</c:v>
                </c:pt>
                <c:pt idx="330">
                  <c:v>3.63781</c:v>
                </c:pt>
                <c:pt idx="331">
                  <c:v>2.1197499999999998</c:v>
                </c:pt>
                <c:pt idx="332">
                  <c:v>2.1480700000000001</c:v>
                </c:pt>
                <c:pt idx="333">
                  <c:v>2.1433499999999999</c:v>
                </c:pt>
                <c:pt idx="334">
                  <c:v>2.1313900000000001</c:v>
                </c:pt>
                <c:pt idx="335">
                  <c:v>2.1525699999999999</c:v>
                </c:pt>
                <c:pt idx="336">
                  <c:v>2.1288999999999998</c:v>
                </c:pt>
                <c:pt idx="337">
                  <c:v>2.1205799999999999</c:v>
                </c:pt>
                <c:pt idx="338">
                  <c:v>3.0926999999999998</c:v>
                </c:pt>
                <c:pt idx="339">
                  <c:v>4.1252500000000003</c:v>
                </c:pt>
                <c:pt idx="340">
                  <c:v>3.47641</c:v>
                </c:pt>
                <c:pt idx="341">
                  <c:v>3.0488200000000001</c:v>
                </c:pt>
                <c:pt idx="342">
                  <c:v>3.49275</c:v>
                </c:pt>
                <c:pt idx="343">
                  <c:v>2.1314099999999998</c:v>
                </c:pt>
                <c:pt idx="344">
                  <c:v>2.1558000000000002</c:v>
                </c:pt>
                <c:pt idx="345">
                  <c:v>2.1618599999999999</c:v>
                </c:pt>
                <c:pt idx="346">
                  <c:v>2.2282899999999999</c:v>
                </c:pt>
                <c:pt idx="347">
                  <c:v>2.2488899999999998</c:v>
                </c:pt>
                <c:pt idx="348">
                  <c:v>2.2318099999999998</c:v>
                </c:pt>
                <c:pt idx="349">
                  <c:v>2.2099299999999999</c:v>
                </c:pt>
                <c:pt idx="350">
                  <c:v>2.18554</c:v>
                </c:pt>
                <c:pt idx="351">
                  <c:v>2.19618</c:v>
                </c:pt>
                <c:pt idx="352">
                  <c:v>2.2017699999999998</c:v>
                </c:pt>
                <c:pt idx="353">
                  <c:v>2.1398600000000001</c:v>
                </c:pt>
                <c:pt idx="354">
                  <c:v>2.2029899999999998</c:v>
                </c:pt>
                <c:pt idx="355">
                  <c:v>2.1877800000000001</c:v>
                </c:pt>
                <c:pt idx="356">
                  <c:v>2.2075399999999998</c:v>
                </c:pt>
                <c:pt idx="357">
                  <c:v>2.2175099999999999</c:v>
                </c:pt>
                <c:pt idx="358">
                  <c:v>2.1847300000000001</c:v>
                </c:pt>
                <c:pt idx="359">
                  <c:v>2.18906</c:v>
                </c:pt>
                <c:pt idx="360">
                  <c:v>2.23786</c:v>
                </c:pt>
                <c:pt idx="361">
                  <c:v>2.28871</c:v>
                </c:pt>
                <c:pt idx="362">
                  <c:v>2.2823899999999999</c:v>
                </c:pt>
                <c:pt idx="363">
                  <c:v>2.23224</c:v>
                </c:pt>
                <c:pt idx="364">
                  <c:v>2.2595900000000002</c:v>
                </c:pt>
                <c:pt idx="365">
                  <c:v>2.2356799999999999</c:v>
                </c:pt>
                <c:pt idx="366">
                  <c:v>2.2429100000000002</c:v>
                </c:pt>
                <c:pt idx="367">
                  <c:v>2.1801300000000001</c:v>
                </c:pt>
                <c:pt idx="368">
                  <c:v>2.1821700000000002</c:v>
                </c:pt>
                <c:pt idx="369">
                  <c:v>2.1316899999999999</c:v>
                </c:pt>
                <c:pt idx="370">
                  <c:v>2.16588</c:v>
                </c:pt>
                <c:pt idx="371">
                  <c:v>2.1414300000000002</c:v>
                </c:pt>
                <c:pt idx="372">
                  <c:v>3.2224699999999999</c:v>
                </c:pt>
                <c:pt idx="373">
                  <c:v>2.2772700000000001</c:v>
                </c:pt>
                <c:pt idx="374">
                  <c:v>2.38442</c:v>
                </c:pt>
                <c:pt idx="375">
                  <c:v>2.4187799999999999</c:v>
                </c:pt>
                <c:pt idx="376">
                  <c:v>2.34531</c:v>
                </c:pt>
                <c:pt idx="377">
                  <c:v>2.31745</c:v>
                </c:pt>
                <c:pt idx="378">
                  <c:v>2.17584</c:v>
                </c:pt>
                <c:pt idx="379">
                  <c:v>2.14669</c:v>
                </c:pt>
                <c:pt idx="380">
                  <c:v>2.16127</c:v>
                </c:pt>
                <c:pt idx="381">
                  <c:v>2.1930800000000001</c:v>
                </c:pt>
                <c:pt idx="382">
                  <c:v>2.3642699999999999</c:v>
                </c:pt>
                <c:pt idx="383">
                  <c:v>2.0512000000000001</c:v>
                </c:pt>
                <c:pt idx="384">
                  <c:v>2.0642200000000002</c:v>
                </c:pt>
                <c:pt idx="385">
                  <c:v>2.0637599999999998</c:v>
                </c:pt>
                <c:pt idx="386">
                  <c:v>2.0735299999999999</c:v>
                </c:pt>
                <c:pt idx="387">
                  <c:v>2.06887</c:v>
                </c:pt>
                <c:pt idx="388">
                  <c:v>2.0624699999999998</c:v>
                </c:pt>
                <c:pt idx="389">
                  <c:v>2.06602</c:v>
                </c:pt>
                <c:pt idx="390">
                  <c:v>2.0611000000000002</c:v>
                </c:pt>
                <c:pt idx="391">
                  <c:v>2.0647500000000001</c:v>
                </c:pt>
                <c:pt idx="392">
                  <c:v>2.0750999999999999</c:v>
                </c:pt>
                <c:pt idx="393">
                  <c:v>2.0716700000000001</c:v>
                </c:pt>
                <c:pt idx="394">
                  <c:v>2.0691899999999999</c:v>
                </c:pt>
                <c:pt idx="395">
                  <c:v>2.0708299999999999</c:v>
                </c:pt>
                <c:pt idx="396">
                  <c:v>2.07077</c:v>
                </c:pt>
                <c:pt idx="397">
                  <c:v>2.0787100000000001</c:v>
                </c:pt>
                <c:pt idx="398">
                  <c:v>2.0734599999999999</c:v>
                </c:pt>
                <c:pt idx="399">
                  <c:v>2.0676100000000002</c:v>
                </c:pt>
                <c:pt idx="400">
                  <c:v>2.09538</c:v>
                </c:pt>
                <c:pt idx="401">
                  <c:v>2.09287</c:v>
                </c:pt>
                <c:pt idx="402">
                  <c:v>2.1045699999999998</c:v>
                </c:pt>
                <c:pt idx="403">
                  <c:v>2.1984300000000001</c:v>
                </c:pt>
                <c:pt idx="404">
                  <c:v>2.1495899999999999</c:v>
                </c:pt>
                <c:pt idx="405">
                  <c:v>2.1744699999999999</c:v>
                </c:pt>
                <c:pt idx="406">
                  <c:v>2.0083500000000001</c:v>
                </c:pt>
                <c:pt idx="407">
                  <c:v>2.2093400000000001</c:v>
                </c:pt>
                <c:pt idx="408">
                  <c:v>2.2441300000000002</c:v>
                </c:pt>
                <c:pt idx="409">
                  <c:v>2.3827600000000002</c:v>
                </c:pt>
                <c:pt idx="410">
                  <c:v>2.0083500000000001</c:v>
                </c:pt>
                <c:pt idx="411">
                  <c:v>1.4561299999999999</c:v>
                </c:pt>
                <c:pt idx="412">
                  <c:v>1.65506</c:v>
                </c:pt>
                <c:pt idx="413">
                  <c:v>1.2830900000000001</c:v>
                </c:pt>
                <c:pt idx="414">
                  <c:v>1.5227599999999999</c:v>
                </c:pt>
                <c:pt idx="415">
                  <c:v>1.6535200000000001</c:v>
                </c:pt>
                <c:pt idx="416">
                  <c:v>1.8670800000000001</c:v>
                </c:pt>
                <c:pt idx="417">
                  <c:v>1.8856299999999999</c:v>
                </c:pt>
                <c:pt idx="418">
                  <c:v>1.8605100000000001</c:v>
                </c:pt>
                <c:pt idx="419">
                  <c:v>1.8430800000000001</c:v>
                </c:pt>
                <c:pt idx="420">
                  <c:v>1.8262</c:v>
                </c:pt>
                <c:pt idx="421">
                  <c:v>1.72272</c:v>
                </c:pt>
                <c:pt idx="422">
                  <c:v>1.7220800000000001</c:v>
                </c:pt>
                <c:pt idx="423">
                  <c:v>1.7129000000000001</c:v>
                </c:pt>
                <c:pt idx="424">
                  <c:v>1.6900599999999999</c:v>
                </c:pt>
                <c:pt idx="425">
                  <c:v>1.6908099999999999</c:v>
                </c:pt>
                <c:pt idx="426">
                  <c:v>1.7369699999999999</c:v>
                </c:pt>
                <c:pt idx="427">
                  <c:v>1.6832400000000001</c:v>
                </c:pt>
                <c:pt idx="428">
                  <c:v>1.66435</c:v>
                </c:pt>
                <c:pt idx="429">
                  <c:v>1.74041</c:v>
                </c:pt>
                <c:pt idx="430">
                  <c:v>1.51322</c:v>
                </c:pt>
                <c:pt idx="431">
                  <c:v>2.0083500000000001</c:v>
                </c:pt>
                <c:pt idx="432">
                  <c:v>2.0083500000000001</c:v>
                </c:pt>
                <c:pt idx="433">
                  <c:v>-0.143346</c:v>
                </c:pt>
                <c:pt idx="434">
                  <c:v>0.91254999999999997</c:v>
                </c:pt>
                <c:pt idx="435">
                  <c:v>1.64716</c:v>
                </c:pt>
                <c:pt idx="436">
                  <c:v>0.46061200000000002</c:v>
                </c:pt>
                <c:pt idx="437">
                  <c:v>2.3804400000000001</c:v>
                </c:pt>
                <c:pt idx="438">
                  <c:v>2.2423299999999999</c:v>
                </c:pt>
                <c:pt idx="439">
                  <c:v>2.2778100000000001</c:v>
                </c:pt>
                <c:pt idx="440">
                  <c:v>2.2348300000000001</c:v>
                </c:pt>
                <c:pt idx="441">
                  <c:v>2.2490299999999999</c:v>
                </c:pt>
                <c:pt idx="442">
                  <c:v>2.1933500000000001</c:v>
                </c:pt>
                <c:pt idx="443">
                  <c:v>2.19658</c:v>
                </c:pt>
                <c:pt idx="444">
                  <c:v>2.19224</c:v>
                </c:pt>
                <c:pt idx="445">
                  <c:v>2.1549200000000002</c:v>
                </c:pt>
                <c:pt idx="446">
                  <c:v>2.1841200000000001</c:v>
                </c:pt>
                <c:pt idx="447">
                  <c:v>2.24722</c:v>
                </c:pt>
                <c:pt idx="448">
                  <c:v>2.2084100000000002</c:v>
                </c:pt>
                <c:pt idx="449">
                  <c:v>2.16737</c:v>
                </c:pt>
                <c:pt idx="450">
                  <c:v>2.1368499999999999</c:v>
                </c:pt>
                <c:pt idx="451">
                  <c:v>2.1425100000000001</c:v>
                </c:pt>
                <c:pt idx="452">
                  <c:v>2.1339100000000002</c:v>
                </c:pt>
                <c:pt idx="453">
                  <c:v>2.1153200000000001</c:v>
                </c:pt>
                <c:pt idx="454">
                  <c:v>2.1100400000000001</c:v>
                </c:pt>
                <c:pt idx="455">
                  <c:v>2.15646</c:v>
                </c:pt>
                <c:pt idx="456">
                  <c:v>2.23014</c:v>
                </c:pt>
                <c:pt idx="457">
                  <c:v>2.3784200000000002</c:v>
                </c:pt>
                <c:pt idx="458">
                  <c:v>2.4688300000000001</c:v>
                </c:pt>
                <c:pt idx="459">
                  <c:v>2.6252800000000001</c:v>
                </c:pt>
                <c:pt idx="460">
                  <c:v>2.4702600000000001</c:v>
                </c:pt>
                <c:pt idx="461">
                  <c:v>2.3332099999999998</c:v>
                </c:pt>
                <c:pt idx="462">
                  <c:v>2.53199</c:v>
                </c:pt>
                <c:pt idx="463">
                  <c:v>2.4273699999999998</c:v>
                </c:pt>
                <c:pt idx="464">
                  <c:v>2.2215699999999998</c:v>
                </c:pt>
                <c:pt idx="465">
                  <c:v>2.2275299999999998</c:v>
                </c:pt>
                <c:pt idx="466">
                  <c:v>2.2108400000000001</c:v>
                </c:pt>
                <c:pt idx="467">
                  <c:v>2.2105600000000001</c:v>
                </c:pt>
                <c:pt idx="468">
                  <c:v>2.2343199999999999</c:v>
                </c:pt>
                <c:pt idx="469">
                  <c:v>2.2564099999999998</c:v>
                </c:pt>
                <c:pt idx="470">
                  <c:v>2.1813699999999998</c:v>
                </c:pt>
                <c:pt idx="471">
                  <c:v>2.2559399999999998</c:v>
                </c:pt>
                <c:pt idx="472">
                  <c:v>2.40205</c:v>
                </c:pt>
                <c:pt idx="473">
                  <c:v>2.35989</c:v>
                </c:pt>
                <c:pt idx="474">
                  <c:v>2.4874200000000002</c:v>
                </c:pt>
                <c:pt idx="475">
                  <c:v>2.4104999999999999</c:v>
                </c:pt>
                <c:pt idx="476">
                  <c:v>2.2500599999999999</c:v>
                </c:pt>
                <c:pt idx="477">
                  <c:v>2.4268000000000001</c:v>
                </c:pt>
                <c:pt idx="478">
                  <c:v>2.26363</c:v>
                </c:pt>
                <c:pt idx="479">
                  <c:v>2.3277700000000001</c:v>
                </c:pt>
                <c:pt idx="480">
                  <c:v>2.3124899999999999</c:v>
                </c:pt>
                <c:pt idx="481">
                  <c:v>2.4144800000000002</c:v>
                </c:pt>
                <c:pt idx="482">
                  <c:v>2.6683599999999998</c:v>
                </c:pt>
                <c:pt idx="483">
                  <c:v>1.12669</c:v>
                </c:pt>
                <c:pt idx="484">
                  <c:v>1.8599399999999999</c:v>
                </c:pt>
                <c:pt idx="485">
                  <c:v>1.8835500000000001</c:v>
                </c:pt>
                <c:pt idx="486">
                  <c:v>1.87757</c:v>
                </c:pt>
                <c:pt idx="487">
                  <c:v>1.8892199999999999</c:v>
                </c:pt>
                <c:pt idx="488">
                  <c:v>1.8812500000000001</c:v>
                </c:pt>
                <c:pt idx="489">
                  <c:v>1.91991</c:v>
                </c:pt>
                <c:pt idx="490">
                  <c:v>1.92022</c:v>
                </c:pt>
                <c:pt idx="491">
                  <c:v>1.9221999999999999</c:v>
                </c:pt>
                <c:pt idx="492">
                  <c:v>1.91351</c:v>
                </c:pt>
                <c:pt idx="493">
                  <c:v>1.90442</c:v>
                </c:pt>
                <c:pt idx="494">
                  <c:v>1.9217299999999999</c:v>
                </c:pt>
                <c:pt idx="495">
                  <c:v>1.9128000000000001</c:v>
                </c:pt>
                <c:pt idx="496">
                  <c:v>1.90421</c:v>
                </c:pt>
                <c:pt idx="497">
                  <c:v>1.88124</c:v>
                </c:pt>
                <c:pt idx="498">
                  <c:v>1.8929</c:v>
                </c:pt>
                <c:pt idx="499">
                  <c:v>1.93072</c:v>
                </c:pt>
                <c:pt idx="500">
                  <c:v>1.94242</c:v>
                </c:pt>
                <c:pt idx="501">
                  <c:v>1.9443600000000001</c:v>
                </c:pt>
                <c:pt idx="502">
                  <c:v>1.9470499999999999</c:v>
                </c:pt>
                <c:pt idx="503">
                  <c:v>1.94249</c:v>
                </c:pt>
                <c:pt idx="504">
                  <c:v>1.9397599999999999</c:v>
                </c:pt>
                <c:pt idx="505">
                  <c:v>1.9414400000000001</c:v>
                </c:pt>
                <c:pt idx="506">
                  <c:v>1.9333400000000001</c:v>
                </c:pt>
                <c:pt idx="507">
                  <c:v>1.9291100000000001</c:v>
                </c:pt>
                <c:pt idx="508">
                  <c:v>1.9145099999999999</c:v>
                </c:pt>
                <c:pt idx="509">
                  <c:v>1.9303399999999999</c:v>
                </c:pt>
                <c:pt idx="510">
                  <c:v>1.93384</c:v>
                </c:pt>
                <c:pt idx="511">
                  <c:v>1.93058</c:v>
                </c:pt>
                <c:pt idx="512">
                  <c:v>1.9336500000000001</c:v>
                </c:pt>
                <c:pt idx="513">
                  <c:v>1.9392400000000001</c:v>
                </c:pt>
                <c:pt idx="514">
                  <c:v>1.93858</c:v>
                </c:pt>
                <c:pt idx="515">
                  <c:v>1.92726</c:v>
                </c:pt>
                <c:pt idx="516">
                  <c:v>1.9351499999999999</c:v>
                </c:pt>
                <c:pt idx="517">
                  <c:v>1.93875</c:v>
                </c:pt>
                <c:pt idx="518">
                  <c:v>1.9386000000000001</c:v>
                </c:pt>
                <c:pt idx="519">
                  <c:v>1.9348099999999999</c:v>
                </c:pt>
                <c:pt idx="520">
                  <c:v>1.9323699999999999</c:v>
                </c:pt>
                <c:pt idx="521">
                  <c:v>1.93007</c:v>
                </c:pt>
                <c:pt idx="522">
                  <c:v>1.9300200000000001</c:v>
                </c:pt>
                <c:pt idx="523">
                  <c:v>1.9295100000000001</c:v>
                </c:pt>
                <c:pt idx="524">
                  <c:v>1.9157900000000001</c:v>
                </c:pt>
                <c:pt idx="525">
                  <c:v>1.89333</c:v>
                </c:pt>
                <c:pt idx="526">
                  <c:v>1.8930100000000001</c:v>
                </c:pt>
                <c:pt idx="527">
                  <c:v>1.9061300000000001</c:v>
                </c:pt>
                <c:pt idx="528">
                  <c:v>1.91787</c:v>
                </c:pt>
                <c:pt idx="529">
                  <c:v>1.92391</c:v>
                </c:pt>
                <c:pt idx="530">
                  <c:v>1.9149499999999999</c:v>
                </c:pt>
                <c:pt idx="531">
                  <c:v>1.90585</c:v>
                </c:pt>
                <c:pt idx="532">
                  <c:v>1.9172800000000001</c:v>
                </c:pt>
                <c:pt idx="533">
                  <c:v>1.9221999999999999</c:v>
                </c:pt>
                <c:pt idx="534">
                  <c:v>1.9145000000000001</c:v>
                </c:pt>
                <c:pt idx="535">
                  <c:v>1.89737</c:v>
                </c:pt>
                <c:pt idx="536">
                  <c:v>1.82026</c:v>
                </c:pt>
                <c:pt idx="537">
                  <c:v>1.8817999999999999</c:v>
                </c:pt>
                <c:pt idx="538">
                  <c:v>1.86331</c:v>
                </c:pt>
                <c:pt idx="539">
                  <c:v>1.84412</c:v>
                </c:pt>
                <c:pt idx="540">
                  <c:v>1.86402</c:v>
                </c:pt>
                <c:pt idx="541">
                  <c:v>1.85022</c:v>
                </c:pt>
                <c:pt idx="542">
                  <c:v>1.83752</c:v>
                </c:pt>
                <c:pt idx="543">
                  <c:v>1.75668</c:v>
                </c:pt>
                <c:pt idx="544">
                  <c:v>1.8271299999999999</c:v>
                </c:pt>
                <c:pt idx="545">
                  <c:v>1.85351</c:v>
                </c:pt>
                <c:pt idx="546">
                  <c:v>1.84321</c:v>
                </c:pt>
                <c:pt idx="547">
                  <c:v>1.8607</c:v>
                </c:pt>
                <c:pt idx="548">
                  <c:v>1.8218099999999999</c:v>
                </c:pt>
                <c:pt idx="549">
                  <c:v>1.85443</c:v>
                </c:pt>
                <c:pt idx="550">
                  <c:v>1.90097</c:v>
                </c:pt>
                <c:pt idx="551">
                  <c:v>1.9150700000000001</c:v>
                </c:pt>
                <c:pt idx="552">
                  <c:v>1.92042</c:v>
                </c:pt>
                <c:pt idx="553">
                  <c:v>1.92038</c:v>
                </c:pt>
                <c:pt idx="554">
                  <c:v>1.91391</c:v>
                </c:pt>
                <c:pt idx="555">
                  <c:v>1.9012800000000001</c:v>
                </c:pt>
                <c:pt idx="556">
                  <c:v>1.8978200000000001</c:v>
                </c:pt>
                <c:pt idx="557">
                  <c:v>1.9094899999999999</c:v>
                </c:pt>
                <c:pt idx="558">
                  <c:v>1.9272199999999999</c:v>
                </c:pt>
                <c:pt idx="559">
                  <c:v>1.9393100000000001</c:v>
                </c:pt>
                <c:pt idx="560">
                  <c:v>1.93171</c:v>
                </c:pt>
                <c:pt idx="561">
                  <c:v>1.9233199999999999</c:v>
                </c:pt>
                <c:pt idx="562">
                  <c:v>1.92526</c:v>
                </c:pt>
                <c:pt idx="563">
                  <c:v>1.9358299999999999</c:v>
                </c:pt>
                <c:pt idx="564">
                  <c:v>1.93157</c:v>
                </c:pt>
                <c:pt idx="565">
                  <c:v>1.92</c:v>
                </c:pt>
                <c:pt idx="566">
                  <c:v>1.90411</c:v>
                </c:pt>
                <c:pt idx="567">
                  <c:v>1.8799399999999999</c:v>
                </c:pt>
                <c:pt idx="568">
                  <c:v>1.85954</c:v>
                </c:pt>
                <c:pt idx="569">
                  <c:v>1.81785</c:v>
                </c:pt>
                <c:pt idx="570">
                  <c:v>1.8068</c:v>
                </c:pt>
                <c:pt idx="571">
                  <c:v>1.8210999999999999</c:v>
                </c:pt>
                <c:pt idx="572">
                  <c:v>1.8605400000000001</c:v>
                </c:pt>
                <c:pt idx="573">
                  <c:v>0.90126200000000001</c:v>
                </c:pt>
                <c:pt idx="574">
                  <c:v>1.49779</c:v>
                </c:pt>
                <c:pt idx="575">
                  <c:v>1.47424</c:v>
                </c:pt>
                <c:pt idx="576">
                  <c:v>1.5574300000000001</c:v>
                </c:pt>
                <c:pt idx="577">
                  <c:v>1.0894999999999999</c:v>
                </c:pt>
                <c:pt idx="578">
                  <c:v>1.45584</c:v>
                </c:pt>
                <c:pt idx="579">
                  <c:v>1.54541</c:v>
                </c:pt>
                <c:pt idx="580">
                  <c:v>1.62676</c:v>
                </c:pt>
                <c:pt idx="581">
                  <c:v>0.99168999999999996</c:v>
                </c:pt>
                <c:pt idx="582">
                  <c:v>2.0083500000000001</c:v>
                </c:pt>
                <c:pt idx="583">
                  <c:v>1.2313700000000001</c:v>
                </c:pt>
                <c:pt idx="584">
                  <c:v>0.82617099999999999</c:v>
                </c:pt>
                <c:pt idx="585">
                  <c:v>2.0083500000000001</c:v>
                </c:pt>
                <c:pt idx="586">
                  <c:v>0.27849299999999999</c:v>
                </c:pt>
                <c:pt idx="587">
                  <c:v>2.60276</c:v>
                </c:pt>
                <c:pt idx="588">
                  <c:v>2.2200500000000001</c:v>
                </c:pt>
                <c:pt idx="589">
                  <c:v>1.8709199999999999</c:v>
                </c:pt>
                <c:pt idx="590">
                  <c:v>1.88748</c:v>
                </c:pt>
                <c:pt idx="591">
                  <c:v>1.88974</c:v>
                </c:pt>
                <c:pt idx="592">
                  <c:v>1.90435</c:v>
                </c:pt>
                <c:pt idx="593">
                  <c:v>2.8206899999999999</c:v>
                </c:pt>
                <c:pt idx="594">
                  <c:v>1.5241800000000001</c:v>
                </c:pt>
                <c:pt idx="595">
                  <c:v>1.64378</c:v>
                </c:pt>
                <c:pt idx="596">
                  <c:v>1.5027600000000001</c:v>
                </c:pt>
                <c:pt idx="597">
                  <c:v>1.6185099999999999</c:v>
                </c:pt>
                <c:pt idx="598">
                  <c:v>1.56145</c:v>
                </c:pt>
                <c:pt idx="599">
                  <c:v>1.8544099999999999</c:v>
                </c:pt>
                <c:pt idx="600">
                  <c:v>1.8831100000000001</c:v>
                </c:pt>
                <c:pt idx="601">
                  <c:v>1.95533</c:v>
                </c:pt>
                <c:pt idx="602">
                  <c:v>1.9549399999999999</c:v>
                </c:pt>
                <c:pt idx="603">
                  <c:v>1.9745600000000001</c:v>
                </c:pt>
                <c:pt idx="604">
                  <c:v>1.97864</c:v>
                </c:pt>
                <c:pt idx="605">
                  <c:v>1.9824900000000001</c:v>
                </c:pt>
                <c:pt idx="606">
                  <c:v>2.0074900000000002</c:v>
                </c:pt>
                <c:pt idx="607">
                  <c:v>2.01248</c:v>
                </c:pt>
                <c:pt idx="608">
                  <c:v>2.0168499999999998</c:v>
                </c:pt>
                <c:pt idx="609">
                  <c:v>2.0227900000000001</c:v>
                </c:pt>
                <c:pt idx="610">
                  <c:v>2.03722</c:v>
                </c:pt>
                <c:pt idx="611">
                  <c:v>2.0508199999999999</c:v>
                </c:pt>
                <c:pt idx="612">
                  <c:v>2.0464600000000002</c:v>
                </c:pt>
                <c:pt idx="613">
                  <c:v>2.0685500000000001</c:v>
                </c:pt>
                <c:pt idx="614">
                  <c:v>2.0509200000000001</c:v>
                </c:pt>
                <c:pt idx="615">
                  <c:v>2.0825900000000002</c:v>
                </c:pt>
                <c:pt idx="616">
                  <c:v>2.05158</c:v>
                </c:pt>
                <c:pt idx="617">
                  <c:v>2.0551599999999999</c:v>
                </c:pt>
                <c:pt idx="618">
                  <c:v>2.0567000000000002</c:v>
                </c:pt>
                <c:pt idx="619">
                  <c:v>2.0633400000000002</c:v>
                </c:pt>
                <c:pt idx="620">
                  <c:v>2.08386</c:v>
                </c:pt>
                <c:pt idx="621">
                  <c:v>2.5218500000000001</c:v>
                </c:pt>
                <c:pt idx="622">
                  <c:v>2.0290400000000002</c:v>
                </c:pt>
                <c:pt idx="623">
                  <c:v>2.5156999999999998</c:v>
                </c:pt>
                <c:pt idx="624">
                  <c:v>2.0301999999999998</c:v>
                </c:pt>
                <c:pt idx="625">
                  <c:v>2.5223</c:v>
                </c:pt>
                <c:pt idx="626">
                  <c:v>2.0298799999999999</c:v>
                </c:pt>
                <c:pt idx="627">
                  <c:v>2.0308000000000002</c:v>
                </c:pt>
                <c:pt idx="628">
                  <c:v>2.0297000000000001</c:v>
                </c:pt>
                <c:pt idx="629">
                  <c:v>2.0326399999999998</c:v>
                </c:pt>
                <c:pt idx="630">
                  <c:v>2.0310299999999999</c:v>
                </c:pt>
                <c:pt idx="631">
                  <c:v>2.0320399999999998</c:v>
                </c:pt>
                <c:pt idx="632">
                  <c:v>2.0302500000000001</c:v>
                </c:pt>
                <c:pt idx="633">
                  <c:v>2.0302500000000001</c:v>
                </c:pt>
                <c:pt idx="634">
                  <c:v>2.0308199999999998</c:v>
                </c:pt>
                <c:pt idx="635">
                  <c:v>2.0308899999999999</c:v>
                </c:pt>
                <c:pt idx="636">
                  <c:v>2.0312100000000002</c:v>
                </c:pt>
                <c:pt idx="637">
                  <c:v>2.0324399999999998</c:v>
                </c:pt>
                <c:pt idx="638">
                  <c:v>2.0304700000000002</c:v>
                </c:pt>
                <c:pt idx="639">
                  <c:v>2.0322300000000002</c:v>
                </c:pt>
                <c:pt idx="640">
                  <c:v>2.0319099999999999</c:v>
                </c:pt>
                <c:pt idx="641">
                  <c:v>2.0334599999999998</c:v>
                </c:pt>
                <c:pt idx="642">
                  <c:v>2.52047</c:v>
                </c:pt>
                <c:pt idx="643">
                  <c:v>2.52006</c:v>
                </c:pt>
                <c:pt idx="644">
                  <c:v>2.5192399999999999</c:v>
                </c:pt>
                <c:pt idx="645">
                  <c:v>2.5202599999999999</c:v>
                </c:pt>
                <c:pt idx="646">
                  <c:v>2.5207299999999999</c:v>
                </c:pt>
                <c:pt idx="647">
                  <c:v>2.5221499999999999</c:v>
                </c:pt>
                <c:pt idx="648">
                  <c:v>2.52197</c:v>
                </c:pt>
                <c:pt idx="649">
                  <c:v>2.5219299999999998</c:v>
                </c:pt>
                <c:pt idx="650">
                  <c:v>2.5216699999999999</c:v>
                </c:pt>
                <c:pt idx="651">
                  <c:v>2.5223399999999998</c:v>
                </c:pt>
                <c:pt idx="652">
                  <c:v>2.5216400000000001</c:v>
                </c:pt>
                <c:pt idx="653">
                  <c:v>2.52094</c:v>
                </c:pt>
                <c:pt idx="654">
                  <c:v>2.5207600000000001</c:v>
                </c:pt>
                <c:pt idx="655">
                  <c:v>2.5218400000000001</c:v>
                </c:pt>
                <c:pt idx="656">
                  <c:v>2.5225599999999999</c:v>
                </c:pt>
                <c:pt idx="657">
                  <c:v>2.52258</c:v>
                </c:pt>
                <c:pt idx="658">
                  <c:v>2.5234399999999999</c:v>
                </c:pt>
                <c:pt idx="659">
                  <c:v>2.5240300000000002</c:v>
                </c:pt>
                <c:pt idx="660">
                  <c:v>2.5245000000000002</c:v>
                </c:pt>
                <c:pt idx="661">
                  <c:v>2.5254799999999999</c:v>
                </c:pt>
                <c:pt idx="662">
                  <c:v>2.5259800000000001</c:v>
                </c:pt>
                <c:pt idx="663">
                  <c:v>2.5256500000000002</c:v>
                </c:pt>
                <c:pt idx="664">
                  <c:v>2.52691</c:v>
                </c:pt>
                <c:pt idx="665">
                  <c:v>2.5265499999999999</c:v>
                </c:pt>
                <c:pt idx="666">
                  <c:v>2.5275599999999998</c:v>
                </c:pt>
                <c:pt idx="667">
                  <c:v>2.5261399999999998</c:v>
                </c:pt>
                <c:pt idx="668">
                  <c:v>2.52658</c:v>
                </c:pt>
                <c:pt idx="669">
                  <c:v>2.5273300000000001</c:v>
                </c:pt>
                <c:pt idx="670">
                  <c:v>2.5291100000000002</c:v>
                </c:pt>
                <c:pt idx="671">
                  <c:v>2.52766</c:v>
                </c:pt>
                <c:pt idx="672">
                  <c:v>2.5261399999999998</c:v>
                </c:pt>
                <c:pt idx="673">
                  <c:v>2.0083500000000001</c:v>
                </c:pt>
                <c:pt idx="674">
                  <c:v>2.0083500000000001</c:v>
                </c:pt>
                <c:pt idx="675">
                  <c:v>2.0083500000000001</c:v>
                </c:pt>
                <c:pt idx="676">
                  <c:v>2.0083500000000001</c:v>
                </c:pt>
                <c:pt idx="677">
                  <c:v>2.0083500000000001</c:v>
                </c:pt>
                <c:pt idx="678">
                  <c:v>2.0083500000000001</c:v>
                </c:pt>
                <c:pt idx="679">
                  <c:v>2.0083500000000001</c:v>
                </c:pt>
                <c:pt idx="680">
                  <c:v>2.0083500000000001</c:v>
                </c:pt>
                <c:pt idx="681">
                  <c:v>2.0083500000000001</c:v>
                </c:pt>
                <c:pt idx="682">
                  <c:v>2.0083500000000001</c:v>
                </c:pt>
                <c:pt idx="683">
                  <c:v>2.0083500000000001</c:v>
                </c:pt>
                <c:pt idx="684">
                  <c:v>2.0083500000000001</c:v>
                </c:pt>
                <c:pt idx="685">
                  <c:v>2.0083500000000001</c:v>
                </c:pt>
                <c:pt idx="686">
                  <c:v>3.0930599999999999</c:v>
                </c:pt>
                <c:pt idx="687">
                  <c:v>2.0083500000000001</c:v>
                </c:pt>
                <c:pt idx="688">
                  <c:v>2.0083500000000001</c:v>
                </c:pt>
                <c:pt idx="689">
                  <c:v>2.0083500000000001</c:v>
                </c:pt>
                <c:pt idx="690">
                  <c:v>2.0083500000000001</c:v>
                </c:pt>
                <c:pt idx="691">
                  <c:v>2.0083500000000001</c:v>
                </c:pt>
                <c:pt idx="692">
                  <c:v>2.9806499999999998</c:v>
                </c:pt>
                <c:pt idx="693">
                  <c:v>2.9923600000000001</c:v>
                </c:pt>
                <c:pt idx="694">
                  <c:v>3.0161500000000001</c:v>
                </c:pt>
                <c:pt idx="695">
                  <c:v>3.0156100000000001</c:v>
                </c:pt>
                <c:pt idx="696">
                  <c:v>3.0937100000000002</c:v>
                </c:pt>
                <c:pt idx="697">
                  <c:v>3.10209</c:v>
                </c:pt>
                <c:pt idx="698">
                  <c:v>3.0092500000000002</c:v>
                </c:pt>
                <c:pt idx="699">
                  <c:v>3.0352999999999999</c:v>
                </c:pt>
                <c:pt idx="700">
                  <c:v>3.04243</c:v>
                </c:pt>
                <c:pt idx="701">
                  <c:v>2.8717700000000002</c:v>
                </c:pt>
                <c:pt idx="702">
                  <c:v>2.8871699999999998</c:v>
                </c:pt>
                <c:pt idx="703">
                  <c:v>2.8926400000000001</c:v>
                </c:pt>
                <c:pt idx="704">
                  <c:v>2.9030900000000002</c:v>
                </c:pt>
                <c:pt idx="705">
                  <c:v>2.87296</c:v>
                </c:pt>
                <c:pt idx="706">
                  <c:v>2.8385099999999999</c:v>
                </c:pt>
                <c:pt idx="707">
                  <c:v>2.8687900000000002</c:v>
                </c:pt>
                <c:pt idx="708">
                  <c:v>2.8589600000000002</c:v>
                </c:pt>
                <c:pt idx="709">
                  <c:v>2.8908200000000002</c:v>
                </c:pt>
                <c:pt idx="710">
                  <c:v>2.8474900000000001</c:v>
                </c:pt>
                <c:pt idx="711">
                  <c:v>2.77006</c:v>
                </c:pt>
                <c:pt idx="712">
                  <c:v>2.77902</c:v>
                </c:pt>
                <c:pt idx="713">
                  <c:v>2.8061400000000001</c:v>
                </c:pt>
                <c:pt idx="714">
                  <c:v>2.79122</c:v>
                </c:pt>
                <c:pt idx="715">
                  <c:v>2.8342200000000002</c:v>
                </c:pt>
                <c:pt idx="716">
                  <c:v>2.8826800000000001</c:v>
                </c:pt>
                <c:pt idx="717">
                  <c:v>2.8264399999999998</c:v>
                </c:pt>
                <c:pt idx="718">
                  <c:v>2.7944800000000001</c:v>
                </c:pt>
                <c:pt idx="719">
                  <c:v>2.7537799999999999</c:v>
                </c:pt>
                <c:pt idx="720">
                  <c:v>2.7341799999999998</c:v>
                </c:pt>
                <c:pt idx="721">
                  <c:v>2.7662300000000002</c:v>
                </c:pt>
                <c:pt idx="722">
                  <c:v>2.7410399999999999</c:v>
                </c:pt>
                <c:pt idx="723">
                  <c:v>2.7722899999999999</c:v>
                </c:pt>
                <c:pt idx="724">
                  <c:v>2.7351100000000002</c:v>
                </c:pt>
                <c:pt idx="725">
                  <c:v>2.7520099999999998</c:v>
                </c:pt>
                <c:pt idx="726">
                  <c:v>2.7119800000000001</c:v>
                </c:pt>
                <c:pt idx="727">
                  <c:v>2.7650399999999999</c:v>
                </c:pt>
                <c:pt idx="728">
                  <c:v>2.66832</c:v>
                </c:pt>
                <c:pt idx="729">
                  <c:v>2.7488299999999999</c:v>
                </c:pt>
                <c:pt idx="730">
                  <c:v>2.7530800000000002</c:v>
                </c:pt>
                <c:pt idx="731">
                  <c:v>2.7862200000000001</c:v>
                </c:pt>
                <c:pt idx="732">
                  <c:v>2.7842799999999999</c:v>
                </c:pt>
                <c:pt idx="733">
                  <c:v>2.8179500000000002</c:v>
                </c:pt>
                <c:pt idx="734">
                  <c:v>2.8744200000000002</c:v>
                </c:pt>
                <c:pt idx="735">
                  <c:v>2.93018</c:v>
                </c:pt>
                <c:pt idx="736">
                  <c:v>2.9394800000000001</c:v>
                </c:pt>
                <c:pt idx="737">
                  <c:v>2.9079299999999999</c:v>
                </c:pt>
                <c:pt idx="738">
                  <c:v>2.8992599999999999</c:v>
                </c:pt>
                <c:pt idx="739">
                  <c:v>2.83432</c:v>
                </c:pt>
                <c:pt idx="740">
                  <c:v>2.7866</c:v>
                </c:pt>
                <c:pt idx="741">
                  <c:v>2.7438400000000001</c:v>
                </c:pt>
                <c:pt idx="742">
                  <c:v>2.7761100000000001</c:v>
                </c:pt>
                <c:pt idx="743">
                  <c:v>2.8088299999999999</c:v>
                </c:pt>
                <c:pt idx="744">
                  <c:v>2.8457300000000001</c:v>
                </c:pt>
                <c:pt idx="745">
                  <c:v>2.7382</c:v>
                </c:pt>
                <c:pt idx="746">
                  <c:v>2.7295699999999998</c:v>
                </c:pt>
                <c:pt idx="747">
                  <c:v>2.7870599999999999</c:v>
                </c:pt>
                <c:pt idx="748">
                  <c:v>2.8710300000000002</c:v>
                </c:pt>
                <c:pt idx="749">
                  <c:v>2.8686199999999999</c:v>
                </c:pt>
                <c:pt idx="750">
                  <c:v>2.8739499999999998</c:v>
                </c:pt>
                <c:pt idx="751">
                  <c:v>2.8842099999999999</c:v>
                </c:pt>
                <c:pt idx="752">
                  <c:v>2.90022</c:v>
                </c:pt>
                <c:pt idx="753">
                  <c:v>2.9973000000000001</c:v>
                </c:pt>
                <c:pt idx="754">
                  <c:v>3.0152199999999998</c:v>
                </c:pt>
                <c:pt idx="755">
                  <c:v>2.9473099999999999</c:v>
                </c:pt>
                <c:pt idx="756">
                  <c:v>2.95519</c:v>
                </c:pt>
                <c:pt idx="757">
                  <c:v>2.92096</c:v>
                </c:pt>
                <c:pt idx="758">
                  <c:v>2.8420800000000002</c:v>
                </c:pt>
                <c:pt idx="759">
                  <c:v>2.8614099999999998</c:v>
                </c:pt>
                <c:pt idx="760">
                  <c:v>2.9089100000000001</c:v>
                </c:pt>
                <c:pt idx="761">
                  <c:v>2.9382899999999998</c:v>
                </c:pt>
                <c:pt idx="762">
                  <c:v>2.9303699999999999</c:v>
                </c:pt>
                <c:pt idx="763">
                  <c:v>2.92401</c:v>
                </c:pt>
                <c:pt idx="764">
                  <c:v>2.9254899999999999</c:v>
                </c:pt>
                <c:pt idx="765">
                  <c:v>2.9354399999999998</c:v>
                </c:pt>
                <c:pt idx="766">
                  <c:v>2.9317500000000001</c:v>
                </c:pt>
                <c:pt idx="767">
                  <c:v>2.9968699999999999</c:v>
                </c:pt>
                <c:pt idx="768">
                  <c:v>2.98305</c:v>
                </c:pt>
                <c:pt idx="769">
                  <c:v>2.9737499999999999</c:v>
                </c:pt>
                <c:pt idx="770">
                  <c:v>3.0373800000000002</c:v>
                </c:pt>
                <c:pt idx="771">
                  <c:v>3.0124900000000001</c:v>
                </c:pt>
                <c:pt idx="772">
                  <c:v>3.0147499999999998</c:v>
                </c:pt>
                <c:pt idx="773">
                  <c:v>3.0192600000000001</c:v>
                </c:pt>
                <c:pt idx="774">
                  <c:v>3.0524900000000001</c:v>
                </c:pt>
                <c:pt idx="775">
                  <c:v>2.9853200000000002</c:v>
                </c:pt>
                <c:pt idx="776">
                  <c:v>2.9853299999999998</c:v>
                </c:pt>
                <c:pt idx="777">
                  <c:v>3.0170400000000002</c:v>
                </c:pt>
                <c:pt idx="778">
                  <c:v>3.0525199999999999</c:v>
                </c:pt>
                <c:pt idx="779">
                  <c:v>3.00806</c:v>
                </c:pt>
                <c:pt idx="780">
                  <c:v>3.0123799999999998</c:v>
                </c:pt>
                <c:pt idx="781">
                  <c:v>3.0120900000000002</c:v>
                </c:pt>
                <c:pt idx="782">
                  <c:v>3.0122100000000001</c:v>
                </c:pt>
                <c:pt idx="783">
                  <c:v>3.0122900000000001</c:v>
                </c:pt>
                <c:pt idx="784">
                  <c:v>3.0127799999999998</c:v>
                </c:pt>
                <c:pt idx="785">
                  <c:v>3.0124399999999998</c:v>
                </c:pt>
                <c:pt idx="786">
                  <c:v>2.9426700000000001</c:v>
                </c:pt>
                <c:pt idx="787">
                  <c:v>2.97716</c:v>
                </c:pt>
                <c:pt idx="788">
                  <c:v>3.0171100000000002</c:v>
                </c:pt>
                <c:pt idx="789">
                  <c:v>2.9777100000000001</c:v>
                </c:pt>
                <c:pt idx="790">
                  <c:v>2.9678900000000001</c:v>
                </c:pt>
                <c:pt idx="791">
                  <c:v>3.0743399999999999</c:v>
                </c:pt>
                <c:pt idx="792">
                  <c:v>3.1780200000000001</c:v>
                </c:pt>
                <c:pt idx="793">
                  <c:v>3.24654</c:v>
                </c:pt>
                <c:pt idx="794">
                  <c:v>3.1376300000000001</c:v>
                </c:pt>
                <c:pt idx="795">
                  <c:v>3.0891299999999999</c:v>
                </c:pt>
                <c:pt idx="796">
                  <c:v>3.1700900000000001</c:v>
                </c:pt>
                <c:pt idx="797">
                  <c:v>3.14724</c:v>
                </c:pt>
                <c:pt idx="798">
                  <c:v>3.1428500000000001</c:v>
                </c:pt>
                <c:pt idx="799">
                  <c:v>3.1231399999999998</c:v>
                </c:pt>
                <c:pt idx="800">
                  <c:v>3.1167600000000002</c:v>
                </c:pt>
                <c:pt idx="801">
                  <c:v>3.0987200000000001</c:v>
                </c:pt>
                <c:pt idx="802">
                  <c:v>3.1065999999999998</c:v>
                </c:pt>
                <c:pt idx="803">
                  <c:v>3.0987200000000001</c:v>
                </c:pt>
                <c:pt idx="804">
                  <c:v>3.1035400000000002</c:v>
                </c:pt>
                <c:pt idx="805">
                  <c:v>3.1012</c:v>
                </c:pt>
                <c:pt idx="806">
                  <c:v>3.09687</c:v>
                </c:pt>
                <c:pt idx="807">
                  <c:v>3.0172300000000001</c:v>
                </c:pt>
                <c:pt idx="808">
                  <c:v>2.95852</c:v>
                </c:pt>
                <c:pt idx="809">
                  <c:v>2.89621</c:v>
                </c:pt>
                <c:pt idx="810">
                  <c:v>2.8192400000000002</c:v>
                </c:pt>
                <c:pt idx="811">
                  <c:v>2.8953799999999998</c:v>
                </c:pt>
                <c:pt idx="812">
                  <c:v>2.9314100000000001</c:v>
                </c:pt>
                <c:pt idx="813">
                  <c:v>3.0067499999999998</c:v>
                </c:pt>
                <c:pt idx="814">
                  <c:v>3.0357500000000002</c:v>
                </c:pt>
                <c:pt idx="815">
                  <c:v>2.9295599999999999</c:v>
                </c:pt>
                <c:pt idx="816">
                  <c:v>2.86517</c:v>
                </c:pt>
                <c:pt idx="817">
                  <c:v>2.7000700000000002</c:v>
                </c:pt>
                <c:pt idx="818">
                  <c:v>2.8998699999999999</c:v>
                </c:pt>
                <c:pt idx="819">
                  <c:v>3.09931</c:v>
                </c:pt>
                <c:pt idx="820">
                  <c:v>3.0823499999999999</c:v>
                </c:pt>
                <c:pt idx="821">
                  <c:v>3.3731499999999999</c:v>
                </c:pt>
                <c:pt idx="822">
                  <c:v>3.37317</c:v>
                </c:pt>
                <c:pt idx="823">
                  <c:v>3.3633500000000001</c:v>
                </c:pt>
                <c:pt idx="824">
                  <c:v>3.3651</c:v>
                </c:pt>
                <c:pt idx="825">
                  <c:v>3.3592499999999998</c:v>
                </c:pt>
                <c:pt idx="826">
                  <c:v>3.3485100000000001</c:v>
                </c:pt>
                <c:pt idx="827">
                  <c:v>3.3618299999999999</c:v>
                </c:pt>
                <c:pt idx="828">
                  <c:v>3.36687</c:v>
                </c:pt>
                <c:pt idx="829">
                  <c:v>3.3624800000000001</c:v>
                </c:pt>
                <c:pt idx="830">
                  <c:v>3.36206</c:v>
                </c:pt>
                <c:pt idx="831">
                  <c:v>3.38198</c:v>
                </c:pt>
                <c:pt idx="832">
                  <c:v>3.4004599999999998</c:v>
                </c:pt>
                <c:pt idx="833">
                  <c:v>3.3842099999999999</c:v>
                </c:pt>
                <c:pt idx="834">
                  <c:v>3.4116300000000002</c:v>
                </c:pt>
                <c:pt idx="835">
                  <c:v>3.39229</c:v>
                </c:pt>
                <c:pt idx="836">
                  <c:v>3.4000499999999998</c:v>
                </c:pt>
                <c:pt idx="837">
                  <c:v>3.4177499999999998</c:v>
                </c:pt>
                <c:pt idx="838">
                  <c:v>3.39785</c:v>
                </c:pt>
                <c:pt idx="839">
                  <c:v>3.38462</c:v>
                </c:pt>
                <c:pt idx="840">
                  <c:v>3.38043</c:v>
                </c:pt>
                <c:pt idx="841">
                  <c:v>3.3738600000000001</c:v>
                </c:pt>
                <c:pt idx="842">
                  <c:v>3.38022</c:v>
                </c:pt>
                <c:pt idx="843">
                  <c:v>3.38794</c:v>
                </c:pt>
                <c:pt idx="844">
                  <c:v>3.40476</c:v>
                </c:pt>
                <c:pt idx="845">
                  <c:v>3.3822199999999998</c:v>
                </c:pt>
                <c:pt idx="846">
                  <c:v>3.3957299999999999</c:v>
                </c:pt>
                <c:pt idx="847">
                  <c:v>3.48969</c:v>
                </c:pt>
                <c:pt idx="848">
                  <c:v>3.4891200000000002</c:v>
                </c:pt>
                <c:pt idx="849">
                  <c:v>3.48855</c:v>
                </c:pt>
                <c:pt idx="850">
                  <c:v>3.4868299999999999</c:v>
                </c:pt>
                <c:pt idx="851">
                  <c:v>3.4272100000000001</c:v>
                </c:pt>
                <c:pt idx="852">
                  <c:v>3.4694799999999999</c:v>
                </c:pt>
                <c:pt idx="853">
                  <c:v>3.4869599999999998</c:v>
                </c:pt>
                <c:pt idx="854">
                  <c:v>3.5579900000000002</c:v>
                </c:pt>
                <c:pt idx="855">
                  <c:v>3.6060500000000002</c:v>
                </c:pt>
                <c:pt idx="856">
                  <c:v>3.7455799999999999</c:v>
                </c:pt>
                <c:pt idx="857">
                  <c:v>3.7890999999999999</c:v>
                </c:pt>
                <c:pt idx="858">
                  <c:v>3.74919</c:v>
                </c:pt>
                <c:pt idx="859">
                  <c:v>3.7806199999999999</c:v>
                </c:pt>
                <c:pt idx="860">
                  <c:v>3.7455599999999998</c:v>
                </c:pt>
                <c:pt idx="861">
                  <c:v>3.7701799999999999</c:v>
                </c:pt>
                <c:pt idx="862">
                  <c:v>3.7274400000000001</c:v>
                </c:pt>
                <c:pt idx="863">
                  <c:v>3.7117499999999999</c:v>
                </c:pt>
                <c:pt idx="864">
                  <c:v>3.7225999999999999</c:v>
                </c:pt>
                <c:pt idx="865">
                  <c:v>3.6893099999999999</c:v>
                </c:pt>
                <c:pt idx="866">
                  <c:v>3.7059799999999998</c:v>
                </c:pt>
                <c:pt idx="867">
                  <c:v>3.6690900000000002</c:v>
                </c:pt>
                <c:pt idx="868">
                  <c:v>3.70608</c:v>
                </c:pt>
                <c:pt idx="869">
                  <c:v>3.7220200000000001</c:v>
                </c:pt>
                <c:pt idx="870">
                  <c:v>3.7698</c:v>
                </c:pt>
                <c:pt idx="871">
                  <c:v>3.8736600000000001</c:v>
                </c:pt>
                <c:pt idx="872">
                  <c:v>3.81664</c:v>
                </c:pt>
                <c:pt idx="873">
                  <c:v>3.8182800000000001</c:v>
                </c:pt>
                <c:pt idx="874">
                  <c:v>3.8523800000000001</c:v>
                </c:pt>
                <c:pt idx="875">
                  <c:v>3.83786</c:v>
                </c:pt>
                <c:pt idx="876">
                  <c:v>3.8131699999999999</c:v>
                </c:pt>
                <c:pt idx="877">
                  <c:v>3.7913100000000002</c:v>
                </c:pt>
                <c:pt idx="878">
                  <c:v>3.7122199999999999</c:v>
                </c:pt>
                <c:pt idx="879">
                  <c:v>3.6655099999999998</c:v>
                </c:pt>
                <c:pt idx="880">
                  <c:v>3.6686999999999999</c:v>
                </c:pt>
                <c:pt idx="881">
                  <c:v>3.7451300000000001</c:v>
                </c:pt>
                <c:pt idx="882">
                  <c:v>3.76993</c:v>
                </c:pt>
                <c:pt idx="883">
                  <c:v>3.7623000000000002</c:v>
                </c:pt>
                <c:pt idx="884">
                  <c:v>3.7374200000000002</c:v>
                </c:pt>
                <c:pt idx="885">
                  <c:v>3.7081900000000001</c:v>
                </c:pt>
                <c:pt idx="886">
                  <c:v>3.73597</c:v>
                </c:pt>
                <c:pt idx="887">
                  <c:v>3.81507</c:v>
                </c:pt>
                <c:pt idx="888">
                  <c:v>3.7417199999999999</c:v>
                </c:pt>
                <c:pt idx="889">
                  <c:v>3.73007</c:v>
                </c:pt>
                <c:pt idx="890">
                  <c:v>3.7285900000000001</c:v>
                </c:pt>
                <c:pt idx="891">
                  <c:v>3.6796600000000002</c:v>
                </c:pt>
                <c:pt idx="892">
                  <c:v>3.7275</c:v>
                </c:pt>
                <c:pt idx="893">
                  <c:v>3.7289300000000001</c:v>
                </c:pt>
                <c:pt idx="894">
                  <c:v>3.72017</c:v>
                </c:pt>
                <c:pt idx="895">
                  <c:v>3.7362899999999999</c:v>
                </c:pt>
                <c:pt idx="896">
                  <c:v>3.6787399999999999</c:v>
                </c:pt>
                <c:pt idx="897">
                  <c:v>3.75075</c:v>
                </c:pt>
                <c:pt idx="898">
                  <c:v>3.7522500000000001</c:v>
                </c:pt>
                <c:pt idx="899">
                  <c:v>3.7271000000000001</c:v>
                </c:pt>
                <c:pt idx="900">
                  <c:v>3.80836</c:v>
                </c:pt>
                <c:pt idx="901">
                  <c:v>3.81223</c:v>
                </c:pt>
                <c:pt idx="902">
                  <c:v>3.8236699999999999</c:v>
                </c:pt>
                <c:pt idx="903">
                  <c:v>3.8119900000000002</c:v>
                </c:pt>
                <c:pt idx="904">
                  <c:v>3.8234300000000001</c:v>
                </c:pt>
                <c:pt idx="905">
                  <c:v>3.8071999999999999</c:v>
                </c:pt>
                <c:pt idx="906">
                  <c:v>3.7570199999999998</c:v>
                </c:pt>
                <c:pt idx="907">
                  <c:v>3.7700399999999998</c:v>
                </c:pt>
                <c:pt idx="908">
                  <c:v>3.78721</c:v>
                </c:pt>
                <c:pt idx="909">
                  <c:v>3.8039399999999999</c:v>
                </c:pt>
                <c:pt idx="910">
                  <c:v>3.78098</c:v>
                </c:pt>
                <c:pt idx="911">
                  <c:v>3.8096999999999999</c:v>
                </c:pt>
                <c:pt idx="912">
                  <c:v>3.7614700000000001</c:v>
                </c:pt>
                <c:pt idx="913">
                  <c:v>3.7747600000000001</c:v>
                </c:pt>
                <c:pt idx="914">
                  <c:v>3.7827000000000002</c:v>
                </c:pt>
                <c:pt idx="915">
                  <c:v>3.8346800000000001</c:v>
                </c:pt>
                <c:pt idx="916">
                  <c:v>3.8587099999999999</c:v>
                </c:pt>
                <c:pt idx="917">
                  <c:v>3.88951</c:v>
                </c:pt>
                <c:pt idx="918">
                  <c:v>3.8847</c:v>
                </c:pt>
                <c:pt idx="919">
                  <c:v>3.9001100000000002</c:v>
                </c:pt>
                <c:pt idx="920">
                  <c:v>3.9572099999999999</c:v>
                </c:pt>
                <c:pt idx="921">
                  <c:v>3.9373</c:v>
                </c:pt>
                <c:pt idx="922">
                  <c:v>3.9611200000000002</c:v>
                </c:pt>
                <c:pt idx="923">
                  <c:v>3.98089</c:v>
                </c:pt>
                <c:pt idx="924">
                  <c:v>3.98367</c:v>
                </c:pt>
                <c:pt idx="925">
                  <c:v>3.9579300000000002</c:v>
                </c:pt>
                <c:pt idx="926">
                  <c:v>3.9713599999999998</c:v>
                </c:pt>
                <c:pt idx="927">
                  <c:v>3.98767</c:v>
                </c:pt>
                <c:pt idx="928">
                  <c:v>4.0433700000000004</c:v>
                </c:pt>
                <c:pt idx="929">
                  <c:v>4.0290499999999998</c:v>
                </c:pt>
                <c:pt idx="930">
                  <c:v>4.0452500000000002</c:v>
                </c:pt>
                <c:pt idx="931">
                  <c:v>4.1144699999999998</c:v>
                </c:pt>
                <c:pt idx="932">
                  <c:v>4.1359700000000004</c:v>
                </c:pt>
                <c:pt idx="933">
                  <c:v>4.12974</c:v>
                </c:pt>
                <c:pt idx="934">
                  <c:v>4.1372299999999997</c:v>
                </c:pt>
                <c:pt idx="935">
                  <c:v>4.0955700000000004</c:v>
                </c:pt>
                <c:pt idx="936">
                  <c:v>4.0214100000000004</c:v>
                </c:pt>
                <c:pt idx="937">
                  <c:v>4.0238100000000001</c:v>
                </c:pt>
                <c:pt idx="938">
                  <c:v>4.0194900000000002</c:v>
                </c:pt>
                <c:pt idx="939">
                  <c:v>4.0305999999999997</c:v>
                </c:pt>
                <c:pt idx="940">
                  <c:v>4.0756399999999999</c:v>
                </c:pt>
                <c:pt idx="941">
                  <c:v>4.0426599999999997</c:v>
                </c:pt>
                <c:pt idx="942">
                  <c:v>4.0400999999999998</c:v>
                </c:pt>
                <c:pt idx="943">
                  <c:v>4.0038600000000004</c:v>
                </c:pt>
                <c:pt idx="944">
                  <c:v>3.9957199999999999</c:v>
                </c:pt>
                <c:pt idx="945">
                  <c:v>3.9739499999999999</c:v>
                </c:pt>
                <c:pt idx="946">
                  <c:v>3.9567100000000002</c:v>
                </c:pt>
                <c:pt idx="947">
                  <c:v>3.92441</c:v>
                </c:pt>
                <c:pt idx="948">
                  <c:v>3.9238200000000001</c:v>
                </c:pt>
                <c:pt idx="949">
                  <c:v>3.9108700000000001</c:v>
                </c:pt>
                <c:pt idx="950">
                  <c:v>3.9823</c:v>
                </c:pt>
                <c:pt idx="951">
                  <c:v>3.98583</c:v>
                </c:pt>
                <c:pt idx="952">
                  <c:v>4.0105899999999997</c:v>
                </c:pt>
                <c:pt idx="953">
                  <c:v>3.99837</c:v>
                </c:pt>
                <c:pt idx="954">
                  <c:v>4.0340299999999996</c:v>
                </c:pt>
                <c:pt idx="955">
                  <c:v>4.11191</c:v>
                </c:pt>
                <c:pt idx="956">
                  <c:v>4.0680100000000001</c:v>
                </c:pt>
                <c:pt idx="957">
                  <c:v>4.0567399999999996</c:v>
                </c:pt>
                <c:pt idx="958">
                  <c:v>4.1519500000000003</c:v>
                </c:pt>
                <c:pt idx="959">
                  <c:v>4.0664400000000001</c:v>
                </c:pt>
                <c:pt idx="960">
                  <c:v>4.0173899999999998</c:v>
                </c:pt>
                <c:pt idx="961">
                  <c:v>4.0085300000000004</c:v>
                </c:pt>
                <c:pt idx="962">
                  <c:v>4.0275999999999996</c:v>
                </c:pt>
                <c:pt idx="963">
                  <c:v>4.0404299999999997</c:v>
                </c:pt>
                <c:pt idx="964">
                  <c:v>4.0878399999999999</c:v>
                </c:pt>
                <c:pt idx="965">
                  <c:v>4.0784099999999999</c:v>
                </c:pt>
                <c:pt idx="966">
                  <c:v>4.1578200000000001</c:v>
                </c:pt>
                <c:pt idx="967">
                  <c:v>4.1437499999999998</c:v>
                </c:pt>
                <c:pt idx="968">
                  <c:v>4.20404</c:v>
                </c:pt>
                <c:pt idx="969">
                  <c:v>4.1978299999999997</c:v>
                </c:pt>
                <c:pt idx="970">
                  <c:v>4.2090399999999999</c:v>
                </c:pt>
                <c:pt idx="971">
                  <c:v>4.2494500000000004</c:v>
                </c:pt>
                <c:pt idx="972">
                  <c:v>4.3147000000000002</c:v>
                </c:pt>
                <c:pt idx="973">
                  <c:v>4.2593199999999998</c:v>
                </c:pt>
                <c:pt idx="974">
                  <c:v>4.2935299999999996</c:v>
                </c:pt>
                <c:pt idx="975">
                  <c:v>4.2104799999999996</c:v>
                </c:pt>
                <c:pt idx="976">
                  <c:v>4.1895699999999998</c:v>
                </c:pt>
                <c:pt idx="977">
                  <c:v>4.1237500000000002</c:v>
                </c:pt>
                <c:pt idx="978">
                  <c:v>4.0880400000000003</c:v>
                </c:pt>
                <c:pt idx="979">
                  <c:v>4.0364800000000001</c:v>
                </c:pt>
                <c:pt idx="980">
                  <c:v>3.99004</c:v>
                </c:pt>
                <c:pt idx="981">
                  <c:v>3.9702000000000002</c:v>
                </c:pt>
                <c:pt idx="982">
                  <c:v>3.9961199999999999</c:v>
                </c:pt>
                <c:pt idx="983">
                  <c:v>4.0415900000000002</c:v>
                </c:pt>
                <c:pt idx="984">
                  <c:v>3.9747599999999998</c:v>
                </c:pt>
                <c:pt idx="985">
                  <c:v>4.0078399999999998</c:v>
                </c:pt>
                <c:pt idx="986">
                  <c:v>4.0069900000000001</c:v>
                </c:pt>
                <c:pt idx="987">
                  <c:v>4.0345000000000004</c:v>
                </c:pt>
                <c:pt idx="988">
                  <c:v>3.96082</c:v>
                </c:pt>
                <c:pt idx="989">
                  <c:v>3.9866000000000001</c:v>
                </c:pt>
                <c:pt idx="990">
                  <c:v>3.9416099999999998</c:v>
                </c:pt>
                <c:pt idx="991">
                  <c:v>3.9267799999999999</c:v>
                </c:pt>
                <c:pt idx="992">
                  <c:v>3.9628700000000001</c:v>
                </c:pt>
                <c:pt idx="993">
                  <c:v>3.9641799999999998</c:v>
                </c:pt>
                <c:pt idx="994">
                  <c:v>3.9289800000000001</c:v>
                </c:pt>
                <c:pt idx="995">
                  <c:v>3.95025</c:v>
                </c:pt>
                <c:pt idx="996">
                  <c:v>4.02182</c:v>
                </c:pt>
                <c:pt idx="997">
                  <c:v>4.0732100000000004</c:v>
                </c:pt>
                <c:pt idx="998">
                  <c:v>3.9604599999999999</c:v>
                </c:pt>
                <c:pt idx="999">
                  <c:v>3.96326</c:v>
                </c:pt>
                <c:pt idx="1000">
                  <c:v>3.9539300000000002</c:v>
                </c:pt>
                <c:pt idx="1001">
                  <c:v>4.01579</c:v>
                </c:pt>
                <c:pt idx="1002">
                  <c:v>4.00624</c:v>
                </c:pt>
                <c:pt idx="1003">
                  <c:v>4.1607000000000003</c:v>
                </c:pt>
                <c:pt idx="1004">
                  <c:v>4.0448500000000003</c:v>
                </c:pt>
                <c:pt idx="1005">
                  <c:v>4.0572400000000002</c:v>
                </c:pt>
                <c:pt idx="1006">
                  <c:v>4.0051600000000001</c:v>
                </c:pt>
                <c:pt idx="1007">
                  <c:v>3.9982099999999998</c:v>
                </c:pt>
                <c:pt idx="1008">
                  <c:v>4.0410300000000001</c:v>
                </c:pt>
                <c:pt idx="1009">
                  <c:v>4.0065900000000001</c:v>
                </c:pt>
                <c:pt idx="1010">
                  <c:v>4.1789500000000004</c:v>
                </c:pt>
                <c:pt idx="1011">
                  <c:v>4.2099399999999996</c:v>
                </c:pt>
                <c:pt idx="1012">
                  <c:v>4.11496</c:v>
                </c:pt>
                <c:pt idx="1013">
                  <c:v>3.95865</c:v>
                </c:pt>
                <c:pt idx="1014">
                  <c:v>3.97</c:v>
                </c:pt>
                <c:pt idx="1015">
                  <c:v>3.9249200000000002</c:v>
                </c:pt>
                <c:pt idx="1016">
                  <c:v>3.9608300000000001</c:v>
                </c:pt>
                <c:pt idx="1017">
                  <c:v>3.9324699999999999</c:v>
                </c:pt>
                <c:pt idx="1018">
                  <c:v>3.7534399999999999</c:v>
                </c:pt>
                <c:pt idx="1019">
                  <c:v>3.8344800000000001</c:v>
                </c:pt>
                <c:pt idx="1020">
                  <c:v>3.8421500000000002</c:v>
                </c:pt>
                <c:pt idx="1021">
                  <c:v>3.8163100000000001</c:v>
                </c:pt>
                <c:pt idx="1022">
                  <c:v>3.6778400000000002</c:v>
                </c:pt>
                <c:pt idx="1023">
                  <c:v>3.66587</c:v>
                </c:pt>
                <c:pt idx="1024">
                  <c:v>3.7099799999999998</c:v>
                </c:pt>
                <c:pt idx="1025">
                  <c:v>3.7391899999999998</c:v>
                </c:pt>
                <c:pt idx="1026">
                  <c:v>3.6032099999999998</c:v>
                </c:pt>
                <c:pt idx="1027">
                  <c:v>3.6253199999999999</c:v>
                </c:pt>
                <c:pt idx="1028">
                  <c:v>3.6650700000000001</c:v>
                </c:pt>
                <c:pt idx="1029">
                  <c:v>3.65164</c:v>
                </c:pt>
                <c:pt idx="1030">
                  <c:v>3.6232199999999999</c:v>
                </c:pt>
                <c:pt idx="1031">
                  <c:v>3.6217800000000002</c:v>
                </c:pt>
                <c:pt idx="1032">
                  <c:v>3.63686</c:v>
                </c:pt>
                <c:pt idx="1033">
                  <c:v>3.52319</c:v>
                </c:pt>
                <c:pt idx="1034">
                  <c:v>3.4801799999999998</c:v>
                </c:pt>
                <c:pt idx="1035">
                  <c:v>3.4846300000000001</c:v>
                </c:pt>
                <c:pt idx="1036">
                  <c:v>3.4540299999999999</c:v>
                </c:pt>
                <c:pt idx="1037">
                  <c:v>3.4449399999999999</c:v>
                </c:pt>
                <c:pt idx="1038">
                  <c:v>3.4291200000000002</c:v>
                </c:pt>
                <c:pt idx="1039">
                  <c:v>3.4537</c:v>
                </c:pt>
                <c:pt idx="1040">
                  <c:v>3.4584100000000002</c:v>
                </c:pt>
                <c:pt idx="1041">
                  <c:v>3.4726699999999999</c:v>
                </c:pt>
                <c:pt idx="1042">
                  <c:v>3.4593600000000002</c:v>
                </c:pt>
                <c:pt idx="1043">
                  <c:v>3.4696799999999999</c:v>
                </c:pt>
                <c:pt idx="1044">
                  <c:v>3.4898199999999999</c:v>
                </c:pt>
                <c:pt idx="1045">
                  <c:v>3.4733700000000001</c:v>
                </c:pt>
                <c:pt idx="1046">
                  <c:v>3.4506399999999999</c:v>
                </c:pt>
                <c:pt idx="1047">
                  <c:v>3.4365199999999998</c:v>
                </c:pt>
                <c:pt idx="1048">
                  <c:v>3.43201</c:v>
                </c:pt>
                <c:pt idx="1049">
                  <c:v>3.4250099999999999</c:v>
                </c:pt>
                <c:pt idx="1050">
                  <c:v>3.4314300000000002</c:v>
                </c:pt>
                <c:pt idx="1051">
                  <c:v>3.4401999999999999</c:v>
                </c:pt>
                <c:pt idx="1052">
                  <c:v>3.4575800000000001</c:v>
                </c:pt>
                <c:pt idx="1053">
                  <c:v>3.4363999999999999</c:v>
                </c:pt>
                <c:pt idx="1054">
                  <c:v>3.4312800000000001</c:v>
                </c:pt>
                <c:pt idx="1055">
                  <c:v>3.43967</c:v>
                </c:pt>
                <c:pt idx="1056">
                  <c:v>3.4285700000000001</c:v>
                </c:pt>
                <c:pt idx="1057">
                  <c:v>3.42882</c:v>
                </c:pt>
                <c:pt idx="1058">
                  <c:v>3.4398599999999999</c:v>
                </c:pt>
                <c:pt idx="1059">
                  <c:v>3.4596900000000002</c:v>
                </c:pt>
                <c:pt idx="1060">
                  <c:v>3.4592200000000002</c:v>
                </c:pt>
                <c:pt idx="1061">
                  <c:v>3.47993</c:v>
                </c:pt>
                <c:pt idx="1062">
                  <c:v>3.4790000000000001</c:v>
                </c:pt>
                <c:pt idx="1063">
                  <c:v>3.4772599999999998</c:v>
                </c:pt>
                <c:pt idx="1064">
                  <c:v>3.4638300000000002</c:v>
                </c:pt>
                <c:pt idx="1065">
                  <c:v>3.4746100000000002</c:v>
                </c:pt>
                <c:pt idx="1066">
                  <c:v>3.5031599999999998</c:v>
                </c:pt>
                <c:pt idx="1067">
                  <c:v>3.4832999999999998</c:v>
                </c:pt>
                <c:pt idx="1068">
                  <c:v>3.4735399999999998</c:v>
                </c:pt>
                <c:pt idx="1069">
                  <c:v>3.48746</c:v>
                </c:pt>
                <c:pt idx="1070">
                  <c:v>3.5391599999999999</c:v>
                </c:pt>
                <c:pt idx="1071">
                  <c:v>3.59721</c:v>
                </c:pt>
                <c:pt idx="1072">
                  <c:v>3.5666500000000001</c:v>
                </c:pt>
                <c:pt idx="1073">
                  <c:v>3.5169600000000001</c:v>
                </c:pt>
                <c:pt idx="1074">
                  <c:v>3.4903499999999998</c:v>
                </c:pt>
                <c:pt idx="1075">
                  <c:v>3.5096799999999999</c:v>
                </c:pt>
                <c:pt idx="1076">
                  <c:v>3.54643</c:v>
                </c:pt>
                <c:pt idx="1077">
                  <c:v>3.5445600000000002</c:v>
                </c:pt>
                <c:pt idx="1078">
                  <c:v>3.4940099999999998</c:v>
                </c:pt>
                <c:pt idx="1079">
                  <c:v>3.4789500000000002</c:v>
                </c:pt>
                <c:pt idx="1080">
                  <c:v>3.5108100000000002</c:v>
                </c:pt>
                <c:pt idx="1081">
                  <c:v>3.4830800000000002</c:v>
                </c:pt>
                <c:pt idx="1082">
                  <c:v>3.47018</c:v>
                </c:pt>
                <c:pt idx="1083">
                  <c:v>3.4477099999999998</c:v>
                </c:pt>
                <c:pt idx="1084">
                  <c:v>3.4754</c:v>
                </c:pt>
                <c:pt idx="1085">
                  <c:v>3.5123199999999999</c:v>
                </c:pt>
                <c:pt idx="1086">
                  <c:v>3.4709099999999999</c:v>
                </c:pt>
                <c:pt idx="1087">
                  <c:v>3.4864899999999999</c:v>
                </c:pt>
                <c:pt idx="1088">
                  <c:v>3.484</c:v>
                </c:pt>
                <c:pt idx="1089">
                  <c:v>3.5005799999999998</c:v>
                </c:pt>
                <c:pt idx="1090">
                  <c:v>3.4997799999999999</c:v>
                </c:pt>
                <c:pt idx="1091">
                  <c:v>3.47492</c:v>
                </c:pt>
                <c:pt idx="1092">
                  <c:v>3.5160999999999998</c:v>
                </c:pt>
                <c:pt idx="1093">
                  <c:v>3.5026099999999998</c:v>
                </c:pt>
                <c:pt idx="1094">
                  <c:v>3.4804499999999998</c:v>
                </c:pt>
                <c:pt idx="1095">
                  <c:v>3.49762</c:v>
                </c:pt>
                <c:pt idx="1096">
                  <c:v>3.5156200000000002</c:v>
                </c:pt>
                <c:pt idx="1097">
                  <c:v>3.4737900000000002</c:v>
                </c:pt>
                <c:pt idx="1098">
                  <c:v>3.5532300000000001</c:v>
                </c:pt>
                <c:pt idx="1099">
                  <c:v>3.5358000000000001</c:v>
                </c:pt>
                <c:pt idx="1100">
                  <c:v>3.5347200000000001</c:v>
                </c:pt>
                <c:pt idx="1101">
                  <c:v>3.5805500000000001</c:v>
                </c:pt>
                <c:pt idx="1102">
                  <c:v>3.62643</c:v>
                </c:pt>
                <c:pt idx="1103">
                  <c:v>3.5831300000000001</c:v>
                </c:pt>
                <c:pt idx="1104">
                  <c:v>3.6175799999999998</c:v>
                </c:pt>
                <c:pt idx="1105">
                  <c:v>3.57829</c:v>
                </c:pt>
                <c:pt idx="1106">
                  <c:v>3.6240399999999999</c:v>
                </c:pt>
                <c:pt idx="1107">
                  <c:v>3.6345499999999999</c:v>
                </c:pt>
                <c:pt idx="1108">
                  <c:v>3.6675599999999999</c:v>
                </c:pt>
                <c:pt idx="1109">
                  <c:v>3.6412</c:v>
                </c:pt>
                <c:pt idx="1110">
                  <c:v>3.6412800000000001</c:v>
                </c:pt>
                <c:pt idx="1111">
                  <c:v>3.6092</c:v>
                </c:pt>
                <c:pt idx="1112">
                  <c:v>3.6053500000000001</c:v>
                </c:pt>
                <c:pt idx="1113">
                  <c:v>3.6708500000000002</c:v>
                </c:pt>
                <c:pt idx="1114">
                  <c:v>3.6886999999999999</c:v>
                </c:pt>
                <c:pt idx="1115">
                  <c:v>3.6451600000000002</c:v>
                </c:pt>
                <c:pt idx="1116">
                  <c:v>3.6594000000000002</c:v>
                </c:pt>
                <c:pt idx="1117">
                  <c:v>3.74017</c:v>
                </c:pt>
                <c:pt idx="1118">
                  <c:v>3.7810899999999998</c:v>
                </c:pt>
                <c:pt idx="1119">
                  <c:v>3.7328899999999998</c:v>
                </c:pt>
                <c:pt idx="1120">
                  <c:v>3.75902</c:v>
                </c:pt>
                <c:pt idx="1121">
                  <c:v>3.7538200000000002</c:v>
                </c:pt>
                <c:pt idx="1122">
                  <c:v>3.7419500000000001</c:v>
                </c:pt>
                <c:pt idx="1123">
                  <c:v>3.7040700000000002</c:v>
                </c:pt>
                <c:pt idx="1124">
                  <c:v>3.7647699999999999</c:v>
                </c:pt>
                <c:pt idx="1125">
                  <c:v>3.7416700000000001</c:v>
                </c:pt>
                <c:pt idx="1126">
                  <c:v>3.7637399999999999</c:v>
                </c:pt>
                <c:pt idx="1127">
                  <c:v>3.7559100000000001</c:v>
                </c:pt>
                <c:pt idx="1128">
                  <c:v>3.78491</c:v>
                </c:pt>
                <c:pt idx="1129">
                  <c:v>3.8646099999999999</c:v>
                </c:pt>
                <c:pt idx="1130">
                  <c:v>3.89784</c:v>
                </c:pt>
                <c:pt idx="1131">
                  <c:v>3.8385099999999999</c:v>
                </c:pt>
                <c:pt idx="1132">
                  <c:v>3.87547</c:v>
                </c:pt>
                <c:pt idx="1133">
                  <c:v>3.9390100000000001</c:v>
                </c:pt>
                <c:pt idx="1134">
                  <c:v>3.9550700000000001</c:v>
                </c:pt>
                <c:pt idx="1135">
                  <c:v>3.9474800000000001</c:v>
                </c:pt>
                <c:pt idx="1136">
                  <c:v>4.0162899999999997</c:v>
                </c:pt>
                <c:pt idx="1137">
                  <c:v>4.0266099999999998</c:v>
                </c:pt>
                <c:pt idx="1138">
                  <c:v>4.0011999999999999</c:v>
                </c:pt>
                <c:pt idx="1139">
                  <c:v>3.9887000000000001</c:v>
                </c:pt>
                <c:pt idx="1140">
                  <c:v>4.05246</c:v>
                </c:pt>
                <c:pt idx="1141">
                  <c:v>3.96835</c:v>
                </c:pt>
                <c:pt idx="1142">
                  <c:v>3.9737399999999998</c:v>
                </c:pt>
                <c:pt idx="1143">
                  <c:v>4.0000099999999996</c:v>
                </c:pt>
                <c:pt idx="1144">
                  <c:v>3.9985200000000001</c:v>
                </c:pt>
                <c:pt idx="1145">
                  <c:v>4.11869</c:v>
                </c:pt>
                <c:pt idx="1146">
                  <c:v>4.1061199999999998</c:v>
                </c:pt>
                <c:pt idx="1147">
                  <c:v>4.0759400000000001</c:v>
                </c:pt>
                <c:pt idx="1148">
                  <c:v>4.07538</c:v>
                </c:pt>
                <c:pt idx="1149">
                  <c:v>4.1022800000000004</c:v>
                </c:pt>
                <c:pt idx="1150">
                  <c:v>4.0061299999999997</c:v>
                </c:pt>
                <c:pt idx="1151">
                  <c:v>3.9879500000000001</c:v>
                </c:pt>
                <c:pt idx="1152">
                  <c:v>4.00082</c:v>
                </c:pt>
                <c:pt idx="1153">
                  <c:v>3.97525</c:v>
                </c:pt>
                <c:pt idx="1154">
                  <c:v>3.9839899999999999</c:v>
                </c:pt>
                <c:pt idx="1155">
                  <c:v>4.0168999999999997</c:v>
                </c:pt>
                <c:pt idx="1156">
                  <c:v>4.0218699999999998</c:v>
                </c:pt>
                <c:pt idx="1157">
                  <c:v>4.0715599999999998</c:v>
                </c:pt>
                <c:pt idx="1158">
                  <c:v>4.0674999999999999</c:v>
                </c:pt>
                <c:pt idx="1159">
                  <c:v>4.1670299999999996</c:v>
                </c:pt>
                <c:pt idx="1160">
                  <c:v>4.17326</c:v>
                </c:pt>
                <c:pt idx="1161">
                  <c:v>4.1635900000000001</c:v>
                </c:pt>
                <c:pt idx="1162">
                  <c:v>4.1878399999999996</c:v>
                </c:pt>
                <c:pt idx="1163">
                  <c:v>4.1359899999999996</c:v>
                </c:pt>
                <c:pt idx="1164">
                  <c:v>4.0982500000000002</c:v>
                </c:pt>
                <c:pt idx="1165">
                  <c:v>4.2234999999999996</c:v>
                </c:pt>
                <c:pt idx="1166">
                  <c:v>4.27318</c:v>
                </c:pt>
                <c:pt idx="1167">
                  <c:v>4.3281599999999996</c:v>
                </c:pt>
                <c:pt idx="1168">
                  <c:v>4.2884799999999998</c:v>
                </c:pt>
                <c:pt idx="1169">
                  <c:v>4.3242000000000003</c:v>
                </c:pt>
                <c:pt idx="1170">
                  <c:v>4.3668899999999997</c:v>
                </c:pt>
                <c:pt idx="1171">
                  <c:v>4.3068499999999998</c:v>
                </c:pt>
                <c:pt idx="1172">
                  <c:v>4.37981</c:v>
                </c:pt>
                <c:pt idx="1173">
                  <c:v>4.3900600000000001</c:v>
                </c:pt>
                <c:pt idx="1174">
                  <c:v>4.3644400000000001</c:v>
                </c:pt>
                <c:pt idx="1175">
                  <c:v>4.3147900000000003</c:v>
                </c:pt>
                <c:pt idx="1176">
                  <c:v>4.3614800000000002</c:v>
                </c:pt>
                <c:pt idx="1177">
                  <c:v>4.3563099999999997</c:v>
                </c:pt>
                <c:pt idx="1178">
                  <c:v>4.3187800000000003</c:v>
                </c:pt>
                <c:pt idx="1179">
                  <c:v>4.37812</c:v>
                </c:pt>
                <c:pt idx="1180">
                  <c:v>4.38706</c:v>
                </c:pt>
                <c:pt idx="1181">
                  <c:v>4.3327</c:v>
                </c:pt>
                <c:pt idx="1182">
                  <c:v>4.3515199999999998</c:v>
                </c:pt>
                <c:pt idx="1183">
                  <c:v>4.4273600000000002</c:v>
                </c:pt>
                <c:pt idx="1184">
                  <c:v>4.4419000000000004</c:v>
                </c:pt>
                <c:pt idx="1185">
                  <c:v>4.4168200000000004</c:v>
                </c:pt>
                <c:pt idx="1186">
                  <c:v>4.5052700000000003</c:v>
                </c:pt>
                <c:pt idx="1187">
                  <c:v>4.52766</c:v>
                </c:pt>
                <c:pt idx="1188">
                  <c:v>4.42699</c:v>
                </c:pt>
                <c:pt idx="1189">
                  <c:v>4.38314</c:v>
                </c:pt>
                <c:pt idx="1190">
                  <c:v>4.36951</c:v>
                </c:pt>
                <c:pt idx="1191">
                  <c:v>4.3534600000000001</c:v>
                </c:pt>
                <c:pt idx="1192">
                  <c:v>4.3661000000000003</c:v>
                </c:pt>
                <c:pt idx="1193">
                  <c:v>4.4300300000000004</c:v>
                </c:pt>
                <c:pt idx="1194">
                  <c:v>4.3753799999999998</c:v>
                </c:pt>
                <c:pt idx="1195">
                  <c:v>4.2547600000000001</c:v>
                </c:pt>
                <c:pt idx="1196">
                  <c:v>4.25251</c:v>
                </c:pt>
                <c:pt idx="1197">
                  <c:v>4.2835000000000001</c:v>
                </c:pt>
                <c:pt idx="1198">
                  <c:v>4.2635300000000003</c:v>
                </c:pt>
                <c:pt idx="1199">
                  <c:v>4.2251899999999996</c:v>
                </c:pt>
                <c:pt idx="1200">
                  <c:v>4.2418199999999997</c:v>
                </c:pt>
                <c:pt idx="1201">
                  <c:v>4.2645299999999997</c:v>
                </c:pt>
                <c:pt idx="1202">
                  <c:v>4.26816</c:v>
                </c:pt>
                <c:pt idx="1203">
                  <c:v>4.2505699999999997</c:v>
                </c:pt>
                <c:pt idx="1204">
                  <c:v>4.2411599999999998</c:v>
                </c:pt>
                <c:pt idx="1205">
                  <c:v>4.24641</c:v>
                </c:pt>
                <c:pt idx="1206">
                  <c:v>4.27982</c:v>
                </c:pt>
                <c:pt idx="1207">
                  <c:v>4.2665600000000001</c:v>
                </c:pt>
                <c:pt idx="1208">
                  <c:v>4.2208199999999998</c:v>
                </c:pt>
                <c:pt idx="1209">
                  <c:v>4.2533399999999997</c:v>
                </c:pt>
                <c:pt idx="1210">
                  <c:v>4.2852800000000002</c:v>
                </c:pt>
                <c:pt idx="1211">
                  <c:v>4.2853700000000003</c:v>
                </c:pt>
                <c:pt idx="1212">
                  <c:v>4.2445300000000001</c:v>
                </c:pt>
                <c:pt idx="1213">
                  <c:v>4.3098599999999996</c:v>
                </c:pt>
                <c:pt idx="1214">
                  <c:v>4.3529999999999998</c:v>
                </c:pt>
                <c:pt idx="1215">
                  <c:v>4.3490000000000002</c:v>
                </c:pt>
                <c:pt idx="1216">
                  <c:v>4.4230700000000001</c:v>
                </c:pt>
                <c:pt idx="1217">
                  <c:v>4.4506699999999997</c:v>
                </c:pt>
                <c:pt idx="1218">
                  <c:v>4.4374799999999999</c:v>
                </c:pt>
                <c:pt idx="1219">
                  <c:v>4.3627099999999999</c:v>
                </c:pt>
                <c:pt idx="1220">
                  <c:v>4.2947199999999999</c:v>
                </c:pt>
                <c:pt idx="1221">
                  <c:v>4.3157399999999999</c:v>
                </c:pt>
                <c:pt idx="1222">
                  <c:v>4.3675100000000002</c:v>
                </c:pt>
                <c:pt idx="1223">
                  <c:v>4.3734400000000004</c:v>
                </c:pt>
                <c:pt idx="1224">
                  <c:v>4.3355199999999998</c:v>
                </c:pt>
                <c:pt idx="1225">
                  <c:v>4.3034299999999996</c:v>
                </c:pt>
                <c:pt idx="1226">
                  <c:v>4.2504600000000003</c:v>
                </c:pt>
                <c:pt idx="1227">
                  <c:v>4.2942900000000002</c:v>
                </c:pt>
                <c:pt idx="1228">
                  <c:v>4.3625600000000002</c:v>
                </c:pt>
                <c:pt idx="1229">
                  <c:v>4.3362800000000004</c:v>
                </c:pt>
                <c:pt idx="1230">
                  <c:v>4.35541</c:v>
                </c:pt>
                <c:pt idx="1231">
                  <c:v>4.3363899999999997</c:v>
                </c:pt>
                <c:pt idx="1232">
                  <c:v>4.3751800000000003</c:v>
                </c:pt>
                <c:pt idx="1233">
                  <c:v>4.3592399999999998</c:v>
                </c:pt>
                <c:pt idx="1234">
                  <c:v>4.3428800000000001</c:v>
                </c:pt>
                <c:pt idx="1235">
                  <c:v>4.3569800000000001</c:v>
                </c:pt>
                <c:pt idx="1236">
                  <c:v>4.3231700000000002</c:v>
                </c:pt>
                <c:pt idx="1237">
                  <c:v>4.3133999999999997</c:v>
                </c:pt>
                <c:pt idx="1238">
                  <c:v>4.34368</c:v>
                </c:pt>
                <c:pt idx="1239">
                  <c:v>4.38063</c:v>
                </c:pt>
                <c:pt idx="1240">
                  <c:v>4.3521999999999998</c:v>
                </c:pt>
                <c:pt idx="1241">
                  <c:v>4.4030699999999996</c:v>
                </c:pt>
                <c:pt idx="1242">
                  <c:v>4.4257499999999999</c:v>
                </c:pt>
                <c:pt idx="1243">
                  <c:v>4.3839699999999997</c:v>
                </c:pt>
                <c:pt idx="1244">
                  <c:v>4.4606700000000004</c:v>
                </c:pt>
                <c:pt idx="1245">
                  <c:v>4.47037</c:v>
                </c:pt>
                <c:pt idx="1246">
                  <c:v>4.4751899999999996</c:v>
                </c:pt>
                <c:pt idx="1247">
                  <c:v>4.4477399999999996</c:v>
                </c:pt>
                <c:pt idx="1248">
                  <c:v>4.4124699999999999</c:v>
                </c:pt>
                <c:pt idx="1249">
                  <c:v>4.5027999999999997</c:v>
                </c:pt>
                <c:pt idx="1250">
                  <c:v>4.5236200000000002</c:v>
                </c:pt>
                <c:pt idx="1251">
                  <c:v>4.4944300000000004</c:v>
                </c:pt>
                <c:pt idx="1252">
                  <c:v>4.5202099999999996</c:v>
                </c:pt>
                <c:pt idx="1253">
                  <c:v>4.5612500000000002</c:v>
                </c:pt>
                <c:pt idx="1254">
                  <c:v>4.5113399999999997</c:v>
                </c:pt>
                <c:pt idx="1255">
                  <c:v>4.4717599999999997</c:v>
                </c:pt>
                <c:pt idx="1256">
                  <c:v>4.4617399999999998</c:v>
                </c:pt>
                <c:pt idx="1257">
                  <c:v>4.3920700000000004</c:v>
                </c:pt>
                <c:pt idx="1258">
                  <c:v>4.2548399999999997</c:v>
                </c:pt>
                <c:pt idx="1259">
                  <c:v>4.1945699999999997</c:v>
                </c:pt>
                <c:pt idx="1260">
                  <c:v>4.3081300000000002</c:v>
                </c:pt>
                <c:pt idx="1261">
                  <c:v>4.3352500000000003</c:v>
                </c:pt>
                <c:pt idx="1262">
                  <c:v>4.2774000000000001</c:v>
                </c:pt>
                <c:pt idx="1263">
                  <c:v>4.2496</c:v>
                </c:pt>
                <c:pt idx="1264">
                  <c:v>4.2233900000000002</c:v>
                </c:pt>
                <c:pt idx="1265">
                  <c:v>4.2061400000000004</c:v>
                </c:pt>
                <c:pt idx="1266">
                  <c:v>4.1728399999999999</c:v>
                </c:pt>
                <c:pt idx="1267">
                  <c:v>4.2120899999999999</c:v>
                </c:pt>
                <c:pt idx="1268">
                  <c:v>4.2561200000000001</c:v>
                </c:pt>
                <c:pt idx="1269">
                  <c:v>4.19726</c:v>
                </c:pt>
                <c:pt idx="1270">
                  <c:v>4.1439300000000001</c:v>
                </c:pt>
                <c:pt idx="1271">
                  <c:v>4.0918099999999997</c:v>
                </c:pt>
                <c:pt idx="1272">
                  <c:v>3.9982099999999998</c:v>
                </c:pt>
                <c:pt idx="1273">
                  <c:v>4.0025399999999998</c:v>
                </c:pt>
                <c:pt idx="1274">
                  <c:v>4.0425899999999997</c:v>
                </c:pt>
                <c:pt idx="1275">
                  <c:v>4.0538499999999997</c:v>
                </c:pt>
                <c:pt idx="1276">
                  <c:v>4.1321300000000001</c:v>
                </c:pt>
                <c:pt idx="1277">
                  <c:v>4.1497400000000004</c:v>
                </c:pt>
                <c:pt idx="1278">
                  <c:v>4.1767500000000002</c:v>
                </c:pt>
                <c:pt idx="1279">
                  <c:v>4.1671199999999997</c:v>
                </c:pt>
                <c:pt idx="1280">
                  <c:v>4.1234200000000003</c:v>
                </c:pt>
                <c:pt idx="1281">
                  <c:v>4.0742399999999996</c:v>
                </c:pt>
                <c:pt idx="1282">
                  <c:v>4.1566000000000001</c:v>
                </c:pt>
                <c:pt idx="1283">
                  <c:v>4.2327899999999996</c:v>
                </c:pt>
                <c:pt idx="1284">
                  <c:v>4.26675</c:v>
                </c:pt>
                <c:pt idx="1285">
                  <c:v>4.2911200000000003</c:v>
                </c:pt>
                <c:pt idx="1286">
                  <c:v>4.3056599999999996</c:v>
                </c:pt>
                <c:pt idx="1287">
                  <c:v>4.3479099999999997</c:v>
                </c:pt>
                <c:pt idx="1288">
                  <c:v>4.4007800000000001</c:v>
                </c:pt>
                <c:pt idx="1289">
                  <c:v>4.3802599999999998</c:v>
                </c:pt>
                <c:pt idx="1290">
                  <c:v>4.3512300000000002</c:v>
                </c:pt>
                <c:pt idx="1291">
                  <c:v>4.3065800000000003</c:v>
                </c:pt>
                <c:pt idx="1292">
                  <c:v>4.37087</c:v>
                </c:pt>
                <c:pt idx="1293">
                  <c:v>4.3146599999999999</c:v>
                </c:pt>
                <c:pt idx="1294">
                  <c:v>4.3931300000000002</c:v>
                </c:pt>
                <c:pt idx="1295">
                  <c:v>4.4625199999999996</c:v>
                </c:pt>
                <c:pt idx="1296">
                  <c:v>4.4004799999999999</c:v>
                </c:pt>
                <c:pt idx="1297">
                  <c:v>4.3668199999999997</c:v>
                </c:pt>
                <c:pt idx="1298">
                  <c:v>4.3701600000000003</c:v>
                </c:pt>
                <c:pt idx="1299">
                  <c:v>4.3290300000000004</c:v>
                </c:pt>
                <c:pt idx="1300">
                  <c:v>4.3602600000000002</c:v>
                </c:pt>
                <c:pt idx="1301">
                  <c:v>4.3751800000000003</c:v>
                </c:pt>
                <c:pt idx="1302">
                  <c:v>4.4107599999999998</c:v>
                </c:pt>
                <c:pt idx="1303">
                  <c:v>4.3442800000000004</c:v>
                </c:pt>
                <c:pt idx="1304">
                  <c:v>4.2537200000000004</c:v>
                </c:pt>
                <c:pt idx="1305">
                  <c:v>4.27799</c:v>
                </c:pt>
                <c:pt idx="1306">
                  <c:v>4.1674300000000004</c:v>
                </c:pt>
                <c:pt idx="1307">
                  <c:v>4.1422999999999996</c:v>
                </c:pt>
                <c:pt idx="1308">
                  <c:v>4.1926199999999998</c:v>
                </c:pt>
                <c:pt idx="1309">
                  <c:v>4.1851399999999996</c:v>
                </c:pt>
                <c:pt idx="1310">
                  <c:v>4.1605100000000004</c:v>
                </c:pt>
                <c:pt idx="1311">
                  <c:v>4.1571800000000003</c:v>
                </c:pt>
                <c:pt idx="1312">
                  <c:v>4.2573400000000001</c:v>
                </c:pt>
                <c:pt idx="1313">
                  <c:v>4.2495900000000004</c:v>
                </c:pt>
                <c:pt idx="1314">
                  <c:v>4.2458400000000003</c:v>
                </c:pt>
                <c:pt idx="1315">
                  <c:v>4.2851400000000002</c:v>
                </c:pt>
                <c:pt idx="1316">
                  <c:v>4.3174299999999999</c:v>
                </c:pt>
                <c:pt idx="1317">
                  <c:v>4.3772399999999996</c:v>
                </c:pt>
                <c:pt idx="1318">
                  <c:v>4.3874599999999999</c:v>
                </c:pt>
                <c:pt idx="1319">
                  <c:v>4.40747</c:v>
                </c:pt>
                <c:pt idx="1320">
                  <c:v>4.3858600000000001</c:v>
                </c:pt>
                <c:pt idx="1321">
                  <c:v>4.3148</c:v>
                </c:pt>
                <c:pt idx="1322">
                  <c:v>4.3846400000000001</c:v>
                </c:pt>
                <c:pt idx="1323">
                  <c:v>4.3937900000000001</c:v>
                </c:pt>
                <c:pt idx="1324">
                  <c:v>4.3645800000000001</c:v>
                </c:pt>
                <c:pt idx="1325">
                  <c:v>4.3039199999999997</c:v>
                </c:pt>
                <c:pt idx="1326">
                  <c:v>4.29854</c:v>
                </c:pt>
                <c:pt idx="1327">
                  <c:v>4.4011300000000002</c:v>
                </c:pt>
                <c:pt idx="1328">
                  <c:v>4.4119299999999999</c:v>
                </c:pt>
                <c:pt idx="1329">
                  <c:v>4.4217000000000004</c:v>
                </c:pt>
                <c:pt idx="1330">
                  <c:v>4.3618499999999996</c:v>
                </c:pt>
                <c:pt idx="1331">
                  <c:v>4.3204599999999997</c:v>
                </c:pt>
                <c:pt idx="1332">
                  <c:v>4.3925200000000002</c:v>
                </c:pt>
                <c:pt idx="1333">
                  <c:v>4.4073599999999997</c:v>
                </c:pt>
                <c:pt idx="1334">
                  <c:v>4.4665999999999997</c:v>
                </c:pt>
                <c:pt idx="1335">
                  <c:v>4.4707400000000002</c:v>
                </c:pt>
                <c:pt idx="1336">
                  <c:v>4.4552800000000001</c:v>
                </c:pt>
                <c:pt idx="1337">
                  <c:v>4.4610900000000004</c:v>
                </c:pt>
                <c:pt idx="1338">
                  <c:v>4.4838100000000001</c:v>
                </c:pt>
                <c:pt idx="1339">
                  <c:v>4.5183200000000001</c:v>
                </c:pt>
                <c:pt idx="1340">
                  <c:v>4.4457500000000003</c:v>
                </c:pt>
                <c:pt idx="1341">
                  <c:v>4.4756</c:v>
                </c:pt>
                <c:pt idx="1342">
                  <c:v>4.5101399999999998</c:v>
                </c:pt>
                <c:pt idx="1343">
                  <c:v>4.4746100000000002</c:v>
                </c:pt>
                <c:pt idx="1344">
                  <c:v>4.4821</c:v>
                </c:pt>
                <c:pt idx="1345">
                  <c:v>4.5170000000000003</c:v>
                </c:pt>
                <c:pt idx="1346">
                  <c:v>4.6123200000000004</c:v>
                </c:pt>
                <c:pt idx="1347">
                  <c:v>4.6070799999999998</c:v>
                </c:pt>
                <c:pt idx="1348">
                  <c:v>4.6677099999999996</c:v>
                </c:pt>
                <c:pt idx="1349">
                  <c:v>4.7652599999999996</c:v>
                </c:pt>
                <c:pt idx="1350">
                  <c:v>4.6883800000000004</c:v>
                </c:pt>
                <c:pt idx="1351">
                  <c:v>4.6732500000000003</c:v>
                </c:pt>
                <c:pt idx="1352">
                  <c:v>4.5586500000000001</c:v>
                </c:pt>
                <c:pt idx="1353">
                  <c:v>4.5155399999999997</c:v>
                </c:pt>
                <c:pt idx="1354">
                  <c:v>4.4045399999999999</c:v>
                </c:pt>
                <c:pt idx="1355">
                  <c:v>4.5306899999999999</c:v>
                </c:pt>
                <c:pt idx="1356">
                  <c:v>4.5349199999999996</c:v>
                </c:pt>
                <c:pt idx="1357">
                  <c:v>4.5770299999999997</c:v>
                </c:pt>
                <c:pt idx="1358">
                  <c:v>4.6267300000000002</c:v>
                </c:pt>
                <c:pt idx="1359">
                  <c:v>4.6040200000000002</c:v>
                </c:pt>
                <c:pt idx="1360">
                  <c:v>4.6599000000000004</c:v>
                </c:pt>
                <c:pt idx="1361">
                  <c:v>4.4941700000000004</c:v>
                </c:pt>
                <c:pt idx="1362">
                  <c:v>4.4649900000000002</c:v>
                </c:pt>
                <c:pt idx="1363">
                  <c:v>4.5815599999999996</c:v>
                </c:pt>
                <c:pt idx="1364">
                  <c:v>4.6457199999999998</c:v>
                </c:pt>
                <c:pt idx="1365">
                  <c:v>4.60419</c:v>
                </c:pt>
                <c:pt idx="1366">
                  <c:v>4.6729799999999999</c:v>
                </c:pt>
                <c:pt idx="1367">
                  <c:v>4.5255900000000002</c:v>
                </c:pt>
                <c:pt idx="1368">
                  <c:v>4.4538799999999998</c:v>
                </c:pt>
                <c:pt idx="1369">
                  <c:v>4.3960299999999997</c:v>
                </c:pt>
                <c:pt idx="1370">
                  <c:v>4.4844200000000001</c:v>
                </c:pt>
                <c:pt idx="1371">
                  <c:v>4.3954500000000003</c:v>
                </c:pt>
                <c:pt idx="1372">
                  <c:v>4.5184699999999998</c:v>
                </c:pt>
                <c:pt idx="1373">
                  <c:v>4.5542299999999996</c:v>
                </c:pt>
                <c:pt idx="1374">
                  <c:v>4.5447600000000001</c:v>
                </c:pt>
                <c:pt idx="1375">
                  <c:v>4.5944599999999998</c:v>
                </c:pt>
                <c:pt idx="1376">
                  <c:v>4.6265999999999998</c:v>
                </c:pt>
                <c:pt idx="1377">
                  <c:v>4.5755999999999997</c:v>
                </c:pt>
                <c:pt idx="1378">
                  <c:v>4.5695100000000002</c:v>
                </c:pt>
                <c:pt idx="1379">
                  <c:v>4.5896600000000003</c:v>
                </c:pt>
                <c:pt idx="1380">
                  <c:v>4.7543499999999996</c:v>
                </c:pt>
                <c:pt idx="1381">
                  <c:v>4.7544300000000002</c:v>
                </c:pt>
                <c:pt idx="1382">
                  <c:v>4.7540100000000001</c:v>
                </c:pt>
                <c:pt idx="1383">
                  <c:v>4.8246399999999996</c:v>
                </c:pt>
                <c:pt idx="1384">
                  <c:v>4.8865100000000004</c:v>
                </c:pt>
                <c:pt idx="1385">
                  <c:v>4.5792400000000004</c:v>
                </c:pt>
                <c:pt idx="1386">
                  <c:v>4.67225</c:v>
                </c:pt>
                <c:pt idx="1387">
                  <c:v>4.7332799999999997</c:v>
                </c:pt>
                <c:pt idx="1388">
                  <c:v>4.8486500000000001</c:v>
                </c:pt>
                <c:pt idx="1389">
                  <c:v>4.9525699999999997</c:v>
                </c:pt>
                <c:pt idx="1390">
                  <c:v>5.0069299999999997</c:v>
                </c:pt>
                <c:pt idx="1391">
                  <c:v>4.9383699999999999</c:v>
                </c:pt>
                <c:pt idx="1392">
                  <c:v>4.96549</c:v>
                </c:pt>
                <c:pt idx="1393">
                  <c:v>4.8697400000000002</c:v>
                </c:pt>
                <c:pt idx="1394">
                  <c:v>4.6969099999999999</c:v>
                </c:pt>
                <c:pt idx="1395">
                  <c:v>4.5313699999999999</c:v>
                </c:pt>
                <c:pt idx="1396">
                  <c:v>4.5933200000000003</c:v>
                </c:pt>
                <c:pt idx="1397">
                  <c:v>4.64114</c:v>
                </c:pt>
                <c:pt idx="1398">
                  <c:v>4.3724100000000004</c:v>
                </c:pt>
                <c:pt idx="1399">
                  <c:v>4.6729599999999998</c:v>
                </c:pt>
                <c:pt idx="1400">
                  <c:v>4.5466800000000003</c:v>
                </c:pt>
                <c:pt idx="1401">
                  <c:v>4.2171500000000002</c:v>
                </c:pt>
                <c:pt idx="1402">
                  <c:v>4.16275</c:v>
                </c:pt>
                <c:pt idx="1403">
                  <c:v>4.1058199999999996</c:v>
                </c:pt>
                <c:pt idx="1404">
                  <c:v>3.9886400000000002</c:v>
                </c:pt>
                <c:pt idx="1405">
                  <c:v>4.0343499999999999</c:v>
                </c:pt>
                <c:pt idx="1406">
                  <c:v>4.0316000000000001</c:v>
                </c:pt>
                <c:pt idx="1407">
                  <c:v>3.9445800000000002</c:v>
                </c:pt>
                <c:pt idx="1408">
                  <c:v>3.9306100000000002</c:v>
                </c:pt>
                <c:pt idx="1409">
                  <c:v>3.9250799999999999</c:v>
                </c:pt>
                <c:pt idx="1410">
                  <c:v>3.9780000000000002</c:v>
                </c:pt>
                <c:pt idx="1411">
                  <c:v>3.9921500000000001</c:v>
                </c:pt>
                <c:pt idx="1412">
                  <c:v>4.1230799999999999</c:v>
                </c:pt>
                <c:pt idx="1413">
                  <c:v>4.0842700000000001</c:v>
                </c:pt>
                <c:pt idx="1414">
                  <c:v>3.9536699999999998</c:v>
                </c:pt>
                <c:pt idx="1415">
                  <c:v>3.9736799999999999</c:v>
                </c:pt>
                <c:pt idx="1416">
                  <c:v>4.0357900000000004</c:v>
                </c:pt>
                <c:pt idx="1417">
                  <c:v>4.0778499999999998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286336"/>
        <c:axId val="344287872"/>
      </c:lineChart>
      <c:lineChart>
        <c:grouping val="standard"/>
        <c:varyColors val="0"/>
        <c:ser>
          <c:idx val="1"/>
          <c:order val="1"/>
          <c:tx>
            <c:strRef>
              <c:f>yieldConversion!$E$1</c:f>
              <c:strCache>
                <c:ptCount val="1"/>
                <c:pt idx="0">
                  <c:v>GNMAIIError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yieldConversion!$E$2:$E$1419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-5</c:v>
                </c:pt>
                <c:pt idx="411">
                  <c:v>-2</c:v>
                </c:pt>
                <c:pt idx="412">
                  <c:v>-2</c:v>
                </c:pt>
                <c:pt idx="413">
                  <c:v>-2</c:v>
                </c:pt>
                <c:pt idx="414">
                  <c:v>-2</c:v>
                </c:pt>
                <c:pt idx="415">
                  <c:v>-2</c:v>
                </c:pt>
                <c:pt idx="416">
                  <c:v>-2</c:v>
                </c:pt>
                <c:pt idx="417">
                  <c:v>-2</c:v>
                </c:pt>
                <c:pt idx="418">
                  <c:v>-2</c:v>
                </c:pt>
                <c:pt idx="419">
                  <c:v>-2</c:v>
                </c:pt>
                <c:pt idx="420">
                  <c:v>-2</c:v>
                </c:pt>
                <c:pt idx="421">
                  <c:v>-2</c:v>
                </c:pt>
                <c:pt idx="422">
                  <c:v>-2</c:v>
                </c:pt>
                <c:pt idx="423">
                  <c:v>-2</c:v>
                </c:pt>
                <c:pt idx="424">
                  <c:v>-2</c:v>
                </c:pt>
                <c:pt idx="425">
                  <c:v>-2</c:v>
                </c:pt>
                <c:pt idx="426">
                  <c:v>-2</c:v>
                </c:pt>
                <c:pt idx="427">
                  <c:v>-2</c:v>
                </c:pt>
                <c:pt idx="428">
                  <c:v>-2</c:v>
                </c:pt>
                <c:pt idx="429">
                  <c:v>-2</c:v>
                </c:pt>
                <c:pt idx="430">
                  <c:v>-2</c:v>
                </c:pt>
                <c:pt idx="431">
                  <c:v>-5</c:v>
                </c:pt>
                <c:pt idx="432">
                  <c:v>-5</c:v>
                </c:pt>
                <c:pt idx="433">
                  <c:v>-6</c:v>
                </c:pt>
                <c:pt idx="434">
                  <c:v>-3</c:v>
                </c:pt>
                <c:pt idx="435">
                  <c:v>-2</c:v>
                </c:pt>
                <c:pt idx="436">
                  <c:v>-6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-6</c:v>
                </c:pt>
                <c:pt idx="484">
                  <c:v>-2</c:v>
                </c:pt>
                <c:pt idx="485">
                  <c:v>-2</c:v>
                </c:pt>
                <c:pt idx="486">
                  <c:v>-2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-2</c:v>
                </c:pt>
                <c:pt idx="491">
                  <c:v>-2</c:v>
                </c:pt>
                <c:pt idx="492">
                  <c:v>-2</c:v>
                </c:pt>
                <c:pt idx="493">
                  <c:v>-2</c:v>
                </c:pt>
                <c:pt idx="494">
                  <c:v>-2</c:v>
                </c:pt>
                <c:pt idx="495">
                  <c:v>-2</c:v>
                </c:pt>
                <c:pt idx="496">
                  <c:v>-2</c:v>
                </c:pt>
                <c:pt idx="497">
                  <c:v>-2</c:v>
                </c:pt>
                <c:pt idx="498">
                  <c:v>-2</c:v>
                </c:pt>
                <c:pt idx="499">
                  <c:v>-2</c:v>
                </c:pt>
                <c:pt idx="500">
                  <c:v>-2</c:v>
                </c:pt>
                <c:pt idx="501">
                  <c:v>-2</c:v>
                </c:pt>
                <c:pt idx="502">
                  <c:v>-2</c:v>
                </c:pt>
                <c:pt idx="503">
                  <c:v>-2</c:v>
                </c:pt>
                <c:pt idx="504">
                  <c:v>-2</c:v>
                </c:pt>
                <c:pt idx="505">
                  <c:v>-2</c:v>
                </c:pt>
                <c:pt idx="506">
                  <c:v>-2</c:v>
                </c:pt>
                <c:pt idx="507">
                  <c:v>-2</c:v>
                </c:pt>
                <c:pt idx="508">
                  <c:v>-2</c:v>
                </c:pt>
                <c:pt idx="509">
                  <c:v>-2</c:v>
                </c:pt>
                <c:pt idx="510">
                  <c:v>-2</c:v>
                </c:pt>
                <c:pt idx="511">
                  <c:v>-2</c:v>
                </c:pt>
                <c:pt idx="512">
                  <c:v>-2</c:v>
                </c:pt>
                <c:pt idx="513">
                  <c:v>-2</c:v>
                </c:pt>
                <c:pt idx="514">
                  <c:v>-2</c:v>
                </c:pt>
                <c:pt idx="515">
                  <c:v>-2</c:v>
                </c:pt>
                <c:pt idx="516">
                  <c:v>-2</c:v>
                </c:pt>
                <c:pt idx="517">
                  <c:v>-2</c:v>
                </c:pt>
                <c:pt idx="518">
                  <c:v>-2</c:v>
                </c:pt>
                <c:pt idx="519">
                  <c:v>-2</c:v>
                </c:pt>
                <c:pt idx="520">
                  <c:v>-2</c:v>
                </c:pt>
                <c:pt idx="521">
                  <c:v>-2</c:v>
                </c:pt>
                <c:pt idx="522">
                  <c:v>-2</c:v>
                </c:pt>
                <c:pt idx="523">
                  <c:v>-2</c:v>
                </c:pt>
                <c:pt idx="524">
                  <c:v>-2</c:v>
                </c:pt>
                <c:pt idx="525">
                  <c:v>-2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-2</c:v>
                </c:pt>
                <c:pt idx="540">
                  <c:v>-2</c:v>
                </c:pt>
                <c:pt idx="541">
                  <c:v>-2</c:v>
                </c:pt>
                <c:pt idx="542">
                  <c:v>-2</c:v>
                </c:pt>
                <c:pt idx="543">
                  <c:v>-2</c:v>
                </c:pt>
                <c:pt idx="544">
                  <c:v>-2</c:v>
                </c:pt>
                <c:pt idx="545">
                  <c:v>-2</c:v>
                </c:pt>
                <c:pt idx="546">
                  <c:v>-2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-2</c:v>
                </c:pt>
                <c:pt idx="551">
                  <c:v>-2</c:v>
                </c:pt>
                <c:pt idx="552">
                  <c:v>-2</c:v>
                </c:pt>
                <c:pt idx="553">
                  <c:v>-2</c:v>
                </c:pt>
                <c:pt idx="554">
                  <c:v>-2</c:v>
                </c:pt>
                <c:pt idx="555">
                  <c:v>-2</c:v>
                </c:pt>
                <c:pt idx="556">
                  <c:v>-2</c:v>
                </c:pt>
                <c:pt idx="557">
                  <c:v>-2</c:v>
                </c:pt>
                <c:pt idx="558">
                  <c:v>-2</c:v>
                </c:pt>
                <c:pt idx="559">
                  <c:v>-2</c:v>
                </c:pt>
                <c:pt idx="560">
                  <c:v>-2</c:v>
                </c:pt>
                <c:pt idx="561">
                  <c:v>-2</c:v>
                </c:pt>
                <c:pt idx="562">
                  <c:v>-2</c:v>
                </c:pt>
                <c:pt idx="563">
                  <c:v>-2</c:v>
                </c:pt>
                <c:pt idx="564">
                  <c:v>-2</c:v>
                </c:pt>
                <c:pt idx="565">
                  <c:v>-2</c:v>
                </c:pt>
                <c:pt idx="566">
                  <c:v>-2</c:v>
                </c:pt>
                <c:pt idx="567">
                  <c:v>-2</c:v>
                </c:pt>
                <c:pt idx="568">
                  <c:v>-2</c:v>
                </c:pt>
                <c:pt idx="569">
                  <c:v>-2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</c:v>
                </c:pt>
                <c:pt idx="575">
                  <c:v>-2</c:v>
                </c:pt>
                <c:pt idx="576">
                  <c:v>-2</c:v>
                </c:pt>
                <c:pt idx="577">
                  <c:v>-6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-6</c:v>
                </c:pt>
                <c:pt idx="582">
                  <c:v>-5</c:v>
                </c:pt>
                <c:pt idx="583">
                  <c:v>-2</c:v>
                </c:pt>
                <c:pt idx="584">
                  <c:v>-6</c:v>
                </c:pt>
                <c:pt idx="585">
                  <c:v>-5</c:v>
                </c:pt>
                <c:pt idx="586">
                  <c:v>-6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-7</c:v>
                </c:pt>
                <c:pt idx="674">
                  <c:v>-7</c:v>
                </c:pt>
                <c:pt idx="675">
                  <c:v>-7</c:v>
                </c:pt>
                <c:pt idx="676">
                  <c:v>-7</c:v>
                </c:pt>
                <c:pt idx="677">
                  <c:v>-7</c:v>
                </c:pt>
                <c:pt idx="678">
                  <c:v>-7</c:v>
                </c:pt>
                <c:pt idx="679">
                  <c:v>-7</c:v>
                </c:pt>
                <c:pt idx="680">
                  <c:v>-7</c:v>
                </c:pt>
                <c:pt idx="681">
                  <c:v>-7</c:v>
                </c:pt>
                <c:pt idx="682">
                  <c:v>-7</c:v>
                </c:pt>
                <c:pt idx="683">
                  <c:v>-7</c:v>
                </c:pt>
                <c:pt idx="684">
                  <c:v>-7</c:v>
                </c:pt>
                <c:pt idx="685">
                  <c:v>-6</c:v>
                </c:pt>
                <c:pt idx="686">
                  <c:v>0</c:v>
                </c:pt>
                <c:pt idx="687">
                  <c:v>-7</c:v>
                </c:pt>
                <c:pt idx="688">
                  <c:v>-7</c:v>
                </c:pt>
                <c:pt idx="689">
                  <c:v>-7</c:v>
                </c:pt>
                <c:pt idx="690">
                  <c:v>-6</c:v>
                </c:pt>
                <c:pt idx="691">
                  <c:v>-7</c:v>
                </c:pt>
                <c:pt idx="692">
                  <c:v>-2</c:v>
                </c:pt>
                <c:pt idx="693">
                  <c:v>-2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-2</c:v>
                </c:pt>
                <c:pt idx="699">
                  <c:v>0</c:v>
                </c:pt>
                <c:pt idx="700">
                  <c:v>0</c:v>
                </c:pt>
                <c:pt idx="701">
                  <c:v>-2</c:v>
                </c:pt>
                <c:pt idx="702">
                  <c:v>-2</c:v>
                </c:pt>
                <c:pt idx="703">
                  <c:v>-2</c:v>
                </c:pt>
                <c:pt idx="704">
                  <c:v>-2</c:v>
                </c:pt>
                <c:pt idx="705">
                  <c:v>-2</c:v>
                </c:pt>
                <c:pt idx="706">
                  <c:v>-2</c:v>
                </c:pt>
                <c:pt idx="707">
                  <c:v>-2</c:v>
                </c:pt>
                <c:pt idx="708">
                  <c:v>-2</c:v>
                </c:pt>
                <c:pt idx="709">
                  <c:v>-2</c:v>
                </c:pt>
                <c:pt idx="710">
                  <c:v>-2</c:v>
                </c:pt>
                <c:pt idx="711">
                  <c:v>-2</c:v>
                </c:pt>
                <c:pt idx="712">
                  <c:v>-2</c:v>
                </c:pt>
                <c:pt idx="713">
                  <c:v>-2</c:v>
                </c:pt>
                <c:pt idx="714">
                  <c:v>-2</c:v>
                </c:pt>
                <c:pt idx="715">
                  <c:v>-2</c:v>
                </c:pt>
                <c:pt idx="716">
                  <c:v>-2</c:v>
                </c:pt>
                <c:pt idx="717">
                  <c:v>-2</c:v>
                </c:pt>
                <c:pt idx="718">
                  <c:v>-2</c:v>
                </c:pt>
                <c:pt idx="719">
                  <c:v>-2</c:v>
                </c:pt>
                <c:pt idx="720">
                  <c:v>-2</c:v>
                </c:pt>
                <c:pt idx="721">
                  <c:v>-2</c:v>
                </c:pt>
                <c:pt idx="722">
                  <c:v>-2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-2</c:v>
                </c:pt>
                <c:pt idx="727">
                  <c:v>-2</c:v>
                </c:pt>
                <c:pt idx="728">
                  <c:v>-2</c:v>
                </c:pt>
                <c:pt idx="729">
                  <c:v>-2</c:v>
                </c:pt>
                <c:pt idx="730">
                  <c:v>-2</c:v>
                </c:pt>
                <c:pt idx="731">
                  <c:v>-2</c:v>
                </c:pt>
                <c:pt idx="732">
                  <c:v>-2</c:v>
                </c:pt>
                <c:pt idx="733">
                  <c:v>-2</c:v>
                </c:pt>
                <c:pt idx="734">
                  <c:v>-2</c:v>
                </c:pt>
                <c:pt idx="735">
                  <c:v>-2</c:v>
                </c:pt>
                <c:pt idx="736">
                  <c:v>-2</c:v>
                </c:pt>
                <c:pt idx="737">
                  <c:v>-2</c:v>
                </c:pt>
                <c:pt idx="738">
                  <c:v>-2</c:v>
                </c:pt>
                <c:pt idx="739">
                  <c:v>-2</c:v>
                </c:pt>
                <c:pt idx="740">
                  <c:v>-2</c:v>
                </c:pt>
                <c:pt idx="741">
                  <c:v>-2</c:v>
                </c:pt>
                <c:pt idx="742">
                  <c:v>-2</c:v>
                </c:pt>
                <c:pt idx="743">
                  <c:v>-2</c:v>
                </c:pt>
                <c:pt idx="744">
                  <c:v>-2</c:v>
                </c:pt>
                <c:pt idx="745">
                  <c:v>-2</c:v>
                </c:pt>
                <c:pt idx="746">
                  <c:v>-2</c:v>
                </c:pt>
                <c:pt idx="747">
                  <c:v>-2</c:v>
                </c:pt>
                <c:pt idx="748">
                  <c:v>-2</c:v>
                </c:pt>
                <c:pt idx="749">
                  <c:v>-2</c:v>
                </c:pt>
                <c:pt idx="750">
                  <c:v>-2</c:v>
                </c:pt>
                <c:pt idx="751">
                  <c:v>-2</c:v>
                </c:pt>
                <c:pt idx="752">
                  <c:v>-2</c:v>
                </c:pt>
                <c:pt idx="753">
                  <c:v>0</c:v>
                </c:pt>
                <c:pt idx="754">
                  <c:v>0</c:v>
                </c:pt>
                <c:pt idx="755">
                  <c:v>-2</c:v>
                </c:pt>
                <c:pt idx="756">
                  <c:v>-2</c:v>
                </c:pt>
                <c:pt idx="757">
                  <c:v>-2</c:v>
                </c:pt>
                <c:pt idx="758">
                  <c:v>-2</c:v>
                </c:pt>
                <c:pt idx="759">
                  <c:v>-2</c:v>
                </c:pt>
                <c:pt idx="760">
                  <c:v>-2</c:v>
                </c:pt>
                <c:pt idx="761">
                  <c:v>-2</c:v>
                </c:pt>
                <c:pt idx="762">
                  <c:v>-2</c:v>
                </c:pt>
                <c:pt idx="763">
                  <c:v>-2</c:v>
                </c:pt>
                <c:pt idx="764">
                  <c:v>-2</c:v>
                </c:pt>
                <c:pt idx="765">
                  <c:v>-2</c:v>
                </c:pt>
                <c:pt idx="766">
                  <c:v>-2</c:v>
                </c:pt>
                <c:pt idx="767">
                  <c:v>0</c:v>
                </c:pt>
                <c:pt idx="768">
                  <c:v>-2</c:v>
                </c:pt>
                <c:pt idx="769">
                  <c:v>-2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-2</c:v>
                </c:pt>
                <c:pt idx="776">
                  <c:v>-2</c:v>
                </c:pt>
                <c:pt idx="777">
                  <c:v>0</c:v>
                </c:pt>
                <c:pt idx="778">
                  <c:v>0</c:v>
                </c:pt>
                <c:pt idx="779">
                  <c:v>-2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-2</c:v>
                </c:pt>
                <c:pt idx="787">
                  <c:v>-2</c:v>
                </c:pt>
                <c:pt idx="788">
                  <c:v>0</c:v>
                </c:pt>
                <c:pt idx="789">
                  <c:v>-2</c:v>
                </c:pt>
                <c:pt idx="790">
                  <c:v>-2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-2</c:v>
                </c:pt>
                <c:pt idx="809">
                  <c:v>-2</c:v>
                </c:pt>
                <c:pt idx="810">
                  <c:v>-2</c:v>
                </c:pt>
                <c:pt idx="811">
                  <c:v>-2</c:v>
                </c:pt>
                <c:pt idx="812">
                  <c:v>-2</c:v>
                </c:pt>
                <c:pt idx="813">
                  <c:v>0</c:v>
                </c:pt>
                <c:pt idx="814">
                  <c:v>0</c:v>
                </c:pt>
                <c:pt idx="815">
                  <c:v>-2</c:v>
                </c:pt>
                <c:pt idx="816">
                  <c:v>-2</c:v>
                </c:pt>
                <c:pt idx="817">
                  <c:v>-2</c:v>
                </c:pt>
                <c:pt idx="818">
                  <c:v>-2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79968"/>
        <c:axId val="407377408"/>
      </c:lineChart>
      <c:dateAx>
        <c:axId val="344286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4287872"/>
        <c:crosses val="autoZero"/>
        <c:auto val="1"/>
        <c:lblOffset val="100"/>
        <c:baseTimeUnit val="days"/>
      </c:dateAx>
      <c:valAx>
        <c:axId val="34428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4286336"/>
        <c:crosses val="autoZero"/>
        <c:crossBetween val="between"/>
      </c:valAx>
      <c:valAx>
        <c:axId val="407377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07379968"/>
        <c:crosses val="max"/>
        <c:crossBetween val="between"/>
      </c:valAx>
      <c:dateAx>
        <c:axId val="4073799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7377408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yieldConversion!$F$1</c:f>
              <c:strCache>
                <c:ptCount val="1"/>
                <c:pt idx="0">
                  <c:v>Diffrence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yieldConversion!$F$2:$F$1419</c:f>
              <c:numCache>
                <c:formatCode>General</c:formatCode>
                <c:ptCount val="1418"/>
                <c:pt idx="0">
                  <c:v>-9.7000000000013742E-4</c:v>
                </c:pt>
                <c:pt idx="1">
                  <c:v>-1.1799999999997368E-3</c:v>
                </c:pt>
                <c:pt idx="2">
                  <c:v>-4.2999999999970839E-4</c:v>
                </c:pt>
                <c:pt idx="3">
                  <c:v>-7.1000000000021046E-4</c:v>
                </c:pt>
                <c:pt idx="4">
                  <c:v>-1.8700000000002603E-3</c:v>
                </c:pt>
                <c:pt idx="5">
                  <c:v>-1.9400000000002748E-3</c:v>
                </c:pt>
                <c:pt idx="6">
                  <c:v>-7.3999999999996291E-4</c:v>
                </c:pt>
                <c:pt idx="7">
                  <c:v>-1.4300000000000423E-3</c:v>
                </c:pt>
                <c:pt idx="8">
                  <c:v>-1.5099999999996783E-3</c:v>
                </c:pt>
                <c:pt idx="9">
                  <c:v>-2.1800000000000708E-3</c:v>
                </c:pt>
                <c:pt idx="10">
                  <c:v>-1.6599999999997728E-3</c:v>
                </c:pt>
                <c:pt idx="11">
                  <c:v>-4.2000000000008697E-4</c:v>
                </c:pt>
                <c:pt idx="12">
                  <c:v>2.8000000000005798E-4</c:v>
                </c:pt>
                <c:pt idx="13">
                  <c:v>4.3999999999977391E-4</c:v>
                </c:pt>
                <c:pt idx="14">
                  <c:v>3.2600000000000406E-3</c:v>
                </c:pt>
                <c:pt idx="15">
                  <c:v>4.6800000000000175E-3</c:v>
                </c:pt>
                <c:pt idx="16">
                  <c:v>5.1399999999999224E-3</c:v>
                </c:pt>
                <c:pt idx="17">
                  <c:v>4.8499999999997989E-3</c:v>
                </c:pt>
                <c:pt idx="18">
                  <c:v>3.8900000000001711E-3</c:v>
                </c:pt>
                <c:pt idx="19">
                  <c:v>4.6800000000000175E-3</c:v>
                </c:pt>
                <c:pt idx="20">
                  <c:v>3.2700000000001062E-3</c:v>
                </c:pt>
                <c:pt idx="21">
                  <c:v>2.2600000000001508E-3</c:v>
                </c:pt>
                <c:pt idx="22">
                  <c:v>3.0800000000001937E-3</c:v>
                </c:pt>
                <c:pt idx="23">
                  <c:v>4.0999999999997705E-3</c:v>
                </c:pt>
                <c:pt idx="24">
                  <c:v>4.7999999999999154E-3</c:v>
                </c:pt>
                <c:pt idx="25">
                  <c:v>5.5300000000002569E-3</c:v>
                </c:pt>
                <c:pt idx="26">
                  <c:v>4.1800000000002946E-3</c:v>
                </c:pt>
                <c:pt idx="27">
                  <c:v>3.5799999999999166E-3</c:v>
                </c:pt>
                <c:pt idx="28">
                  <c:v>3.9199999999999235E-3</c:v>
                </c:pt>
                <c:pt idx="29">
                  <c:v>3.1900000000000261E-3</c:v>
                </c:pt>
                <c:pt idx="30">
                  <c:v>3.9400000000000546E-3</c:v>
                </c:pt>
                <c:pt idx="31">
                  <c:v>2.4100000000002453E-3</c:v>
                </c:pt>
                <c:pt idx="32">
                  <c:v>1.5000000000000568E-3</c:v>
                </c:pt>
                <c:pt idx="33">
                  <c:v>1.3899999999997803E-3</c:v>
                </c:pt>
                <c:pt idx="34">
                  <c:v>-7.1999999999983189E-4</c:v>
                </c:pt>
                <c:pt idx="35">
                  <c:v>-5.8000000000024698E-4</c:v>
                </c:pt>
                <c:pt idx="36">
                  <c:v>-5.5000000000005045E-4</c:v>
                </c:pt>
                <c:pt idx="37">
                  <c:v>-5.1999999999985391E-4</c:v>
                </c:pt>
                <c:pt idx="38">
                  <c:v>-5.0000000000016698E-4</c:v>
                </c:pt>
                <c:pt idx="39">
                  <c:v>-4.6999999999997044E-4</c:v>
                </c:pt>
                <c:pt idx="40">
                  <c:v>-2.8000000000005798E-4</c:v>
                </c:pt>
                <c:pt idx="41">
                  <c:v>-2.5999999999992696E-4</c:v>
                </c:pt>
                <c:pt idx="42">
                  <c:v>-2.1800000000000708E-3</c:v>
                </c:pt>
                <c:pt idx="43">
                  <c:v>-1.0799999999999699E-3</c:v>
                </c:pt>
                <c:pt idx="44">
                  <c:v>-8.799999999999919E-4</c:v>
                </c:pt>
                <c:pt idx="45">
                  <c:v>-1.2900000000000134E-3</c:v>
                </c:pt>
                <c:pt idx="46">
                  <c:v>-2.5200000000000777E-3</c:v>
                </c:pt>
                <c:pt idx="47">
                  <c:v>-2.7899999999996261E-3</c:v>
                </c:pt>
                <c:pt idx="48">
                  <c:v>-2.2900000000003473E-3</c:v>
                </c:pt>
                <c:pt idx="49">
                  <c:v>-1.6699999999998383E-3</c:v>
                </c:pt>
                <c:pt idx="50">
                  <c:v>-1.0099999999999554E-3</c:v>
                </c:pt>
                <c:pt idx="51">
                  <c:v>-1.0099999999999554E-3</c:v>
                </c:pt>
                <c:pt idx="52">
                  <c:v>-5.0000000000016698E-4</c:v>
                </c:pt>
                <c:pt idx="53">
                  <c:v>-1.9100000000000783E-3</c:v>
                </c:pt>
                <c:pt idx="54">
                  <c:v>-2.3200000000000998E-3</c:v>
                </c:pt>
                <c:pt idx="55">
                  <c:v>-2.4299999999999322E-3</c:v>
                </c:pt>
                <c:pt idx="56">
                  <c:v>-2.5900000000000922E-3</c:v>
                </c:pt>
                <c:pt idx="57">
                  <c:v>-1.8699999999998163E-3</c:v>
                </c:pt>
                <c:pt idx="58">
                  <c:v>-1.1399999999999189E-3</c:v>
                </c:pt>
                <c:pt idx="59">
                  <c:v>-1.3299999999998313E-3</c:v>
                </c:pt>
                <c:pt idx="60">
                  <c:v>-1.3199999999997658E-3</c:v>
                </c:pt>
                <c:pt idx="61">
                  <c:v>-1.1700000000001154E-3</c:v>
                </c:pt>
                <c:pt idx="62">
                  <c:v>-1.4400000000001079E-3</c:v>
                </c:pt>
                <c:pt idx="63">
                  <c:v>-1.4899999999999913E-3</c:v>
                </c:pt>
                <c:pt idx="64">
                  <c:v>-3.0999999999998806E-3</c:v>
                </c:pt>
                <c:pt idx="65">
                  <c:v>-2.9500000000002302E-3</c:v>
                </c:pt>
                <c:pt idx="66">
                  <c:v>-1.6099999999998893E-3</c:v>
                </c:pt>
                <c:pt idx="67">
                  <c:v>-8.0000000000080007E-5</c:v>
                </c:pt>
                <c:pt idx="68">
                  <c:v>-4.5000000000028351E-4</c:v>
                </c:pt>
                <c:pt idx="69">
                  <c:v>-7.1000000000021046E-4</c:v>
                </c:pt>
                <c:pt idx="70">
                  <c:v>-1.4400000000001079E-3</c:v>
                </c:pt>
                <c:pt idx="71">
                  <c:v>-1.3800000000001589E-3</c:v>
                </c:pt>
                <c:pt idx="72">
                  <c:v>4.8000000000003595E-4</c:v>
                </c:pt>
                <c:pt idx="73">
                  <c:v>3.7999999999982492E-4</c:v>
                </c:pt>
                <c:pt idx="74">
                  <c:v>9.1999999999980986E-4</c:v>
                </c:pt>
                <c:pt idx="75">
                  <c:v>1.8599999999997507E-3</c:v>
                </c:pt>
                <c:pt idx="76">
                  <c:v>-2.7599999999998737E-3</c:v>
                </c:pt>
                <c:pt idx="77">
                  <c:v>6.0400000000000453E-3</c:v>
                </c:pt>
                <c:pt idx="78">
                  <c:v>-1.5299999999998093E-3</c:v>
                </c:pt>
                <c:pt idx="79">
                  <c:v>-1.2300000000000644E-3</c:v>
                </c:pt>
                <c:pt idx="80">
                  <c:v>-1.3700000000000934E-3</c:v>
                </c:pt>
                <c:pt idx="81">
                  <c:v>-1.4500000000001734E-3</c:v>
                </c:pt>
                <c:pt idx="82">
                  <c:v>-4.0599999999999525E-3</c:v>
                </c:pt>
                <c:pt idx="83">
                  <c:v>-5.0099999999999589E-3</c:v>
                </c:pt>
                <c:pt idx="84">
                  <c:v>-4.8699999999999299E-3</c:v>
                </c:pt>
                <c:pt idx="85">
                  <c:v>-2.2799999999998377E-3</c:v>
                </c:pt>
                <c:pt idx="86">
                  <c:v>-2.0699999999997942E-3</c:v>
                </c:pt>
                <c:pt idx="87">
                  <c:v>-1.8199999999999328E-3</c:v>
                </c:pt>
                <c:pt idx="88">
                  <c:v>-2.1999999999966491E-4</c:v>
                </c:pt>
                <c:pt idx="89">
                  <c:v>2.6000000000001577E-3</c:v>
                </c:pt>
                <c:pt idx="90">
                  <c:v>-7.0000000000014495E-5</c:v>
                </c:pt>
                <c:pt idx="91">
                  <c:v>2.8000000000001357E-3</c:v>
                </c:pt>
                <c:pt idx="92">
                  <c:v>-8.4900000000001086E-3</c:v>
                </c:pt>
                <c:pt idx="93">
                  <c:v>9.400000000000297E-3</c:v>
                </c:pt>
                <c:pt idx="94">
                  <c:v>1.0679999999999801E-2</c:v>
                </c:pt>
                <c:pt idx="95">
                  <c:v>1.3879999999999892E-2</c:v>
                </c:pt>
                <c:pt idx="96">
                  <c:v>1.5519999999999978E-2</c:v>
                </c:pt>
                <c:pt idx="97">
                  <c:v>1.593E-2</c:v>
                </c:pt>
                <c:pt idx="98">
                  <c:v>1.794999999999991E-2</c:v>
                </c:pt>
                <c:pt idx="99">
                  <c:v>1.8940000000000179E-2</c:v>
                </c:pt>
                <c:pt idx="100">
                  <c:v>2.1059999999999857E-2</c:v>
                </c:pt>
                <c:pt idx="101">
                  <c:v>2.0980000000000221E-2</c:v>
                </c:pt>
                <c:pt idx="102">
                  <c:v>1.8829999999999902E-2</c:v>
                </c:pt>
                <c:pt idx="103">
                  <c:v>1.8809999999999771E-2</c:v>
                </c:pt>
                <c:pt idx="104">
                  <c:v>2.143000000000006E-2</c:v>
                </c:pt>
                <c:pt idx="105">
                  <c:v>2.1499999999999631E-2</c:v>
                </c:pt>
                <c:pt idx="106">
                  <c:v>1.8170000000000019E-2</c:v>
                </c:pt>
                <c:pt idx="107">
                  <c:v>2.0709999999999784E-2</c:v>
                </c:pt>
                <c:pt idx="108">
                  <c:v>2.0750000000000046E-2</c:v>
                </c:pt>
                <c:pt idx="109">
                  <c:v>2.0340000000000025E-2</c:v>
                </c:pt>
                <c:pt idx="110">
                  <c:v>1.6739999999999977E-2</c:v>
                </c:pt>
                <c:pt idx="111">
                  <c:v>1.9749999999999712E-2</c:v>
                </c:pt>
                <c:pt idx="112">
                  <c:v>2.0110000000000294E-2</c:v>
                </c:pt>
                <c:pt idx="113">
                  <c:v>2.027000000000001E-2</c:v>
                </c:pt>
                <c:pt idx="114">
                  <c:v>1.9229999999999858E-2</c:v>
                </c:pt>
                <c:pt idx="115">
                  <c:v>2.4909999999999766E-2</c:v>
                </c:pt>
                <c:pt idx="116">
                  <c:v>2.3569999999999869E-2</c:v>
                </c:pt>
                <c:pt idx="117">
                  <c:v>2.2320000000000118E-2</c:v>
                </c:pt>
                <c:pt idx="118">
                  <c:v>2.0999999999999908E-2</c:v>
                </c:pt>
                <c:pt idx="119">
                  <c:v>1.6960000000000086E-2</c:v>
                </c:pt>
                <c:pt idx="120">
                  <c:v>1.601000000000008E-2</c:v>
                </c:pt>
                <c:pt idx="121">
                  <c:v>1.6959999999999642E-2</c:v>
                </c:pt>
                <c:pt idx="122">
                  <c:v>1.7220000000000013E-2</c:v>
                </c:pt>
                <c:pt idx="123">
                  <c:v>2.5170000000000137E-2</c:v>
                </c:pt>
                <c:pt idx="124">
                  <c:v>1.7380000000000173E-2</c:v>
                </c:pt>
                <c:pt idx="125">
                  <c:v>1.8000000000000238E-2</c:v>
                </c:pt>
                <c:pt idx="126">
                  <c:v>1.6229999999999745E-2</c:v>
                </c:pt>
                <c:pt idx="127">
                  <c:v>1.7910000000000093E-2</c:v>
                </c:pt>
                <c:pt idx="128">
                  <c:v>1.7730000000000246E-2</c:v>
                </c:pt>
                <c:pt idx="129">
                  <c:v>1.8259999999999721E-2</c:v>
                </c:pt>
                <c:pt idx="130">
                  <c:v>2.027000000000001E-2</c:v>
                </c:pt>
                <c:pt idx="131">
                  <c:v>1.9229999999999858E-2</c:v>
                </c:pt>
                <c:pt idx="132">
                  <c:v>1.919000000000004E-2</c:v>
                </c:pt>
                <c:pt idx="133">
                  <c:v>1.8670000000000186E-2</c:v>
                </c:pt>
                <c:pt idx="134">
                  <c:v>1.9120000000000026E-2</c:v>
                </c:pt>
                <c:pt idx="135">
                  <c:v>2.7950000000000141E-2</c:v>
                </c:pt>
                <c:pt idx="136">
                  <c:v>1.756000000000002E-2</c:v>
                </c:pt>
                <c:pt idx="137">
                  <c:v>1.8019999999999925E-2</c:v>
                </c:pt>
                <c:pt idx="138">
                  <c:v>3.9199999999999235E-3</c:v>
                </c:pt>
                <c:pt idx="139">
                  <c:v>5.8400000000000674E-3</c:v>
                </c:pt>
                <c:pt idx="140">
                  <c:v>5.7699999999996088E-3</c:v>
                </c:pt>
                <c:pt idx="141">
                  <c:v>3.2299999999998441E-3</c:v>
                </c:pt>
                <c:pt idx="142">
                  <c:v>-3.00000000000189E-4</c:v>
                </c:pt>
                <c:pt idx="143">
                  <c:v>-3.00000000000189E-4</c:v>
                </c:pt>
                <c:pt idx="144">
                  <c:v>-2.9999999999752447E-5</c:v>
                </c:pt>
                <c:pt idx="145">
                  <c:v>-1.4000000000002899E-4</c:v>
                </c:pt>
                <c:pt idx="146">
                  <c:v>-3.8199999999997125E-3</c:v>
                </c:pt>
                <c:pt idx="147">
                  <c:v>-1.9599999999999618E-3</c:v>
                </c:pt>
                <c:pt idx="148">
                  <c:v>-1.8299999999999983E-3</c:v>
                </c:pt>
                <c:pt idx="149">
                  <c:v>-2.5200000000000777E-3</c:v>
                </c:pt>
                <c:pt idx="150">
                  <c:v>-2.8100000000002012E-3</c:v>
                </c:pt>
                <c:pt idx="151">
                  <c:v>-2.8100000000002012E-3</c:v>
                </c:pt>
                <c:pt idx="152">
                  <c:v>-1.8899999999999473E-3</c:v>
                </c:pt>
                <c:pt idx="153">
                  <c:v>-2.9999999999752447E-5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2.9999999999752447E-5</c:v>
                </c:pt>
                <c:pt idx="158">
                  <c:v>-3.5599999999997856E-3</c:v>
                </c:pt>
                <c:pt idx="159">
                  <c:v>5.1999999999985391E-4</c:v>
                </c:pt>
                <c:pt idx="160">
                  <c:v>1.5300000000002534E-3</c:v>
                </c:pt>
                <c:pt idx="161">
                  <c:v>5.5000000000005045E-4</c:v>
                </c:pt>
                <c:pt idx="162">
                  <c:v>7.0000000000014495E-5</c:v>
                </c:pt>
                <c:pt idx="163">
                  <c:v>-8.0000000000080007E-5</c:v>
                </c:pt>
                <c:pt idx="164">
                  <c:v>2.2999999999999687E-3</c:v>
                </c:pt>
                <c:pt idx="165">
                  <c:v>4.9600000000000755E-3</c:v>
                </c:pt>
                <c:pt idx="166">
                  <c:v>4.7599999999996534E-3</c:v>
                </c:pt>
                <c:pt idx="167">
                  <c:v>4.8399999999997334E-3</c:v>
                </c:pt>
                <c:pt idx="168">
                  <c:v>1.5200000000001879E-3</c:v>
                </c:pt>
                <c:pt idx="169">
                  <c:v>5.9100000000000819E-3</c:v>
                </c:pt>
                <c:pt idx="170">
                  <c:v>5.6500000000001549E-3</c:v>
                </c:pt>
                <c:pt idx="171">
                  <c:v>5.4300000000000459E-3</c:v>
                </c:pt>
                <c:pt idx="172">
                  <c:v>5.5799999999996963E-3</c:v>
                </c:pt>
                <c:pt idx="173">
                  <c:v>5.1200000000002355E-3</c:v>
                </c:pt>
                <c:pt idx="174">
                  <c:v>5.5399999999998784E-3</c:v>
                </c:pt>
                <c:pt idx="175">
                  <c:v>7.2999999999998622E-3</c:v>
                </c:pt>
                <c:pt idx="176">
                  <c:v>7.1499999999997677E-3</c:v>
                </c:pt>
                <c:pt idx="177">
                  <c:v>5.3399999999999004E-3</c:v>
                </c:pt>
                <c:pt idx="178">
                  <c:v>7.7199999999999491E-3</c:v>
                </c:pt>
                <c:pt idx="179">
                  <c:v>7.8599999999999781E-3</c:v>
                </c:pt>
                <c:pt idx="180">
                  <c:v>5.9200000000001474E-3</c:v>
                </c:pt>
                <c:pt idx="181">
                  <c:v>5.7900000000001839E-3</c:v>
                </c:pt>
                <c:pt idx="182">
                  <c:v>6.2700000000002198E-3</c:v>
                </c:pt>
                <c:pt idx="183">
                  <c:v>6.0299999999999798E-3</c:v>
                </c:pt>
                <c:pt idx="184">
                  <c:v>5.7800000000001184E-3</c:v>
                </c:pt>
                <c:pt idx="185">
                  <c:v>4.7800000000002285E-3</c:v>
                </c:pt>
                <c:pt idx="186">
                  <c:v>3.8999999999997925E-3</c:v>
                </c:pt>
                <c:pt idx="187">
                  <c:v>4.1900000000003601E-3</c:v>
                </c:pt>
                <c:pt idx="188">
                  <c:v>3.9799999999998725E-3</c:v>
                </c:pt>
                <c:pt idx="189">
                  <c:v>3.4800000000001496E-3</c:v>
                </c:pt>
                <c:pt idx="190">
                  <c:v>3.7500000000001421E-3</c:v>
                </c:pt>
                <c:pt idx="191">
                  <c:v>3.1699999999998951E-3</c:v>
                </c:pt>
                <c:pt idx="192">
                  <c:v>3.2699999999996621E-3</c:v>
                </c:pt>
                <c:pt idx="193">
                  <c:v>3.0000000000001137E-3</c:v>
                </c:pt>
                <c:pt idx="194">
                  <c:v>1.3299999999998313E-3</c:v>
                </c:pt>
                <c:pt idx="195">
                  <c:v>8.0000000000080007E-5</c:v>
                </c:pt>
                <c:pt idx="196">
                  <c:v>-1.1000000000001009E-3</c:v>
                </c:pt>
                <c:pt idx="197">
                  <c:v>-1.2199999999999989E-3</c:v>
                </c:pt>
                <c:pt idx="198">
                  <c:v>-2.1899999999996922E-3</c:v>
                </c:pt>
                <c:pt idx="199">
                  <c:v>-1.4099999999999113E-3</c:v>
                </c:pt>
                <c:pt idx="200">
                  <c:v>-2.1700000000000053E-3</c:v>
                </c:pt>
                <c:pt idx="201">
                  <c:v>-2.4900000000003253E-3</c:v>
                </c:pt>
                <c:pt idx="202">
                  <c:v>-1.4599999999997948E-3</c:v>
                </c:pt>
                <c:pt idx="203">
                  <c:v>-1.1499999999999844E-3</c:v>
                </c:pt>
                <c:pt idx="204">
                  <c:v>-1.5000000000000568E-3</c:v>
                </c:pt>
                <c:pt idx="205">
                  <c:v>-1.5300000000002534E-3</c:v>
                </c:pt>
                <c:pt idx="206">
                  <c:v>-1.5999999999998238E-3</c:v>
                </c:pt>
                <c:pt idx="207">
                  <c:v>-4.3000000000015248E-4</c:v>
                </c:pt>
                <c:pt idx="208">
                  <c:v>5.2999999999991942E-4</c:v>
                </c:pt>
                <c:pt idx="209">
                  <c:v>-3.9999999999817959E-5</c:v>
                </c:pt>
                <c:pt idx="210">
                  <c:v>1.1100000000001664E-3</c:v>
                </c:pt>
                <c:pt idx="211">
                  <c:v>5.2999999999991942E-4</c:v>
                </c:pt>
                <c:pt idx="212">
                  <c:v>1.2799999999999478E-3</c:v>
                </c:pt>
                <c:pt idx="213">
                  <c:v>1.2199999999999989E-3</c:v>
                </c:pt>
                <c:pt idx="214">
                  <c:v>4.1900000000003601E-3</c:v>
                </c:pt>
                <c:pt idx="215">
                  <c:v>4.5399999999999885E-3</c:v>
                </c:pt>
                <c:pt idx="216">
                  <c:v>4.089999999999705E-3</c:v>
                </c:pt>
                <c:pt idx="217">
                  <c:v>3.8200000000001566E-3</c:v>
                </c:pt>
                <c:pt idx="218">
                  <c:v>3.3199999999999896E-3</c:v>
                </c:pt>
                <c:pt idx="219">
                  <c:v>4.0599999999999525E-3</c:v>
                </c:pt>
                <c:pt idx="220">
                  <c:v>5.4300000000000459E-3</c:v>
                </c:pt>
                <c:pt idx="221">
                  <c:v>7.4700000000000877E-3</c:v>
                </c:pt>
                <c:pt idx="222">
                  <c:v>5.6600000000002204E-3</c:v>
                </c:pt>
                <c:pt idx="223">
                  <c:v>3.6200000000001786E-3</c:v>
                </c:pt>
                <c:pt idx="224">
                  <c:v>3.1300000000000772E-3</c:v>
                </c:pt>
                <c:pt idx="225">
                  <c:v>3.1799999999999606E-3</c:v>
                </c:pt>
                <c:pt idx="226">
                  <c:v>2.8600000000000847E-3</c:v>
                </c:pt>
                <c:pt idx="227">
                  <c:v>1.9700000000000273E-3</c:v>
                </c:pt>
                <c:pt idx="228">
                  <c:v>9.7000000000013742E-4</c:v>
                </c:pt>
                <c:pt idx="229">
                  <c:v>2.9099999999999682E-3</c:v>
                </c:pt>
                <c:pt idx="230">
                  <c:v>4.510000000000236E-3</c:v>
                </c:pt>
                <c:pt idx="231">
                  <c:v>6.0600000000001764E-3</c:v>
                </c:pt>
                <c:pt idx="232">
                  <c:v>9.139999999999926E-3</c:v>
                </c:pt>
                <c:pt idx="233">
                  <c:v>8.6699999999999555E-3</c:v>
                </c:pt>
                <c:pt idx="234">
                  <c:v>8.859999999999868E-3</c:v>
                </c:pt>
                <c:pt idx="235">
                  <c:v>1.122000000000023E-2</c:v>
                </c:pt>
                <c:pt idx="236">
                  <c:v>1.0329999999999728E-2</c:v>
                </c:pt>
                <c:pt idx="237">
                  <c:v>1.0130000000000194E-2</c:v>
                </c:pt>
                <c:pt idx="238">
                  <c:v>8.620000000000072E-3</c:v>
                </c:pt>
                <c:pt idx="239">
                  <c:v>9.0099999999999625E-3</c:v>
                </c:pt>
                <c:pt idx="240">
                  <c:v>1.0949999999999793E-2</c:v>
                </c:pt>
                <c:pt idx="241">
                  <c:v>1.4450000000000074E-2</c:v>
                </c:pt>
                <c:pt idx="242">
                  <c:v>1.0499999999999954E-2</c:v>
                </c:pt>
                <c:pt idx="243">
                  <c:v>7.7899999999999636E-3</c:v>
                </c:pt>
                <c:pt idx="244">
                  <c:v>9.4300000000000495E-3</c:v>
                </c:pt>
                <c:pt idx="245">
                  <c:v>9.8300000000000054E-3</c:v>
                </c:pt>
                <c:pt idx="246">
                  <c:v>1.1840000000000295E-2</c:v>
                </c:pt>
                <c:pt idx="247">
                  <c:v>1.0620000000000296E-2</c:v>
                </c:pt>
                <c:pt idx="248">
                  <c:v>1.1109999999999953E-2</c:v>
                </c:pt>
                <c:pt idx="249">
                  <c:v>1.0050000000000114E-2</c:v>
                </c:pt>
                <c:pt idx="250">
                  <c:v>1.1179999999999968E-2</c:v>
                </c:pt>
                <c:pt idx="251">
                  <c:v>1.0409999999999808E-2</c:v>
                </c:pt>
                <c:pt idx="252">
                  <c:v>9.600000000000275E-3</c:v>
                </c:pt>
                <c:pt idx="253">
                  <c:v>1.0469999999999757E-2</c:v>
                </c:pt>
                <c:pt idx="254">
                  <c:v>9.8599999999997578E-3</c:v>
                </c:pt>
                <c:pt idx="255">
                  <c:v>9.9700000000000344E-3</c:v>
                </c:pt>
                <c:pt idx="256">
                  <c:v>1.0170000000000012E-2</c:v>
                </c:pt>
                <c:pt idx="257">
                  <c:v>1.1309999999999931E-2</c:v>
                </c:pt>
                <c:pt idx="258">
                  <c:v>1.7149999999999999E-2</c:v>
                </c:pt>
                <c:pt idx="259">
                  <c:v>1.7840000000000078E-2</c:v>
                </c:pt>
                <c:pt idx="260">
                  <c:v>1.7360000000000042E-2</c:v>
                </c:pt>
                <c:pt idx="261">
                  <c:v>2.027000000000001E-2</c:v>
                </c:pt>
                <c:pt idx="262">
                  <c:v>1.8940000000000179E-2</c:v>
                </c:pt>
                <c:pt idx="263">
                  <c:v>1.7850000000000144E-2</c:v>
                </c:pt>
                <c:pt idx="264">
                  <c:v>1.6040000000000276E-2</c:v>
                </c:pt>
                <c:pt idx="265">
                  <c:v>1.700999999999997E-2</c:v>
                </c:pt>
                <c:pt idx="266">
                  <c:v>1.5859999999999985E-2</c:v>
                </c:pt>
                <c:pt idx="267">
                  <c:v>1.5610000000000124E-2</c:v>
                </c:pt>
                <c:pt idx="268">
                  <c:v>1.5919999999999934E-2</c:v>
                </c:pt>
                <c:pt idx="269">
                  <c:v>1.399999999999979E-2</c:v>
                </c:pt>
                <c:pt idx="270">
                  <c:v>1.238000000000028E-2</c:v>
                </c:pt>
                <c:pt idx="271">
                  <c:v>9.660000000000224E-3</c:v>
                </c:pt>
                <c:pt idx="272">
                  <c:v>1.0680000000000245E-2</c:v>
                </c:pt>
                <c:pt idx="273">
                  <c:v>9.020000000000028E-3</c:v>
                </c:pt>
                <c:pt idx="274">
                  <c:v>9.6300000000000274E-3</c:v>
                </c:pt>
                <c:pt idx="275">
                  <c:v>1.004999999999967E-2</c:v>
                </c:pt>
                <c:pt idx="276">
                  <c:v>1.061000000000023E-2</c:v>
                </c:pt>
                <c:pt idx="277">
                  <c:v>8.879999999999999E-3</c:v>
                </c:pt>
                <c:pt idx="278">
                  <c:v>9.5499999999999474E-3</c:v>
                </c:pt>
                <c:pt idx="279">
                  <c:v>1.2640000000000207E-2</c:v>
                </c:pt>
                <c:pt idx="280">
                  <c:v>1.1169999999999902E-2</c:v>
                </c:pt>
                <c:pt idx="281">
                  <c:v>1.3469999999999871E-2</c:v>
                </c:pt>
                <c:pt idx="282">
                  <c:v>1.0558699999999996</c:v>
                </c:pt>
                <c:pt idx="283">
                  <c:v>1.13375</c:v>
                </c:pt>
                <c:pt idx="284">
                  <c:v>1.1359699999999999</c:v>
                </c:pt>
                <c:pt idx="285">
                  <c:v>0.89234999999999998</c:v>
                </c:pt>
                <c:pt idx="286">
                  <c:v>0.89761999999999986</c:v>
                </c:pt>
                <c:pt idx="287">
                  <c:v>0.92134999999999989</c:v>
                </c:pt>
                <c:pt idx="288">
                  <c:v>0.66670999999999969</c:v>
                </c:pt>
                <c:pt idx="289">
                  <c:v>0.72922999999999982</c:v>
                </c:pt>
                <c:pt idx="290">
                  <c:v>0.21621999999999986</c:v>
                </c:pt>
                <c:pt idx="291">
                  <c:v>-1.0990000000000055E-2</c:v>
                </c:pt>
                <c:pt idx="292">
                  <c:v>-0.15808</c:v>
                </c:pt>
                <c:pt idx="293">
                  <c:v>-0.18725000000000014</c:v>
                </c:pt>
                <c:pt idx="294">
                  <c:v>-0.27920999999999996</c:v>
                </c:pt>
                <c:pt idx="295">
                  <c:v>0.26234999999999964</c:v>
                </c:pt>
                <c:pt idx="296">
                  <c:v>-0.17541000000000029</c:v>
                </c:pt>
                <c:pt idx="297">
                  <c:v>0.11859999999999982</c:v>
                </c:pt>
                <c:pt idx="298">
                  <c:v>0.82297999999999982</c:v>
                </c:pt>
                <c:pt idx="299">
                  <c:v>0.79403999999999986</c:v>
                </c:pt>
                <c:pt idx="300">
                  <c:v>0.80110999999999999</c:v>
                </c:pt>
                <c:pt idx="301">
                  <c:v>1.0177199999999997</c:v>
                </c:pt>
                <c:pt idx="302">
                  <c:v>1.0785900000000002</c:v>
                </c:pt>
                <c:pt idx="303">
                  <c:v>0.99106999999999967</c:v>
                </c:pt>
                <c:pt idx="304">
                  <c:v>0.9747300000000001</c:v>
                </c:pt>
                <c:pt idx="305">
                  <c:v>0.95840999999999976</c:v>
                </c:pt>
                <c:pt idx="306">
                  <c:v>0.96734000000000009</c:v>
                </c:pt>
                <c:pt idx="307">
                  <c:v>0.93867000000000012</c:v>
                </c:pt>
                <c:pt idx="308">
                  <c:v>0.93443999999999994</c:v>
                </c:pt>
                <c:pt idx="309">
                  <c:v>0.84222999999999981</c:v>
                </c:pt>
                <c:pt idx="310">
                  <c:v>0.90183000000000035</c:v>
                </c:pt>
                <c:pt idx="311">
                  <c:v>0.92477000000000009</c:v>
                </c:pt>
                <c:pt idx="312">
                  <c:v>0.85098999999999991</c:v>
                </c:pt>
                <c:pt idx="313">
                  <c:v>0.83169000000000004</c:v>
                </c:pt>
                <c:pt idx="314">
                  <c:v>0.89788000000000023</c:v>
                </c:pt>
                <c:pt idx="315">
                  <c:v>0.81353000000000009</c:v>
                </c:pt>
                <c:pt idx="316">
                  <c:v>0.98121999999999998</c:v>
                </c:pt>
                <c:pt idx="317">
                  <c:v>1.0960000000000001</c:v>
                </c:pt>
                <c:pt idx="318">
                  <c:v>1.1337799999999998</c:v>
                </c:pt>
                <c:pt idx="319">
                  <c:v>1.10771</c:v>
                </c:pt>
                <c:pt idx="320">
                  <c:v>1.0973000000000002</c:v>
                </c:pt>
                <c:pt idx="321">
                  <c:v>1.3381699999999999</c:v>
                </c:pt>
                <c:pt idx="322">
                  <c:v>1.35704</c:v>
                </c:pt>
                <c:pt idx="323">
                  <c:v>1.7169999999999686E-2</c:v>
                </c:pt>
                <c:pt idx="324">
                  <c:v>1.5449999999999964E-2</c:v>
                </c:pt>
                <c:pt idx="325">
                  <c:v>1.4720000000000066E-2</c:v>
                </c:pt>
                <c:pt idx="326">
                  <c:v>0.49395999999999995</c:v>
                </c:pt>
                <c:pt idx="327">
                  <c:v>1.0330000000000172E-2</c:v>
                </c:pt>
                <c:pt idx="328">
                  <c:v>0.8100900000000002</c:v>
                </c:pt>
                <c:pt idx="329">
                  <c:v>1.1337899999999999</c:v>
                </c:pt>
                <c:pt idx="330">
                  <c:v>-0.10496000000000016</c:v>
                </c:pt>
                <c:pt idx="331">
                  <c:v>1.3533900000000001</c:v>
                </c:pt>
                <c:pt idx="332">
                  <c:v>1.2361299999999997</c:v>
                </c:pt>
                <c:pt idx="333">
                  <c:v>1.2434700000000003</c:v>
                </c:pt>
                <c:pt idx="334">
                  <c:v>1.2954499999999998</c:v>
                </c:pt>
                <c:pt idx="335">
                  <c:v>1.2049099999999999</c:v>
                </c:pt>
                <c:pt idx="336">
                  <c:v>1.2941800000000003</c:v>
                </c:pt>
                <c:pt idx="337">
                  <c:v>1.33907</c:v>
                </c:pt>
                <c:pt idx="338">
                  <c:v>0.46765000000000034</c:v>
                </c:pt>
                <c:pt idx="339">
                  <c:v>-0.61228000000000016</c:v>
                </c:pt>
                <c:pt idx="340">
                  <c:v>6.7800000000000082E-3</c:v>
                </c:pt>
                <c:pt idx="341">
                  <c:v>0.51822999999999997</c:v>
                </c:pt>
                <c:pt idx="342">
                  <c:v>5.6699999999998418E-3</c:v>
                </c:pt>
                <c:pt idx="343">
                  <c:v>1.2822400000000003</c:v>
                </c:pt>
                <c:pt idx="344">
                  <c:v>1.1901999999999999</c:v>
                </c:pt>
                <c:pt idx="345">
                  <c:v>1.1730700000000001</c:v>
                </c:pt>
                <c:pt idx="346">
                  <c:v>0.99916000000000027</c:v>
                </c:pt>
                <c:pt idx="347">
                  <c:v>0.95933000000000002</c:v>
                </c:pt>
                <c:pt idx="348">
                  <c:v>0.99790000000000001</c:v>
                </c:pt>
                <c:pt idx="349">
                  <c:v>1.0458500000000002</c:v>
                </c:pt>
                <c:pt idx="350">
                  <c:v>1.1047400000000001</c:v>
                </c:pt>
                <c:pt idx="351">
                  <c:v>1.0746799999999999</c:v>
                </c:pt>
                <c:pt idx="352">
                  <c:v>1.0602100000000001</c:v>
                </c:pt>
                <c:pt idx="353">
                  <c:v>1.2586599999999999</c:v>
                </c:pt>
                <c:pt idx="354">
                  <c:v>1.0644100000000001</c:v>
                </c:pt>
                <c:pt idx="355">
                  <c:v>1.1065999999999998</c:v>
                </c:pt>
                <c:pt idx="356">
                  <c:v>1.0561100000000003</c:v>
                </c:pt>
                <c:pt idx="357">
                  <c:v>1.0316800000000002</c:v>
                </c:pt>
                <c:pt idx="358">
                  <c:v>1.11158</c:v>
                </c:pt>
                <c:pt idx="359">
                  <c:v>1.1013999999999999</c:v>
                </c:pt>
                <c:pt idx="360">
                  <c:v>0.9868800000000002</c:v>
                </c:pt>
                <c:pt idx="361">
                  <c:v>0.89340999999999982</c:v>
                </c:pt>
                <c:pt idx="362">
                  <c:v>0.90729000000000015</c:v>
                </c:pt>
                <c:pt idx="363">
                  <c:v>1.0139800000000001</c:v>
                </c:pt>
                <c:pt idx="364">
                  <c:v>0.95672999999999986</c:v>
                </c:pt>
                <c:pt idx="365">
                  <c:v>1.0031500000000002</c:v>
                </c:pt>
                <c:pt idx="366">
                  <c:v>0.9923099999999998</c:v>
                </c:pt>
                <c:pt idx="367">
                  <c:v>1.1465000000000001</c:v>
                </c:pt>
                <c:pt idx="368">
                  <c:v>1.1460900000000001</c:v>
                </c:pt>
                <c:pt idx="369">
                  <c:v>1.3239400000000003</c:v>
                </c:pt>
                <c:pt idx="370">
                  <c:v>1.1874500000000001</c:v>
                </c:pt>
                <c:pt idx="371">
                  <c:v>1.28945</c:v>
                </c:pt>
                <c:pt idx="372">
                  <c:v>0.34702000000000011</c:v>
                </c:pt>
                <c:pt idx="373">
                  <c:v>0.93433999999999973</c:v>
                </c:pt>
                <c:pt idx="374">
                  <c:v>0.75608999999999993</c:v>
                </c:pt>
                <c:pt idx="375">
                  <c:v>0.70301999999999998</c:v>
                </c:pt>
                <c:pt idx="376">
                  <c:v>0.80336000000000007</c:v>
                </c:pt>
                <c:pt idx="377">
                  <c:v>0.84482999999999997</c:v>
                </c:pt>
                <c:pt idx="378">
                  <c:v>1.1606399999999999</c:v>
                </c:pt>
                <c:pt idx="379">
                  <c:v>1.2692199999999998</c:v>
                </c:pt>
                <c:pt idx="380">
                  <c:v>1.2278899999999999</c:v>
                </c:pt>
                <c:pt idx="381">
                  <c:v>1.1330799999999996</c:v>
                </c:pt>
                <c:pt idx="382">
                  <c:v>0.77954999999999997</c:v>
                </c:pt>
                <c:pt idx="383">
                  <c:v>0.91192999999999991</c:v>
                </c:pt>
                <c:pt idx="384">
                  <c:v>0.78793999999999986</c:v>
                </c:pt>
                <c:pt idx="385">
                  <c:v>0.78953000000000007</c:v>
                </c:pt>
                <c:pt idx="386">
                  <c:v>0.73292000000000002</c:v>
                </c:pt>
                <c:pt idx="387">
                  <c:v>0.76713999999999993</c:v>
                </c:pt>
                <c:pt idx="388">
                  <c:v>0.8114300000000001</c:v>
                </c:pt>
                <c:pt idx="389">
                  <c:v>0.78242000000000012</c:v>
                </c:pt>
                <c:pt idx="390">
                  <c:v>0.8212299999999999</c:v>
                </c:pt>
                <c:pt idx="391">
                  <c:v>0.79610000000000003</c:v>
                </c:pt>
                <c:pt idx="392">
                  <c:v>0.73506999999999989</c:v>
                </c:pt>
                <c:pt idx="393">
                  <c:v>0.76081999999999983</c:v>
                </c:pt>
                <c:pt idx="394">
                  <c:v>0.77553000000000027</c:v>
                </c:pt>
                <c:pt idx="395">
                  <c:v>0.75715999999999983</c:v>
                </c:pt>
                <c:pt idx="396">
                  <c:v>0.76107000000000014</c:v>
                </c:pt>
                <c:pt idx="397">
                  <c:v>0.71708000000000016</c:v>
                </c:pt>
                <c:pt idx="398">
                  <c:v>0.7445400000000002</c:v>
                </c:pt>
                <c:pt idx="399">
                  <c:v>0.76963999999999988</c:v>
                </c:pt>
                <c:pt idx="400">
                  <c:v>0.62525999999999993</c:v>
                </c:pt>
                <c:pt idx="401">
                  <c:v>0.63389000000000006</c:v>
                </c:pt>
                <c:pt idx="402">
                  <c:v>0.59277000000000024</c:v>
                </c:pt>
                <c:pt idx="403">
                  <c:v>0.39122999999999974</c:v>
                </c:pt>
                <c:pt idx="404">
                  <c:v>0.47931999999999997</c:v>
                </c:pt>
                <c:pt idx="405">
                  <c:v>0.43141000000000007</c:v>
                </c:pt>
                <c:pt idx="406">
                  <c:v>0.48999999999999977</c:v>
                </c:pt>
                <c:pt idx="407">
                  <c:v>0.37300999999999984</c:v>
                </c:pt>
                <c:pt idx="408">
                  <c:v>0.32169999999999987</c:v>
                </c:pt>
                <c:pt idx="409">
                  <c:v>0.14639999999999986</c:v>
                </c:pt>
                <c:pt idx="410">
                  <c:v>0.49229000000000012</c:v>
                </c:pt>
                <c:pt idx="411">
                  <c:v>0.96527999999999992</c:v>
                </c:pt>
                <c:pt idx="412">
                  <c:v>0.74124000000000012</c:v>
                </c:pt>
                <c:pt idx="413">
                  <c:v>1.1505199999999998</c:v>
                </c:pt>
                <c:pt idx="414">
                  <c:v>0.89023999999999992</c:v>
                </c:pt>
                <c:pt idx="415">
                  <c:v>0.74028000000000005</c:v>
                </c:pt>
                <c:pt idx="416">
                  <c:v>0.4051499999999999</c:v>
                </c:pt>
                <c:pt idx="417">
                  <c:v>0.35155000000000003</c:v>
                </c:pt>
                <c:pt idx="418">
                  <c:v>0.42323999999999984</c:v>
                </c:pt>
                <c:pt idx="419">
                  <c:v>0.46342000000000017</c:v>
                </c:pt>
                <c:pt idx="420">
                  <c:v>0.5010699999999999</c:v>
                </c:pt>
                <c:pt idx="421">
                  <c:v>0.65787000000000018</c:v>
                </c:pt>
                <c:pt idx="422">
                  <c:v>0.66103999999999985</c:v>
                </c:pt>
                <c:pt idx="423">
                  <c:v>0.67382999999999993</c:v>
                </c:pt>
                <c:pt idx="424">
                  <c:v>0.7039200000000001</c:v>
                </c:pt>
                <c:pt idx="425">
                  <c:v>0.69965000000000011</c:v>
                </c:pt>
                <c:pt idx="426">
                  <c:v>0.64071999999999996</c:v>
                </c:pt>
                <c:pt idx="427">
                  <c:v>0.71328999999999976</c:v>
                </c:pt>
                <c:pt idx="428">
                  <c:v>0.73522000000000021</c:v>
                </c:pt>
                <c:pt idx="429">
                  <c:v>0.63693999999999984</c:v>
                </c:pt>
                <c:pt idx="430">
                  <c:v>0.90846999999999989</c:v>
                </c:pt>
                <c:pt idx="431">
                  <c:v>0.4741200000000001</c:v>
                </c:pt>
                <c:pt idx="432">
                  <c:v>0.49404000000000003</c:v>
                </c:pt>
                <c:pt idx="433">
                  <c:v>2.600006</c:v>
                </c:pt>
                <c:pt idx="434">
                  <c:v>1.5335700000000001</c:v>
                </c:pt>
                <c:pt idx="435">
                  <c:v>0.75265000000000004</c:v>
                </c:pt>
                <c:pt idx="436">
                  <c:v>2.0038879999999999</c:v>
                </c:pt>
                <c:pt idx="437">
                  <c:v>0.1462399999999997</c:v>
                </c:pt>
                <c:pt idx="438">
                  <c:v>0.31990000000000007</c:v>
                </c:pt>
                <c:pt idx="439">
                  <c:v>0.27213999999999983</c:v>
                </c:pt>
                <c:pt idx="440">
                  <c:v>0.33043999999999984</c:v>
                </c:pt>
                <c:pt idx="441">
                  <c:v>0.31086999999999998</c:v>
                </c:pt>
                <c:pt idx="442">
                  <c:v>0.39375999999999989</c:v>
                </c:pt>
                <c:pt idx="443">
                  <c:v>0.38806999999999992</c:v>
                </c:pt>
                <c:pt idx="444">
                  <c:v>0.39536000000000016</c:v>
                </c:pt>
                <c:pt idx="445">
                  <c:v>0.4616699999999998</c:v>
                </c:pt>
                <c:pt idx="446">
                  <c:v>0.40817999999999977</c:v>
                </c:pt>
                <c:pt idx="447">
                  <c:v>0.31246000000000018</c:v>
                </c:pt>
                <c:pt idx="448">
                  <c:v>0.36858999999999975</c:v>
                </c:pt>
                <c:pt idx="449">
                  <c:v>0.43672999999999984</c:v>
                </c:pt>
                <c:pt idx="450">
                  <c:v>0.49818000000000007</c:v>
                </c:pt>
                <c:pt idx="451">
                  <c:v>0.48587999999999987</c:v>
                </c:pt>
                <c:pt idx="452">
                  <c:v>0.50624000000000002</c:v>
                </c:pt>
                <c:pt idx="453">
                  <c:v>0.5537099999999997</c:v>
                </c:pt>
                <c:pt idx="454">
                  <c:v>0.57197999999999993</c:v>
                </c:pt>
                <c:pt idx="455">
                  <c:v>0.46397999999999984</c:v>
                </c:pt>
                <c:pt idx="456">
                  <c:v>0.34089999999999998</c:v>
                </c:pt>
                <c:pt idx="457">
                  <c:v>0.15090999999999966</c:v>
                </c:pt>
                <c:pt idx="458">
                  <c:v>4.8750000000000071E-2</c:v>
                </c:pt>
                <c:pt idx="459">
                  <c:v>-0.12077999999999989</c:v>
                </c:pt>
                <c:pt idx="460">
                  <c:v>4.8769999999999758E-2</c:v>
                </c:pt>
                <c:pt idx="461">
                  <c:v>0.21111000000000013</c:v>
                </c:pt>
                <c:pt idx="462">
                  <c:v>-1.4219999999999899E-2</c:v>
                </c:pt>
                <c:pt idx="463">
                  <c:v>0.10202</c:v>
                </c:pt>
                <c:pt idx="464">
                  <c:v>0.35975000000000001</c:v>
                </c:pt>
                <c:pt idx="465">
                  <c:v>0.3525100000000001</c:v>
                </c:pt>
                <c:pt idx="466">
                  <c:v>0.37733999999999979</c:v>
                </c:pt>
                <c:pt idx="467">
                  <c:v>0.37736999999999998</c:v>
                </c:pt>
                <c:pt idx="468">
                  <c:v>0.33929000000000009</c:v>
                </c:pt>
                <c:pt idx="469">
                  <c:v>0.30729000000000006</c:v>
                </c:pt>
                <c:pt idx="470">
                  <c:v>0.42020000000000035</c:v>
                </c:pt>
                <c:pt idx="471">
                  <c:v>0.30712000000000028</c:v>
                </c:pt>
                <c:pt idx="472">
                  <c:v>0.12704000000000004</c:v>
                </c:pt>
                <c:pt idx="473">
                  <c:v>0.17538000000000009</c:v>
                </c:pt>
                <c:pt idx="474">
                  <c:v>3.0829999999999913E-2</c:v>
                </c:pt>
                <c:pt idx="475">
                  <c:v>0.1160300000000003</c:v>
                </c:pt>
                <c:pt idx="476">
                  <c:v>0.31010000000000026</c:v>
                </c:pt>
                <c:pt idx="477">
                  <c:v>9.7430000000000128E-2</c:v>
                </c:pt>
                <c:pt idx="478">
                  <c:v>0.28978999999999999</c:v>
                </c:pt>
                <c:pt idx="479">
                  <c:v>0.21091999999999977</c:v>
                </c:pt>
                <c:pt idx="480">
                  <c:v>0.22921000000000014</c:v>
                </c:pt>
                <c:pt idx="481">
                  <c:v>0.11127999999999982</c:v>
                </c:pt>
                <c:pt idx="482">
                  <c:v>-0.16110999999999986</c:v>
                </c:pt>
                <c:pt idx="483">
                  <c:v>1.34524</c:v>
                </c:pt>
                <c:pt idx="484">
                  <c:v>0.48231000000000002</c:v>
                </c:pt>
                <c:pt idx="485">
                  <c:v>0.43645999999999985</c:v>
                </c:pt>
                <c:pt idx="486">
                  <c:v>0.45212999999999992</c:v>
                </c:pt>
                <c:pt idx="487">
                  <c:v>0.43144999999999989</c:v>
                </c:pt>
                <c:pt idx="488">
                  <c:v>0.45089999999999986</c:v>
                </c:pt>
                <c:pt idx="489">
                  <c:v>0.33888999999999991</c:v>
                </c:pt>
                <c:pt idx="490">
                  <c:v>0.34520999999999979</c:v>
                </c:pt>
                <c:pt idx="491">
                  <c:v>0.33753999999999995</c:v>
                </c:pt>
                <c:pt idx="492">
                  <c:v>0.36498000000000008</c:v>
                </c:pt>
                <c:pt idx="493">
                  <c:v>0.38766999999999996</c:v>
                </c:pt>
                <c:pt idx="494">
                  <c:v>0.32830999999999988</c:v>
                </c:pt>
                <c:pt idx="495">
                  <c:v>0.36950999999999978</c:v>
                </c:pt>
                <c:pt idx="496">
                  <c:v>0.39700000000000024</c:v>
                </c:pt>
                <c:pt idx="497">
                  <c:v>0.45350000000000001</c:v>
                </c:pt>
                <c:pt idx="498">
                  <c:v>0.42991000000000001</c:v>
                </c:pt>
                <c:pt idx="499">
                  <c:v>0.30500000000000016</c:v>
                </c:pt>
                <c:pt idx="500">
                  <c:v>0.24537000000000009</c:v>
                </c:pt>
                <c:pt idx="501">
                  <c:v>0.2280899999999999</c:v>
                </c:pt>
                <c:pt idx="502">
                  <c:v>0.20225999999999988</c:v>
                </c:pt>
                <c:pt idx="503">
                  <c:v>0.23204999999999987</c:v>
                </c:pt>
                <c:pt idx="504">
                  <c:v>0.24694000000000016</c:v>
                </c:pt>
                <c:pt idx="505">
                  <c:v>0.21476000000000006</c:v>
                </c:pt>
                <c:pt idx="506">
                  <c:v>0.24504999999999977</c:v>
                </c:pt>
                <c:pt idx="507">
                  <c:v>0.25556000000000001</c:v>
                </c:pt>
                <c:pt idx="508">
                  <c:v>0.30754999999999999</c:v>
                </c:pt>
                <c:pt idx="509">
                  <c:v>0.23155000000000014</c:v>
                </c:pt>
                <c:pt idx="510">
                  <c:v>0.17867999999999995</c:v>
                </c:pt>
                <c:pt idx="511">
                  <c:v>0.18280999999999992</c:v>
                </c:pt>
                <c:pt idx="512">
                  <c:v>0.16078999999999999</c:v>
                </c:pt>
                <c:pt idx="513">
                  <c:v>0.11848000000000014</c:v>
                </c:pt>
                <c:pt idx="514">
                  <c:v>0.11434999999999995</c:v>
                </c:pt>
                <c:pt idx="515">
                  <c:v>0.13336000000000015</c:v>
                </c:pt>
                <c:pt idx="516">
                  <c:v>8.8559999999999972E-2</c:v>
                </c:pt>
                <c:pt idx="517">
                  <c:v>6.3609999999999944E-2</c:v>
                </c:pt>
                <c:pt idx="518">
                  <c:v>5.0599999999999978E-2</c:v>
                </c:pt>
                <c:pt idx="519">
                  <c:v>5.7250000000000023E-2</c:v>
                </c:pt>
                <c:pt idx="520">
                  <c:v>3.8120000000000154E-2</c:v>
                </c:pt>
                <c:pt idx="521">
                  <c:v>3.0320000000000125E-2</c:v>
                </c:pt>
                <c:pt idx="522">
                  <c:v>2.1449999999999969E-2</c:v>
                </c:pt>
                <c:pt idx="523">
                  <c:v>1.6539999999999999E-2</c:v>
                </c:pt>
                <c:pt idx="524">
                  <c:v>3.4309999999999841E-2</c:v>
                </c:pt>
                <c:pt idx="525">
                  <c:v>2.6180000000000092E-2</c:v>
                </c:pt>
                <c:pt idx="526">
                  <c:v>-1.9900000000001583E-3</c:v>
                </c:pt>
                <c:pt idx="527">
                  <c:v>-1.4369999999999994E-2</c:v>
                </c:pt>
                <c:pt idx="528">
                  <c:v>0.13164999999999982</c:v>
                </c:pt>
                <c:pt idx="529">
                  <c:v>9.8229999999999817E-2</c:v>
                </c:pt>
                <c:pt idx="530">
                  <c:v>0.15298000000000012</c:v>
                </c:pt>
                <c:pt idx="531">
                  <c:v>0.19376999999999978</c:v>
                </c:pt>
                <c:pt idx="532">
                  <c:v>0.1394200000000001</c:v>
                </c:pt>
                <c:pt idx="533">
                  <c:v>0.11837999999999993</c:v>
                </c:pt>
                <c:pt idx="534">
                  <c:v>0.18160999999999983</c:v>
                </c:pt>
                <c:pt idx="535">
                  <c:v>0.2713000000000001</c:v>
                </c:pt>
                <c:pt idx="536">
                  <c:v>0.46099000000000001</c:v>
                </c:pt>
                <c:pt idx="537">
                  <c:v>0.32430999999999988</c:v>
                </c:pt>
                <c:pt idx="538">
                  <c:v>0.3705299999999998</c:v>
                </c:pt>
                <c:pt idx="539">
                  <c:v>0.41471000000000013</c:v>
                </c:pt>
                <c:pt idx="540">
                  <c:v>0.3767999999999998</c:v>
                </c:pt>
                <c:pt idx="541">
                  <c:v>0.40886</c:v>
                </c:pt>
                <c:pt idx="542">
                  <c:v>0.43962999999999974</c:v>
                </c:pt>
                <c:pt idx="543">
                  <c:v>0.57146999999999992</c:v>
                </c:pt>
                <c:pt idx="544">
                  <c:v>0.45564999999999989</c:v>
                </c:pt>
                <c:pt idx="545">
                  <c:v>0.39767000000000019</c:v>
                </c:pt>
                <c:pt idx="546">
                  <c:v>0.41809999999999992</c:v>
                </c:pt>
                <c:pt idx="547">
                  <c:v>0.37952999999999992</c:v>
                </c:pt>
                <c:pt idx="548">
                  <c:v>0.45938000000000012</c:v>
                </c:pt>
                <c:pt idx="549">
                  <c:v>0.39392999999999989</c:v>
                </c:pt>
                <c:pt idx="550">
                  <c:v>0.25721000000000016</c:v>
                </c:pt>
                <c:pt idx="551">
                  <c:v>0.19965000000000011</c:v>
                </c:pt>
                <c:pt idx="552">
                  <c:v>0.17756999999999978</c:v>
                </c:pt>
                <c:pt idx="553">
                  <c:v>0.18392999999999993</c:v>
                </c:pt>
                <c:pt idx="554">
                  <c:v>0.2192099999999999</c:v>
                </c:pt>
                <c:pt idx="555">
                  <c:v>0.27483999999999997</c:v>
                </c:pt>
                <c:pt idx="556">
                  <c:v>0.27596999999999983</c:v>
                </c:pt>
                <c:pt idx="557">
                  <c:v>0.22550000000000026</c:v>
                </c:pt>
                <c:pt idx="558">
                  <c:v>0.13671000000000011</c:v>
                </c:pt>
                <c:pt idx="559">
                  <c:v>-7.4320000000000164E-2</c:v>
                </c:pt>
                <c:pt idx="560">
                  <c:v>-4.7800000000000065E-3</c:v>
                </c:pt>
                <c:pt idx="561">
                  <c:v>5.0570000000000004E-2</c:v>
                </c:pt>
                <c:pt idx="562">
                  <c:v>4.6240000000000059E-2</c:v>
                </c:pt>
                <c:pt idx="563">
                  <c:v>-2.0689999999999875E-2</c:v>
                </c:pt>
                <c:pt idx="564">
                  <c:v>2.4800000000000377E-3</c:v>
                </c:pt>
                <c:pt idx="565">
                  <c:v>7.4880000000000058E-2</c:v>
                </c:pt>
                <c:pt idx="566">
                  <c:v>0.15023999999999993</c:v>
                </c:pt>
                <c:pt idx="567">
                  <c:v>0.23547999999999991</c:v>
                </c:pt>
                <c:pt idx="568">
                  <c:v>0.28807999999999989</c:v>
                </c:pt>
                <c:pt idx="569">
                  <c:v>0.38336000000000015</c:v>
                </c:pt>
                <c:pt idx="570">
                  <c:v>0.40500000000000025</c:v>
                </c:pt>
                <c:pt idx="571">
                  <c:v>0.37679000000000018</c:v>
                </c:pt>
                <c:pt idx="572">
                  <c:v>0.26158999999999977</c:v>
                </c:pt>
                <c:pt idx="573">
                  <c:v>1.4430480000000001</c:v>
                </c:pt>
                <c:pt idx="574">
                  <c:v>0.80919999999999992</c:v>
                </c:pt>
                <c:pt idx="575">
                  <c:v>0.8402400000000001</c:v>
                </c:pt>
                <c:pt idx="576">
                  <c:v>0.74262000000000006</c:v>
                </c:pt>
                <c:pt idx="577">
                  <c:v>1.2923199999999999</c:v>
                </c:pt>
                <c:pt idx="578">
                  <c:v>0.86610000000000009</c:v>
                </c:pt>
                <c:pt idx="579">
                  <c:v>0.76343000000000005</c:v>
                </c:pt>
                <c:pt idx="580">
                  <c:v>0.66495000000000015</c:v>
                </c:pt>
                <c:pt idx="581">
                  <c:v>1.36459</c:v>
                </c:pt>
                <c:pt idx="582">
                  <c:v>0.38266</c:v>
                </c:pt>
                <c:pt idx="583">
                  <c:v>1.1002199999999998</c:v>
                </c:pt>
                <c:pt idx="584">
                  <c:v>1.5382790000000002</c:v>
                </c:pt>
                <c:pt idx="585">
                  <c:v>0.39230000000000009</c:v>
                </c:pt>
                <c:pt idx="586">
                  <c:v>2.0909469999999999</c:v>
                </c:pt>
                <c:pt idx="587">
                  <c:v>-0.16604999999999981</c:v>
                </c:pt>
                <c:pt idx="588">
                  <c:v>0.31103000000000014</c:v>
                </c:pt>
                <c:pt idx="589">
                  <c:v>0.65336000000000016</c:v>
                </c:pt>
                <c:pt idx="590">
                  <c:v>0.65426999999999991</c:v>
                </c:pt>
                <c:pt idx="591">
                  <c:v>0.67663000000000006</c:v>
                </c:pt>
                <c:pt idx="592">
                  <c:v>0.63397000000000014</c:v>
                </c:pt>
                <c:pt idx="593">
                  <c:v>-0.3875099999999998</c:v>
                </c:pt>
                <c:pt idx="594">
                  <c:v>0.83807999999999994</c:v>
                </c:pt>
                <c:pt idx="595">
                  <c:v>0.72212999999999994</c:v>
                </c:pt>
                <c:pt idx="596">
                  <c:v>0.88315999999999995</c:v>
                </c:pt>
                <c:pt idx="597">
                  <c:v>0.76266000000000012</c:v>
                </c:pt>
                <c:pt idx="598">
                  <c:v>0.82949000000000006</c:v>
                </c:pt>
                <c:pt idx="599">
                  <c:v>0.48086000000000007</c:v>
                </c:pt>
                <c:pt idx="600">
                  <c:v>0.46850999999999998</c:v>
                </c:pt>
                <c:pt idx="601">
                  <c:v>0.30842999999999998</c:v>
                </c:pt>
                <c:pt idx="602">
                  <c:v>0.33783000000000007</c:v>
                </c:pt>
                <c:pt idx="603">
                  <c:v>0.27160000000000006</c:v>
                </c:pt>
                <c:pt idx="604">
                  <c:v>0.28596000000000021</c:v>
                </c:pt>
                <c:pt idx="605">
                  <c:v>0.42093000000000003</c:v>
                </c:pt>
                <c:pt idx="606">
                  <c:v>0.21219999999999972</c:v>
                </c:pt>
                <c:pt idx="607">
                  <c:v>0.17815000000000003</c:v>
                </c:pt>
                <c:pt idx="608">
                  <c:v>0.16098000000000035</c:v>
                </c:pt>
                <c:pt idx="609">
                  <c:v>0.19355000000000011</c:v>
                </c:pt>
                <c:pt idx="610">
                  <c:v>0.22908000000000017</c:v>
                </c:pt>
                <c:pt idx="611">
                  <c:v>0.28549000000000024</c:v>
                </c:pt>
                <c:pt idx="612">
                  <c:v>0.2755399999999999</c:v>
                </c:pt>
                <c:pt idx="613">
                  <c:v>0.30939999999999968</c:v>
                </c:pt>
                <c:pt idx="614">
                  <c:v>0.28988000000000014</c:v>
                </c:pt>
                <c:pt idx="615">
                  <c:v>0.31509999999999971</c:v>
                </c:pt>
                <c:pt idx="616">
                  <c:v>0.28822999999999999</c:v>
                </c:pt>
                <c:pt idx="617">
                  <c:v>0.29334000000000016</c:v>
                </c:pt>
                <c:pt idx="618">
                  <c:v>0.29496999999999973</c:v>
                </c:pt>
                <c:pt idx="619">
                  <c:v>0.29381999999999975</c:v>
                </c:pt>
                <c:pt idx="620">
                  <c:v>0.30013999999999985</c:v>
                </c:pt>
                <c:pt idx="621">
                  <c:v>-6.2930000000000152E-2</c:v>
                </c:pt>
                <c:pt idx="622">
                  <c:v>0.45328999999999997</c:v>
                </c:pt>
                <c:pt idx="623">
                  <c:v>-6.3209999999999766E-2</c:v>
                </c:pt>
                <c:pt idx="624">
                  <c:v>0.49081000000000019</c:v>
                </c:pt>
                <c:pt idx="625">
                  <c:v>-6.4859999999999918E-2</c:v>
                </c:pt>
                <c:pt idx="626">
                  <c:v>0.46009000000000011</c:v>
                </c:pt>
                <c:pt idx="627">
                  <c:v>0.48472999999999988</c:v>
                </c:pt>
                <c:pt idx="628">
                  <c:v>0.46419999999999995</c:v>
                </c:pt>
                <c:pt idx="629">
                  <c:v>0.54671000000000003</c:v>
                </c:pt>
                <c:pt idx="630">
                  <c:v>0.49922000000000022</c:v>
                </c:pt>
                <c:pt idx="631">
                  <c:v>0.52235999999999994</c:v>
                </c:pt>
                <c:pt idx="632">
                  <c:v>0.48544999999999972</c:v>
                </c:pt>
                <c:pt idx="633">
                  <c:v>0.48163</c:v>
                </c:pt>
                <c:pt idx="634">
                  <c:v>0.49519000000000002</c:v>
                </c:pt>
                <c:pt idx="635">
                  <c:v>0.5086400000000002</c:v>
                </c:pt>
                <c:pt idx="636">
                  <c:v>0.52714999999999979</c:v>
                </c:pt>
                <c:pt idx="637">
                  <c:v>0.5605800000000003</c:v>
                </c:pt>
                <c:pt idx="638">
                  <c:v>0.51244999999999985</c:v>
                </c:pt>
                <c:pt idx="639">
                  <c:v>0.55348999999999959</c:v>
                </c:pt>
                <c:pt idx="640">
                  <c:v>0.55380000000000029</c:v>
                </c:pt>
                <c:pt idx="641">
                  <c:v>0.57617000000000029</c:v>
                </c:pt>
                <c:pt idx="642">
                  <c:v>8.2370000000000054E-2</c:v>
                </c:pt>
                <c:pt idx="643">
                  <c:v>4.5450000000000212E-2</c:v>
                </c:pt>
                <c:pt idx="644">
                  <c:v>-2.0159999999999734E-2</c:v>
                </c:pt>
                <c:pt idx="645">
                  <c:v>6.8379999999999885E-2</c:v>
                </c:pt>
                <c:pt idx="646">
                  <c:v>9.8949999999999871E-2</c:v>
                </c:pt>
                <c:pt idx="647">
                  <c:v>0.16637000000000013</c:v>
                </c:pt>
                <c:pt idx="648">
                  <c:v>0.16147</c:v>
                </c:pt>
                <c:pt idx="649">
                  <c:v>0.15935000000000032</c:v>
                </c:pt>
                <c:pt idx="650">
                  <c:v>0.13996000000000031</c:v>
                </c:pt>
                <c:pt idx="651">
                  <c:v>0.16624000000000017</c:v>
                </c:pt>
                <c:pt idx="652">
                  <c:v>0.13966000000000012</c:v>
                </c:pt>
                <c:pt idx="653">
                  <c:v>9.8809999999999842E-2</c:v>
                </c:pt>
                <c:pt idx="654">
                  <c:v>9.6349999999999714E-2</c:v>
                </c:pt>
                <c:pt idx="655">
                  <c:v>0.18764000000000003</c:v>
                </c:pt>
                <c:pt idx="656">
                  <c:v>0.19541999999999993</c:v>
                </c:pt>
                <c:pt idx="657">
                  <c:v>0.19579999999999975</c:v>
                </c:pt>
                <c:pt idx="658">
                  <c:v>0.2023299999999999</c:v>
                </c:pt>
                <c:pt idx="659">
                  <c:v>0.20829999999999993</c:v>
                </c:pt>
                <c:pt idx="660">
                  <c:v>0.21015999999999968</c:v>
                </c:pt>
                <c:pt idx="661">
                  <c:v>0.22589000000000015</c:v>
                </c:pt>
                <c:pt idx="662">
                  <c:v>0.23541999999999996</c:v>
                </c:pt>
                <c:pt idx="663">
                  <c:v>0.22987000000000002</c:v>
                </c:pt>
                <c:pt idx="664">
                  <c:v>0.25639000000000012</c:v>
                </c:pt>
                <c:pt idx="665">
                  <c:v>0.24793000000000021</c:v>
                </c:pt>
                <c:pt idx="666">
                  <c:v>0.25905000000000022</c:v>
                </c:pt>
                <c:pt idx="667">
                  <c:v>0.23341000000000012</c:v>
                </c:pt>
                <c:pt idx="668">
                  <c:v>0.24459000000000009</c:v>
                </c:pt>
                <c:pt idx="669">
                  <c:v>0.25893999999999995</c:v>
                </c:pt>
                <c:pt idx="670">
                  <c:v>0.28247</c:v>
                </c:pt>
                <c:pt idx="671">
                  <c:v>0.26684999999999981</c:v>
                </c:pt>
                <c:pt idx="672">
                  <c:v>0.24497000000000035</c:v>
                </c:pt>
                <c:pt idx="673">
                  <c:v>0.78962999999999983</c:v>
                </c:pt>
                <c:pt idx="674">
                  <c:v>0.77679999999999971</c:v>
                </c:pt>
                <c:pt idx="675">
                  <c:v>0.8102999999999998</c:v>
                </c:pt>
                <c:pt idx="676">
                  <c:v>0.82970999999999995</c:v>
                </c:pt>
                <c:pt idx="677">
                  <c:v>0.78410000000000002</c:v>
                </c:pt>
                <c:pt idx="678">
                  <c:v>0.78917999999999999</c:v>
                </c:pt>
                <c:pt idx="679">
                  <c:v>0.80984999999999996</c:v>
                </c:pt>
                <c:pt idx="680">
                  <c:v>0.80018000000000011</c:v>
                </c:pt>
                <c:pt idx="681">
                  <c:v>0.7853699999999999</c:v>
                </c:pt>
                <c:pt idx="682">
                  <c:v>0.78244999999999987</c:v>
                </c:pt>
                <c:pt idx="683">
                  <c:v>0.79699000000000009</c:v>
                </c:pt>
                <c:pt idx="684">
                  <c:v>0.89061999999999975</c:v>
                </c:pt>
                <c:pt idx="685">
                  <c:v>0.9263300000000001</c:v>
                </c:pt>
                <c:pt idx="686">
                  <c:v>-0.12122999999999973</c:v>
                </c:pt>
                <c:pt idx="687">
                  <c:v>0.88478999999999974</c:v>
                </c:pt>
                <c:pt idx="688">
                  <c:v>0.8992899999999997</c:v>
                </c:pt>
                <c:pt idx="689">
                  <c:v>0.87000000000000011</c:v>
                </c:pt>
                <c:pt idx="690">
                  <c:v>0.90121999999999991</c:v>
                </c:pt>
                <c:pt idx="691">
                  <c:v>0.89176000000000011</c:v>
                </c:pt>
                <c:pt idx="692">
                  <c:v>-4.2769999999999975E-2</c:v>
                </c:pt>
                <c:pt idx="693">
                  <c:v>-4.5009999999999994E-2</c:v>
                </c:pt>
                <c:pt idx="694">
                  <c:v>-5.1340000000000163E-2</c:v>
                </c:pt>
                <c:pt idx="695">
                  <c:v>-5.113000000000012E-2</c:v>
                </c:pt>
                <c:pt idx="696">
                  <c:v>-7.327000000000039E-2</c:v>
                </c:pt>
                <c:pt idx="697">
                  <c:v>-7.0349999999999913E-2</c:v>
                </c:pt>
                <c:pt idx="698">
                  <c:v>-5.0670000000000215E-2</c:v>
                </c:pt>
                <c:pt idx="699">
                  <c:v>-5.6439999999999824E-2</c:v>
                </c:pt>
                <c:pt idx="700">
                  <c:v>-8.7870000000000115E-2</c:v>
                </c:pt>
                <c:pt idx="701">
                  <c:v>-5.4520000000000124E-2</c:v>
                </c:pt>
                <c:pt idx="702">
                  <c:v>-5.4549999999999876E-2</c:v>
                </c:pt>
                <c:pt idx="703">
                  <c:v>-5.7390000000000274E-2</c:v>
                </c:pt>
                <c:pt idx="704">
                  <c:v>-6.3870000000000093E-2</c:v>
                </c:pt>
                <c:pt idx="705">
                  <c:v>-4.1300000000000114E-2</c:v>
                </c:pt>
                <c:pt idx="706">
                  <c:v>-4.1290000000000049E-2</c:v>
                </c:pt>
                <c:pt idx="707">
                  <c:v>-4.1009999999999991E-2</c:v>
                </c:pt>
                <c:pt idx="708">
                  <c:v>-4.4869999999999965E-2</c:v>
                </c:pt>
                <c:pt idx="709">
                  <c:v>-4.2170000000000041E-2</c:v>
                </c:pt>
                <c:pt idx="710">
                  <c:v>-4.4319999999999915E-2</c:v>
                </c:pt>
                <c:pt idx="711">
                  <c:v>-3.4370000000000012E-2</c:v>
                </c:pt>
                <c:pt idx="712">
                  <c:v>-3.2210000000000072E-2</c:v>
                </c:pt>
                <c:pt idx="713">
                  <c:v>-3.3510000000000151E-2</c:v>
                </c:pt>
                <c:pt idx="714">
                  <c:v>-2.6720000000000077E-2</c:v>
                </c:pt>
                <c:pt idx="715">
                  <c:v>-3.4240000000000048E-2</c:v>
                </c:pt>
                <c:pt idx="716">
                  <c:v>-3.9820000000000189E-2</c:v>
                </c:pt>
                <c:pt idx="717">
                  <c:v>-2.7499999999999858E-2</c:v>
                </c:pt>
                <c:pt idx="718">
                  <c:v>-2.8340000000000032E-2</c:v>
                </c:pt>
                <c:pt idx="719">
                  <c:v>-6.1360000000000081E-2</c:v>
                </c:pt>
                <c:pt idx="720">
                  <c:v>-4.5519999999999783E-2</c:v>
                </c:pt>
                <c:pt idx="721">
                  <c:v>-6.1830000000000052E-2</c:v>
                </c:pt>
                <c:pt idx="722">
                  <c:v>-4.286000000000012E-2</c:v>
                </c:pt>
                <c:pt idx="723">
                  <c:v>-6.1399999999999899E-2</c:v>
                </c:pt>
                <c:pt idx="724">
                  <c:v>-4.3750000000000178E-2</c:v>
                </c:pt>
                <c:pt idx="725">
                  <c:v>-3.803999999999963E-2</c:v>
                </c:pt>
                <c:pt idx="726">
                  <c:v>-2.646000000000015E-2</c:v>
                </c:pt>
                <c:pt idx="727">
                  <c:v>-2.970000000000006E-2</c:v>
                </c:pt>
                <c:pt idx="728">
                  <c:v>-1.9309999999999938E-2</c:v>
                </c:pt>
                <c:pt idx="729">
                  <c:v>-3.8259999999999739E-2</c:v>
                </c:pt>
                <c:pt idx="730">
                  <c:v>-3.8820000000000299E-2</c:v>
                </c:pt>
                <c:pt idx="731">
                  <c:v>-3.8810000000000233E-2</c:v>
                </c:pt>
                <c:pt idx="732">
                  <c:v>-3.6109999999999864E-2</c:v>
                </c:pt>
                <c:pt idx="733">
                  <c:v>-3.8050000000000139E-2</c:v>
                </c:pt>
                <c:pt idx="734">
                  <c:v>-3.8820000000000299E-2</c:v>
                </c:pt>
                <c:pt idx="735">
                  <c:v>-4.3350000000000222E-2</c:v>
                </c:pt>
                <c:pt idx="736">
                  <c:v>-4.2520000000000113E-2</c:v>
                </c:pt>
                <c:pt idx="737">
                  <c:v>-2.7709999999999901E-2</c:v>
                </c:pt>
                <c:pt idx="738">
                  <c:v>-2.6190000000000158E-2</c:v>
                </c:pt>
                <c:pt idx="739">
                  <c:v>-4.5049999999999812E-2</c:v>
                </c:pt>
                <c:pt idx="740">
                  <c:v>-1.6500000000000181E-2</c:v>
                </c:pt>
                <c:pt idx="741">
                  <c:v>1.2820000000000054E-2</c:v>
                </c:pt>
                <c:pt idx="742">
                  <c:v>-3.2600000000000406E-3</c:v>
                </c:pt>
                <c:pt idx="743">
                  <c:v>-2.5389999999999802E-2</c:v>
                </c:pt>
                <c:pt idx="744">
                  <c:v>-4.4240000000000279E-2</c:v>
                </c:pt>
                <c:pt idx="745">
                  <c:v>2.6639999999999997E-2</c:v>
                </c:pt>
                <c:pt idx="746">
                  <c:v>2.7249999999999996E-2</c:v>
                </c:pt>
                <c:pt idx="747">
                  <c:v>2.0230000000000192E-2</c:v>
                </c:pt>
                <c:pt idx="748">
                  <c:v>8.2299999999997375E-3</c:v>
                </c:pt>
                <c:pt idx="749">
                  <c:v>7.5899999999999856E-3</c:v>
                </c:pt>
                <c:pt idx="750">
                  <c:v>2.5840000000000085E-2</c:v>
                </c:pt>
                <c:pt idx="751">
                  <c:v>2.2720000000000073E-2</c:v>
                </c:pt>
                <c:pt idx="752">
                  <c:v>1.8429999999999946E-2</c:v>
                </c:pt>
                <c:pt idx="753">
                  <c:v>-1.014000000000026E-2</c:v>
                </c:pt>
                <c:pt idx="754">
                  <c:v>-3.8229999999999986E-2</c:v>
                </c:pt>
                <c:pt idx="755">
                  <c:v>-7.8300000000000036E-2</c:v>
                </c:pt>
                <c:pt idx="756">
                  <c:v>-7.4699999999999989E-2</c:v>
                </c:pt>
                <c:pt idx="757">
                  <c:v>-0.10077999999999987</c:v>
                </c:pt>
                <c:pt idx="758">
                  <c:v>-0.15088999999999997</c:v>
                </c:pt>
                <c:pt idx="759">
                  <c:v>-0.1604599999999996</c:v>
                </c:pt>
                <c:pt idx="760">
                  <c:v>-0.13581000000000021</c:v>
                </c:pt>
                <c:pt idx="761">
                  <c:v>-0.19850999999999974</c:v>
                </c:pt>
                <c:pt idx="762">
                  <c:v>-0.11463000000000001</c:v>
                </c:pt>
                <c:pt idx="763">
                  <c:v>-4.9570000000000114E-2</c:v>
                </c:pt>
                <c:pt idx="764">
                  <c:v>-5.3139999999999965E-2</c:v>
                </c:pt>
                <c:pt idx="765">
                  <c:v>-0.18982999999999972</c:v>
                </c:pt>
                <c:pt idx="766">
                  <c:v>-0.10404999999999998</c:v>
                </c:pt>
                <c:pt idx="767">
                  <c:v>-2.1160000000000068E-2</c:v>
                </c:pt>
                <c:pt idx="768">
                  <c:v>-5.0310000000000077E-2</c:v>
                </c:pt>
                <c:pt idx="769">
                  <c:v>-9.4719999999999693E-2</c:v>
                </c:pt>
                <c:pt idx="770">
                  <c:v>-3.8200000000001566E-3</c:v>
                </c:pt>
                <c:pt idx="771">
                  <c:v>-3.2200000000000006E-2</c:v>
                </c:pt>
                <c:pt idx="772">
                  <c:v>-5.0599999999998424E-3</c:v>
                </c:pt>
                <c:pt idx="773">
                  <c:v>-6.9200000000000372E-3</c:v>
                </c:pt>
                <c:pt idx="774">
                  <c:v>-1.3680000000000359E-2</c:v>
                </c:pt>
                <c:pt idx="775">
                  <c:v>-0.22929000000000022</c:v>
                </c:pt>
                <c:pt idx="776">
                  <c:v>-0.25956000000000001</c:v>
                </c:pt>
                <c:pt idx="777">
                  <c:v>-1.7889999999999961E-2</c:v>
                </c:pt>
                <c:pt idx="778">
                  <c:v>-2.1910000000000096E-2</c:v>
                </c:pt>
                <c:pt idx="779">
                  <c:v>-1.399999999999979E-2</c:v>
                </c:pt>
                <c:pt idx="780">
                  <c:v>7.1500000000002117E-3</c:v>
                </c:pt>
                <c:pt idx="781">
                  <c:v>1.8170000000000019E-2</c:v>
                </c:pt>
                <c:pt idx="782">
                  <c:v>-4.2800000000000615E-3</c:v>
                </c:pt>
                <c:pt idx="783">
                  <c:v>-2.2200000000003328E-3</c:v>
                </c:pt>
                <c:pt idx="784">
                  <c:v>-3.6759999999999682E-2</c:v>
                </c:pt>
                <c:pt idx="785">
                  <c:v>1.1580000000000368E-2</c:v>
                </c:pt>
                <c:pt idx="786">
                  <c:v>2.5849999999999707E-2</c:v>
                </c:pt>
                <c:pt idx="787">
                  <c:v>1.2459999999999916E-2</c:v>
                </c:pt>
                <c:pt idx="788">
                  <c:v>2.3899999999996702E-3</c:v>
                </c:pt>
                <c:pt idx="789">
                  <c:v>8.4800000000000431E-3</c:v>
                </c:pt>
                <c:pt idx="790">
                  <c:v>8.2699999999999996E-3</c:v>
                </c:pt>
                <c:pt idx="791">
                  <c:v>-5.1600000000000534E-3</c:v>
                </c:pt>
                <c:pt idx="792">
                  <c:v>-1.122000000000023E-2</c:v>
                </c:pt>
                <c:pt idx="793">
                  <c:v>-1.36099999999999E-2</c:v>
                </c:pt>
                <c:pt idx="794">
                  <c:v>-1.3340000000000352E-2</c:v>
                </c:pt>
                <c:pt idx="795">
                  <c:v>-1.4399999999999746E-2</c:v>
                </c:pt>
                <c:pt idx="796">
                  <c:v>-1.5800000000000036E-2</c:v>
                </c:pt>
                <c:pt idx="797">
                  <c:v>-1.8130000000000202E-2</c:v>
                </c:pt>
                <c:pt idx="798">
                  <c:v>-1.8210000000000282E-2</c:v>
                </c:pt>
                <c:pt idx="799">
                  <c:v>-1.8229999999999968E-2</c:v>
                </c:pt>
                <c:pt idx="800">
                  <c:v>-1.7860000000000209E-2</c:v>
                </c:pt>
                <c:pt idx="801">
                  <c:v>-1.9160000000000288E-2</c:v>
                </c:pt>
                <c:pt idx="802">
                  <c:v>-2.0899999999999697E-2</c:v>
                </c:pt>
                <c:pt idx="803">
                  <c:v>-1.8850000000000033E-2</c:v>
                </c:pt>
                <c:pt idx="804">
                  <c:v>-1.9920000000000382E-2</c:v>
                </c:pt>
                <c:pt idx="805">
                  <c:v>-1.8600000000000172E-2</c:v>
                </c:pt>
                <c:pt idx="806">
                  <c:v>-1.7370000000000108E-2</c:v>
                </c:pt>
                <c:pt idx="807">
                  <c:v>-2.0950000000000024E-2</c:v>
                </c:pt>
                <c:pt idx="808">
                  <c:v>-2.8399999999999537E-3</c:v>
                </c:pt>
                <c:pt idx="809">
                  <c:v>1.1029999999999873E-2</c:v>
                </c:pt>
                <c:pt idx="810">
                  <c:v>2.9069999999999929E-2</c:v>
                </c:pt>
                <c:pt idx="811">
                  <c:v>1.2780000000000236E-2</c:v>
                </c:pt>
                <c:pt idx="812">
                  <c:v>5.5399999999998784E-3</c:v>
                </c:pt>
                <c:pt idx="813">
                  <c:v>-1.2619999999999632E-2</c:v>
                </c:pt>
                <c:pt idx="814">
                  <c:v>-2.0800000000000374E-2</c:v>
                </c:pt>
                <c:pt idx="815">
                  <c:v>8.6400000000002031E-3</c:v>
                </c:pt>
                <c:pt idx="816">
                  <c:v>2.7080000000000215E-2</c:v>
                </c:pt>
                <c:pt idx="817">
                  <c:v>6.7869999999999653E-2</c:v>
                </c:pt>
                <c:pt idx="818">
                  <c:v>8.5869999999999891E-2</c:v>
                </c:pt>
                <c:pt idx="819">
                  <c:v>-1.4949999999999797E-2</c:v>
                </c:pt>
                <c:pt idx="820">
                  <c:v>-1.5349999999999753E-2</c:v>
                </c:pt>
                <c:pt idx="821">
                  <c:v>-0.19520999999999988</c:v>
                </c:pt>
                <c:pt idx="822">
                  <c:v>-0.19599000000000011</c:v>
                </c:pt>
                <c:pt idx="823">
                  <c:v>-0.19446999999999992</c:v>
                </c:pt>
                <c:pt idx="824">
                  <c:v>-0.1952799999999999</c:v>
                </c:pt>
                <c:pt idx="825">
                  <c:v>-0.19472999999999985</c:v>
                </c:pt>
                <c:pt idx="826">
                  <c:v>-0.19297000000000031</c:v>
                </c:pt>
                <c:pt idx="827">
                  <c:v>-0.19389999999999974</c:v>
                </c:pt>
                <c:pt idx="828">
                  <c:v>-0.17603999999999997</c:v>
                </c:pt>
                <c:pt idx="829">
                  <c:v>-0.20487000000000011</c:v>
                </c:pt>
                <c:pt idx="830">
                  <c:v>-0.20062000000000024</c:v>
                </c:pt>
                <c:pt idx="831">
                  <c:v>-0.14164999999999983</c:v>
                </c:pt>
                <c:pt idx="832">
                  <c:v>-0.1080899999999998</c:v>
                </c:pt>
                <c:pt idx="833">
                  <c:v>-0.14487000000000005</c:v>
                </c:pt>
                <c:pt idx="834">
                  <c:v>-0.10567000000000037</c:v>
                </c:pt>
                <c:pt idx="835">
                  <c:v>-0.14856999999999987</c:v>
                </c:pt>
                <c:pt idx="836">
                  <c:v>-0.1292099999999996</c:v>
                </c:pt>
                <c:pt idx="837">
                  <c:v>-9.5149999999999846E-2</c:v>
                </c:pt>
                <c:pt idx="838">
                  <c:v>-0.14206999999999992</c:v>
                </c:pt>
                <c:pt idx="839">
                  <c:v>-0.17248999999999981</c:v>
                </c:pt>
                <c:pt idx="840">
                  <c:v>-0.1809099999999999</c:v>
                </c:pt>
                <c:pt idx="841">
                  <c:v>-0.19876000000000005</c:v>
                </c:pt>
                <c:pt idx="842">
                  <c:v>-0.18579999999999997</c:v>
                </c:pt>
                <c:pt idx="843">
                  <c:v>-0.16019000000000005</c:v>
                </c:pt>
                <c:pt idx="844">
                  <c:v>-8.3450000000000024E-2</c:v>
                </c:pt>
                <c:pt idx="845">
                  <c:v>-8.8709999999999845E-2</c:v>
                </c:pt>
                <c:pt idx="846">
                  <c:v>-8.3860000000000046E-2</c:v>
                </c:pt>
                <c:pt idx="847">
                  <c:v>-0.21897000000000011</c:v>
                </c:pt>
                <c:pt idx="848">
                  <c:v>-0.1759700000000004</c:v>
                </c:pt>
                <c:pt idx="849">
                  <c:v>-0.11112000000000011</c:v>
                </c:pt>
                <c:pt idx="850">
                  <c:v>-2.3339999999999694E-2</c:v>
                </c:pt>
                <c:pt idx="851">
                  <c:v>-8.0589999999999939E-2</c:v>
                </c:pt>
                <c:pt idx="852">
                  <c:v>-3.3889999999999976E-2</c:v>
                </c:pt>
                <c:pt idx="853">
                  <c:v>-1.9629999999999814E-2</c:v>
                </c:pt>
                <c:pt idx="854">
                  <c:v>-2.6800000000002377E-3</c:v>
                </c:pt>
                <c:pt idx="855">
                  <c:v>-4.6600000000003305E-3</c:v>
                </c:pt>
                <c:pt idx="856">
                  <c:v>-1.3659999999999783E-2</c:v>
                </c:pt>
                <c:pt idx="857">
                  <c:v>-1.4969999999999928E-2</c:v>
                </c:pt>
                <c:pt idx="858">
                  <c:v>-1.3759999999999994E-2</c:v>
                </c:pt>
                <c:pt idx="859">
                  <c:v>-1.4679999999999804E-2</c:v>
                </c:pt>
                <c:pt idx="860">
                  <c:v>-1.3539999999999885E-2</c:v>
                </c:pt>
                <c:pt idx="861">
                  <c:v>-1.4450000000000074E-2</c:v>
                </c:pt>
                <c:pt idx="862">
                  <c:v>-1.3700000000000045E-2</c:v>
                </c:pt>
                <c:pt idx="863">
                  <c:v>-1.3419999999999987E-2</c:v>
                </c:pt>
                <c:pt idx="864">
                  <c:v>-1.3490000000000002E-2</c:v>
                </c:pt>
                <c:pt idx="865">
                  <c:v>-1.2729999999999908E-2</c:v>
                </c:pt>
                <c:pt idx="866">
                  <c:v>-1.3549999999999951E-2</c:v>
                </c:pt>
                <c:pt idx="867">
                  <c:v>-1.2490000000000112E-2</c:v>
                </c:pt>
                <c:pt idx="868">
                  <c:v>-1.3259999999999827E-2</c:v>
                </c:pt>
                <c:pt idx="869">
                  <c:v>-1.5300000000000313E-2</c:v>
                </c:pt>
                <c:pt idx="870">
                  <c:v>-1.8520000000000092E-2</c:v>
                </c:pt>
                <c:pt idx="871">
                  <c:v>-2.259000000000011E-2</c:v>
                </c:pt>
                <c:pt idx="872">
                  <c:v>-2.1860000000000213E-2</c:v>
                </c:pt>
                <c:pt idx="873">
                  <c:v>-1.7730000000000246E-2</c:v>
                </c:pt>
                <c:pt idx="874">
                  <c:v>-1.6329999999999956E-2</c:v>
                </c:pt>
                <c:pt idx="875">
                  <c:v>-1.8419999999999881E-2</c:v>
                </c:pt>
                <c:pt idx="876">
                  <c:v>-1.89499999999998E-2</c:v>
                </c:pt>
                <c:pt idx="877">
                  <c:v>-2.0920000000000272E-2</c:v>
                </c:pt>
                <c:pt idx="878">
                  <c:v>-1.8519999999999648E-2</c:v>
                </c:pt>
                <c:pt idx="879">
                  <c:v>-1.5749999999999709E-2</c:v>
                </c:pt>
                <c:pt idx="880">
                  <c:v>-1.5909999999999869E-2</c:v>
                </c:pt>
                <c:pt idx="881">
                  <c:v>-2.1530000000000271E-2</c:v>
                </c:pt>
                <c:pt idx="882">
                  <c:v>-2.4189999999999934E-2</c:v>
                </c:pt>
                <c:pt idx="883">
                  <c:v>-2.4360000000000159E-2</c:v>
                </c:pt>
                <c:pt idx="884">
                  <c:v>-2.3690000000000211E-2</c:v>
                </c:pt>
                <c:pt idx="885">
                  <c:v>-2.159000000000022E-2</c:v>
                </c:pt>
                <c:pt idx="886">
                  <c:v>-2.3639999999999883E-2</c:v>
                </c:pt>
                <c:pt idx="887">
                  <c:v>-3.3020000000000049E-2</c:v>
                </c:pt>
                <c:pt idx="888">
                  <c:v>-2.8159999999999741E-2</c:v>
                </c:pt>
                <c:pt idx="889">
                  <c:v>-2.7109999999999967E-2</c:v>
                </c:pt>
                <c:pt idx="890">
                  <c:v>-2.629999999999999E-2</c:v>
                </c:pt>
                <c:pt idx="891">
                  <c:v>-1.5350000000000197E-2</c:v>
                </c:pt>
                <c:pt idx="892">
                  <c:v>-2.3660000000000014E-2</c:v>
                </c:pt>
                <c:pt idx="893">
                  <c:v>-2.4869999999999948E-2</c:v>
                </c:pt>
                <c:pt idx="894">
                  <c:v>-2.4779999999999802E-2</c:v>
                </c:pt>
                <c:pt idx="895">
                  <c:v>-2.6049999999999685E-2</c:v>
                </c:pt>
                <c:pt idx="896">
                  <c:v>-2.3089999999999833E-2</c:v>
                </c:pt>
                <c:pt idx="897">
                  <c:v>-2.6889999999999858E-2</c:v>
                </c:pt>
                <c:pt idx="898">
                  <c:v>-2.8249999999999886E-2</c:v>
                </c:pt>
                <c:pt idx="899">
                  <c:v>-2.7179999999999982E-2</c:v>
                </c:pt>
                <c:pt idx="900">
                  <c:v>-3.1759999999999788E-2</c:v>
                </c:pt>
                <c:pt idx="901">
                  <c:v>-3.163999999999989E-2</c:v>
                </c:pt>
                <c:pt idx="902">
                  <c:v>-3.2229999999999759E-2</c:v>
                </c:pt>
                <c:pt idx="903">
                  <c:v>-3.0900000000000372E-2</c:v>
                </c:pt>
                <c:pt idx="904">
                  <c:v>-3.1709999999999905E-2</c:v>
                </c:pt>
                <c:pt idx="905">
                  <c:v>-2.8799999999999937E-2</c:v>
                </c:pt>
                <c:pt idx="906">
                  <c:v>-2.6149999999999896E-2</c:v>
                </c:pt>
                <c:pt idx="907">
                  <c:v>-2.7649999999999952E-2</c:v>
                </c:pt>
                <c:pt idx="908">
                  <c:v>-2.8119999999999923E-2</c:v>
                </c:pt>
                <c:pt idx="909">
                  <c:v>-2.5479999999999947E-2</c:v>
                </c:pt>
                <c:pt idx="910">
                  <c:v>-2.4490000000000123E-2</c:v>
                </c:pt>
                <c:pt idx="911">
                  <c:v>-2.3849999999999927E-2</c:v>
                </c:pt>
                <c:pt idx="912">
                  <c:v>-2.1160000000000068E-2</c:v>
                </c:pt>
                <c:pt idx="913">
                  <c:v>-2.0830000000000126E-2</c:v>
                </c:pt>
                <c:pt idx="914">
                  <c:v>-2.0030000000000214E-2</c:v>
                </c:pt>
                <c:pt idx="915">
                  <c:v>-1.8350000000000311E-2</c:v>
                </c:pt>
                <c:pt idx="916">
                  <c:v>-1.6599999999999948E-2</c:v>
                </c:pt>
                <c:pt idx="917">
                  <c:v>-9.1899999999998094E-3</c:v>
                </c:pt>
                <c:pt idx="918">
                  <c:v>-9.460000000000246E-3</c:v>
                </c:pt>
                <c:pt idx="919">
                  <c:v>-9.7599999999999909E-3</c:v>
                </c:pt>
                <c:pt idx="920">
                  <c:v>-9.4799999999999329E-3</c:v>
                </c:pt>
                <c:pt idx="921">
                  <c:v>-9.3999999999998529E-3</c:v>
                </c:pt>
                <c:pt idx="922">
                  <c:v>-9.020000000000028E-3</c:v>
                </c:pt>
                <c:pt idx="923">
                  <c:v>-9.180000000000188E-3</c:v>
                </c:pt>
                <c:pt idx="924">
                  <c:v>-7.6200000000001822E-3</c:v>
                </c:pt>
                <c:pt idx="925">
                  <c:v>-6.1800000000000743E-3</c:v>
                </c:pt>
                <c:pt idx="926">
                  <c:v>-7.8999999999997961E-3</c:v>
                </c:pt>
                <c:pt idx="927">
                  <c:v>-8.3600000000001451E-3</c:v>
                </c:pt>
                <c:pt idx="928">
                  <c:v>-1.3540000000000774E-2</c:v>
                </c:pt>
                <c:pt idx="929">
                  <c:v>-7.2299999999998477E-3</c:v>
                </c:pt>
                <c:pt idx="930">
                  <c:v>-1.1410000000000586E-2</c:v>
                </c:pt>
                <c:pt idx="931">
                  <c:v>-1.3799999999999812E-2</c:v>
                </c:pt>
                <c:pt idx="932">
                  <c:v>-1.2160000000000615E-2</c:v>
                </c:pt>
                <c:pt idx="933">
                  <c:v>-1.1750000000000149E-2</c:v>
                </c:pt>
                <c:pt idx="934">
                  <c:v>-1.2360000000000149E-2</c:v>
                </c:pt>
                <c:pt idx="935">
                  <c:v>-1.4070000000000249E-2</c:v>
                </c:pt>
                <c:pt idx="936">
                  <c:v>-3.5100000000003462E-3</c:v>
                </c:pt>
                <c:pt idx="937">
                  <c:v>-1.1130000000000528E-2</c:v>
                </c:pt>
                <c:pt idx="938">
                  <c:v>-2.9900000000004923E-3</c:v>
                </c:pt>
                <c:pt idx="939">
                  <c:v>-1.0320000000000107E-2</c:v>
                </c:pt>
                <c:pt idx="940">
                  <c:v>-1.2430000000000163E-2</c:v>
                </c:pt>
                <c:pt idx="941">
                  <c:v>-1.870999999999956E-2</c:v>
                </c:pt>
                <c:pt idx="942">
                  <c:v>-1.668999999999965E-2</c:v>
                </c:pt>
                <c:pt idx="943">
                  <c:v>-5.5200000000006355E-3</c:v>
                </c:pt>
                <c:pt idx="944">
                  <c:v>-1.4639999999999986E-2</c:v>
                </c:pt>
                <c:pt idx="945">
                  <c:v>-1.4189999999999703E-2</c:v>
                </c:pt>
                <c:pt idx="946">
                  <c:v>-1.3820000000000388E-2</c:v>
                </c:pt>
                <c:pt idx="947">
                  <c:v>-1.3079999999999981E-2</c:v>
                </c:pt>
                <c:pt idx="948">
                  <c:v>-1.3149999999999995E-2</c:v>
                </c:pt>
                <c:pt idx="949">
                  <c:v>-1.2830000000000119E-2</c:v>
                </c:pt>
                <c:pt idx="950">
                  <c:v>-1.2939999999999952E-2</c:v>
                </c:pt>
                <c:pt idx="951">
                  <c:v>-1.2729999999999908E-2</c:v>
                </c:pt>
                <c:pt idx="952">
                  <c:v>-1.3399999999999856E-2</c:v>
                </c:pt>
                <c:pt idx="953">
                  <c:v>-1.144999999999996E-2</c:v>
                </c:pt>
                <c:pt idx="954">
                  <c:v>-1.2179999999999858E-2</c:v>
                </c:pt>
                <c:pt idx="955">
                  <c:v>-1.4820000000000277E-2</c:v>
                </c:pt>
                <c:pt idx="956">
                  <c:v>-1.6429999999999723E-2</c:v>
                </c:pt>
                <c:pt idx="957">
                  <c:v>-1.7209999999999503E-2</c:v>
                </c:pt>
                <c:pt idx="958">
                  <c:v>-1.3530000000000264E-2</c:v>
                </c:pt>
                <c:pt idx="959">
                  <c:v>-1.6799999999999926E-2</c:v>
                </c:pt>
                <c:pt idx="960">
                  <c:v>-7.6599999999995561E-3</c:v>
                </c:pt>
                <c:pt idx="961">
                  <c:v>-4.7399999999999665E-3</c:v>
                </c:pt>
                <c:pt idx="962">
                  <c:v>-1.9289999999999807E-2</c:v>
                </c:pt>
                <c:pt idx="963">
                  <c:v>-2.0220000000000127E-2</c:v>
                </c:pt>
                <c:pt idx="964">
                  <c:v>-1.6759999999999664E-2</c:v>
                </c:pt>
                <c:pt idx="965">
                  <c:v>-1.7360000000000042E-2</c:v>
                </c:pt>
                <c:pt idx="966">
                  <c:v>-1.2520000000000309E-2</c:v>
                </c:pt>
                <c:pt idx="967">
                  <c:v>-1.2159999999999727E-2</c:v>
                </c:pt>
                <c:pt idx="968">
                  <c:v>-9.420000000000428E-3</c:v>
                </c:pt>
                <c:pt idx="969">
                  <c:v>-1.0359999999999481E-2</c:v>
                </c:pt>
                <c:pt idx="970">
                  <c:v>-1.0040000000000049E-2</c:v>
                </c:pt>
                <c:pt idx="971">
                  <c:v>-9.0900000000004866E-3</c:v>
                </c:pt>
                <c:pt idx="972">
                  <c:v>-8.8100000000004286E-3</c:v>
                </c:pt>
                <c:pt idx="973">
                  <c:v>-1.1199999999999655E-2</c:v>
                </c:pt>
                <c:pt idx="974">
                  <c:v>-9.6799999999994668E-3</c:v>
                </c:pt>
                <c:pt idx="975">
                  <c:v>-1.2349999999999639E-2</c:v>
                </c:pt>
                <c:pt idx="976">
                  <c:v>-1.2439999999999785E-2</c:v>
                </c:pt>
                <c:pt idx="977">
                  <c:v>-1.2890000000000512E-2</c:v>
                </c:pt>
                <c:pt idx="978">
                  <c:v>-1.3730000000000686E-2</c:v>
                </c:pt>
                <c:pt idx="979">
                  <c:v>-1.5390000000000015E-2</c:v>
                </c:pt>
                <c:pt idx="980">
                  <c:v>-1.0889999999999844E-2</c:v>
                </c:pt>
                <c:pt idx="981">
                  <c:v>-1.1100000000000332E-2</c:v>
                </c:pt>
                <c:pt idx="982">
                  <c:v>-1.1249999999999982E-2</c:v>
                </c:pt>
                <c:pt idx="983">
                  <c:v>-1.8340000000000245E-2</c:v>
                </c:pt>
                <c:pt idx="984">
                  <c:v>-1.2619999999999632E-2</c:v>
                </c:pt>
                <c:pt idx="985">
                  <c:v>-6.1400000000002564E-3</c:v>
                </c:pt>
                <c:pt idx="986">
                  <c:v>-1.3539999999999885E-2</c:v>
                </c:pt>
                <c:pt idx="987">
                  <c:v>-1.6930000000000334E-2</c:v>
                </c:pt>
                <c:pt idx="988">
                  <c:v>-1.1800000000000033E-2</c:v>
                </c:pt>
                <c:pt idx="989">
                  <c:v>-1.2750000000000039E-2</c:v>
                </c:pt>
                <c:pt idx="990">
                  <c:v>-1.2969999999999704E-2</c:v>
                </c:pt>
                <c:pt idx="991">
                  <c:v>-1.2869999999999937E-2</c:v>
                </c:pt>
                <c:pt idx="992">
                  <c:v>-1.2040000000000273E-2</c:v>
                </c:pt>
                <c:pt idx="993">
                  <c:v>-1.1329999999999618E-2</c:v>
                </c:pt>
                <c:pt idx="994">
                  <c:v>-1.106000000000007E-2</c:v>
                </c:pt>
                <c:pt idx="995">
                  <c:v>-1.2480000000000047E-2</c:v>
                </c:pt>
                <c:pt idx="996">
                  <c:v>-1.3219999999999565E-2</c:v>
                </c:pt>
                <c:pt idx="997">
                  <c:v>-1.9430000000000724E-2</c:v>
                </c:pt>
                <c:pt idx="998">
                  <c:v>-1.0990000000000055E-2</c:v>
                </c:pt>
                <c:pt idx="999">
                  <c:v>-9.660000000000224E-3</c:v>
                </c:pt>
                <c:pt idx="1000">
                  <c:v>-9.8600000000002019E-3</c:v>
                </c:pt>
                <c:pt idx="1001">
                  <c:v>-1.0309999999999597E-2</c:v>
                </c:pt>
                <c:pt idx="1002">
                  <c:v>-8.6699999999999555E-3</c:v>
                </c:pt>
                <c:pt idx="1003">
                  <c:v>-6.4800000000007074E-3</c:v>
                </c:pt>
                <c:pt idx="1004">
                  <c:v>-8.519999999999861E-3</c:v>
                </c:pt>
                <c:pt idx="1005">
                  <c:v>-8.4499999999998465E-3</c:v>
                </c:pt>
                <c:pt idx="1006">
                  <c:v>8.0999999999953332E-4</c:v>
                </c:pt>
                <c:pt idx="1007">
                  <c:v>2.4299999999999322E-3</c:v>
                </c:pt>
                <c:pt idx="1008">
                  <c:v>-5.3099999999997038E-3</c:v>
                </c:pt>
                <c:pt idx="1009">
                  <c:v>-0.1245400000000001</c:v>
                </c:pt>
                <c:pt idx="1010">
                  <c:v>-1.5687500000000005</c:v>
                </c:pt>
                <c:pt idx="1011">
                  <c:v>-1.4413799999999997</c:v>
                </c:pt>
                <c:pt idx="1012">
                  <c:v>1.5900000000002024E-3</c:v>
                </c:pt>
                <c:pt idx="1013">
                  <c:v>-0.31522000000000006</c:v>
                </c:pt>
                <c:pt idx="1014">
                  <c:v>-0.29702000000000028</c:v>
                </c:pt>
                <c:pt idx="1015">
                  <c:v>-0.4952700000000001</c:v>
                </c:pt>
                <c:pt idx="1016">
                  <c:v>-0.35897000000000023</c:v>
                </c:pt>
                <c:pt idx="1017">
                  <c:v>-0.50312000000000001</c:v>
                </c:pt>
                <c:pt idx="1018">
                  <c:v>-1.0765899999999999</c:v>
                </c:pt>
                <c:pt idx="1019">
                  <c:v>-0.92297999999999991</c:v>
                </c:pt>
                <c:pt idx="1020">
                  <c:v>-0.92000999999999999</c:v>
                </c:pt>
                <c:pt idx="1021">
                  <c:v>-1.0063300000000002</c:v>
                </c:pt>
                <c:pt idx="1022">
                  <c:v>-1.27583</c:v>
                </c:pt>
                <c:pt idx="1023">
                  <c:v>-1.2836599999999998</c:v>
                </c:pt>
                <c:pt idx="1024">
                  <c:v>-1.2644299999999999</c:v>
                </c:pt>
                <c:pt idx="1025">
                  <c:v>-1.2729599999999999</c:v>
                </c:pt>
                <c:pt idx="1026">
                  <c:v>-1.4499999999999957E-2</c:v>
                </c:pt>
                <c:pt idx="1027">
                  <c:v>-1.3039899999999998</c:v>
                </c:pt>
                <c:pt idx="1028">
                  <c:v>-1.2580000000000258E-2</c:v>
                </c:pt>
                <c:pt idx="1029">
                  <c:v>-1.3180000000000192E-2</c:v>
                </c:pt>
                <c:pt idx="1030">
                  <c:v>-1.4349999999999863E-2</c:v>
                </c:pt>
                <c:pt idx="1031">
                  <c:v>-1.4980000000000437E-2</c:v>
                </c:pt>
                <c:pt idx="1032">
                  <c:v>-1.3749999999999929E-2</c:v>
                </c:pt>
                <c:pt idx="1033">
                  <c:v>-4.2899999999999938E-2</c:v>
                </c:pt>
                <c:pt idx="1034">
                  <c:v>-0.12966999999999995</c:v>
                </c:pt>
                <c:pt idx="1035">
                  <c:v>-0.12367000000000017</c:v>
                </c:pt>
                <c:pt idx="1036">
                  <c:v>-0.15809000000000006</c:v>
                </c:pt>
                <c:pt idx="1037">
                  <c:v>-0.16638999999999982</c:v>
                </c:pt>
                <c:pt idx="1038">
                  <c:v>-0.2145100000000002</c:v>
                </c:pt>
                <c:pt idx="1039">
                  <c:v>-0.15654000000000012</c:v>
                </c:pt>
                <c:pt idx="1040">
                  <c:v>-0.14767000000000019</c:v>
                </c:pt>
                <c:pt idx="1041">
                  <c:v>-0.11653000000000002</c:v>
                </c:pt>
                <c:pt idx="1042">
                  <c:v>-0.14517000000000024</c:v>
                </c:pt>
                <c:pt idx="1043">
                  <c:v>-0.12094000000000005</c:v>
                </c:pt>
                <c:pt idx="1044">
                  <c:v>-8.0940000000000012E-2</c:v>
                </c:pt>
                <c:pt idx="1045">
                  <c:v>-0.13710000000000022</c:v>
                </c:pt>
                <c:pt idx="1046">
                  <c:v>-0.15721000000000007</c:v>
                </c:pt>
                <c:pt idx="1047">
                  <c:v>-0.19110999999999967</c:v>
                </c:pt>
                <c:pt idx="1048">
                  <c:v>-0.20673999999999992</c:v>
                </c:pt>
                <c:pt idx="1049">
                  <c:v>-0.22997999999999985</c:v>
                </c:pt>
                <c:pt idx="1050">
                  <c:v>-0.21960000000000024</c:v>
                </c:pt>
                <c:pt idx="1051">
                  <c:v>-0.19968999999999992</c:v>
                </c:pt>
                <c:pt idx="1052">
                  <c:v>-0.27458000000000027</c:v>
                </c:pt>
                <c:pt idx="1053">
                  <c:v>-0.28322000000000003</c:v>
                </c:pt>
                <c:pt idx="1054">
                  <c:v>-0.28403</c:v>
                </c:pt>
                <c:pt idx="1055">
                  <c:v>-0.28264999999999985</c:v>
                </c:pt>
                <c:pt idx="1056">
                  <c:v>-0.28451000000000004</c:v>
                </c:pt>
                <c:pt idx="1057">
                  <c:v>-0.28392000000000017</c:v>
                </c:pt>
                <c:pt idx="1058">
                  <c:v>-0.25096000000000007</c:v>
                </c:pt>
                <c:pt idx="1059">
                  <c:v>-0.18880000000000008</c:v>
                </c:pt>
                <c:pt idx="1060">
                  <c:v>-0.19013000000000035</c:v>
                </c:pt>
                <c:pt idx="1061">
                  <c:v>-0.14305000000000012</c:v>
                </c:pt>
                <c:pt idx="1062">
                  <c:v>-0.14686000000000021</c:v>
                </c:pt>
                <c:pt idx="1063">
                  <c:v>-0.15056999999999965</c:v>
                </c:pt>
                <c:pt idx="1064">
                  <c:v>-0.4764400000000002</c:v>
                </c:pt>
                <c:pt idx="1065">
                  <c:v>-0.49951000000000034</c:v>
                </c:pt>
                <c:pt idx="1066">
                  <c:v>-0.61226999999999965</c:v>
                </c:pt>
                <c:pt idx="1067">
                  <c:v>-0.5461999999999998</c:v>
                </c:pt>
                <c:pt idx="1068">
                  <c:v>-0.52788999999999975</c:v>
                </c:pt>
                <c:pt idx="1069">
                  <c:v>-0.57684999999999986</c:v>
                </c:pt>
                <c:pt idx="1070">
                  <c:v>-0.57591999999999999</c:v>
                </c:pt>
                <c:pt idx="1071">
                  <c:v>-0.34642000000000017</c:v>
                </c:pt>
                <c:pt idx="1072">
                  <c:v>-0.11481999999999992</c:v>
                </c:pt>
                <c:pt idx="1073">
                  <c:v>-1.8993500000000001</c:v>
                </c:pt>
                <c:pt idx="1074">
                  <c:v>-0.69967999999999986</c:v>
                </c:pt>
                <c:pt idx="1075">
                  <c:v>-1.2004899999999998</c:v>
                </c:pt>
                <c:pt idx="1076">
                  <c:v>3.7710000000000132E-2</c:v>
                </c:pt>
                <c:pt idx="1077">
                  <c:v>6.1639999999999695E-2</c:v>
                </c:pt>
                <c:pt idx="1078">
                  <c:v>-0.87504999999999988</c:v>
                </c:pt>
                <c:pt idx="1079">
                  <c:v>-0.70629000000000008</c:v>
                </c:pt>
                <c:pt idx="1080">
                  <c:v>-4.9160000000000093E-2</c:v>
                </c:pt>
                <c:pt idx="1081">
                  <c:v>-0.10420000000000007</c:v>
                </c:pt>
                <c:pt idx="1082">
                  <c:v>-0.13359999999999994</c:v>
                </c:pt>
                <c:pt idx="1083">
                  <c:v>-0.19781999999999966</c:v>
                </c:pt>
                <c:pt idx="1084">
                  <c:v>-0.11914999999999987</c:v>
                </c:pt>
                <c:pt idx="1085">
                  <c:v>-4.2710000000000026E-2</c:v>
                </c:pt>
                <c:pt idx="1086">
                  <c:v>-0.12724000000000002</c:v>
                </c:pt>
                <c:pt idx="1087">
                  <c:v>-9.4700000000000006E-2</c:v>
                </c:pt>
                <c:pt idx="1088">
                  <c:v>-0.10182000000000002</c:v>
                </c:pt>
                <c:pt idx="1089">
                  <c:v>-6.720999999999977E-2</c:v>
                </c:pt>
                <c:pt idx="1090">
                  <c:v>-6.7009999999999792E-2</c:v>
                </c:pt>
                <c:pt idx="1091">
                  <c:v>-0.12624000000000013</c:v>
                </c:pt>
                <c:pt idx="1092">
                  <c:v>-3.7029999999999674E-2</c:v>
                </c:pt>
                <c:pt idx="1093">
                  <c:v>-5.5219999999999825E-2</c:v>
                </c:pt>
                <c:pt idx="1094">
                  <c:v>-9.458999999999973E-2</c:v>
                </c:pt>
                <c:pt idx="1095">
                  <c:v>-6.0210000000000097E-2</c:v>
                </c:pt>
                <c:pt idx="1096">
                  <c:v>-3.4000000000000252E-2</c:v>
                </c:pt>
                <c:pt idx="1097">
                  <c:v>-0.11610999999999994</c:v>
                </c:pt>
                <c:pt idx="1098">
                  <c:v>-1.8170000000000019E-2</c:v>
                </c:pt>
                <c:pt idx="1099">
                  <c:v>-2.4799999999999933E-2</c:v>
                </c:pt>
                <c:pt idx="1100">
                  <c:v>-2.4760000000000115E-2</c:v>
                </c:pt>
                <c:pt idx="1101">
                  <c:v>-2.3690000000000211E-2</c:v>
                </c:pt>
                <c:pt idx="1102">
                  <c:v>-2.1720000000000184E-2</c:v>
                </c:pt>
                <c:pt idx="1103">
                  <c:v>-2.3309999999999942E-2</c:v>
                </c:pt>
                <c:pt idx="1104">
                  <c:v>-2.2789999999999644E-2</c:v>
                </c:pt>
                <c:pt idx="1105">
                  <c:v>-2.2539999999999782E-2</c:v>
                </c:pt>
                <c:pt idx="1106">
                  <c:v>-2.2219999999999906E-2</c:v>
                </c:pt>
                <c:pt idx="1107">
                  <c:v>-2.2370000000000001E-2</c:v>
                </c:pt>
                <c:pt idx="1108">
                  <c:v>-2.218999999999971E-2</c:v>
                </c:pt>
                <c:pt idx="1109">
                  <c:v>-2.4939999999999962E-2</c:v>
                </c:pt>
                <c:pt idx="1110">
                  <c:v>-2.4939999999999962E-2</c:v>
                </c:pt>
                <c:pt idx="1111">
                  <c:v>-2.4709999999999788E-2</c:v>
                </c:pt>
                <c:pt idx="1112">
                  <c:v>-2.4960000000000093E-2</c:v>
                </c:pt>
                <c:pt idx="1113">
                  <c:v>-2.5140000000000384E-2</c:v>
                </c:pt>
                <c:pt idx="1114">
                  <c:v>-2.5399999999999867E-2</c:v>
                </c:pt>
                <c:pt idx="1115">
                  <c:v>-2.4450000000000305E-2</c:v>
                </c:pt>
                <c:pt idx="1116">
                  <c:v>-2.5160000000000071E-2</c:v>
                </c:pt>
                <c:pt idx="1117">
                  <c:v>-2.5310000000000166E-2</c:v>
                </c:pt>
                <c:pt idx="1118">
                  <c:v>-2.4950000000000028E-2</c:v>
                </c:pt>
                <c:pt idx="1119">
                  <c:v>-2.5029999999999664E-2</c:v>
                </c:pt>
                <c:pt idx="1120">
                  <c:v>-2.7050000000000018E-2</c:v>
                </c:pt>
                <c:pt idx="1121">
                  <c:v>-2.6890000000000303E-2</c:v>
                </c:pt>
                <c:pt idx="1122">
                  <c:v>-2.7600000000000069E-2</c:v>
                </c:pt>
                <c:pt idx="1123">
                  <c:v>-2.7810000000000112E-2</c:v>
                </c:pt>
                <c:pt idx="1124">
                  <c:v>-2.9240000000000155E-2</c:v>
                </c:pt>
                <c:pt idx="1125">
                  <c:v>-2.9160000000000075E-2</c:v>
                </c:pt>
                <c:pt idx="1126">
                  <c:v>-2.884999999999982E-2</c:v>
                </c:pt>
                <c:pt idx="1127">
                  <c:v>-2.4610000000000021E-2</c:v>
                </c:pt>
                <c:pt idx="1128">
                  <c:v>-2.3379999999999956E-2</c:v>
                </c:pt>
                <c:pt idx="1129">
                  <c:v>-2.4499999999999744E-2</c:v>
                </c:pt>
                <c:pt idx="1130">
                  <c:v>-2.389999999999981E-2</c:v>
                </c:pt>
                <c:pt idx="1131">
                  <c:v>-2.2199999999999775E-2</c:v>
                </c:pt>
                <c:pt idx="1132">
                  <c:v>-2.0589999999999886E-2</c:v>
                </c:pt>
                <c:pt idx="1133">
                  <c:v>-1.8140000000000267E-2</c:v>
                </c:pt>
                <c:pt idx="1134">
                  <c:v>-2.2569999999999979E-2</c:v>
                </c:pt>
                <c:pt idx="1135">
                  <c:v>-1.7370000000000108E-2</c:v>
                </c:pt>
                <c:pt idx="1136">
                  <c:v>-2.1459999999999813E-2</c:v>
                </c:pt>
                <c:pt idx="1137">
                  <c:v>-2.1289999999999587E-2</c:v>
                </c:pt>
                <c:pt idx="1138">
                  <c:v>-2.1139999999999937E-2</c:v>
                </c:pt>
                <c:pt idx="1139">
                  <c:v>-2.143000000000006E-2</c:v>
                </c:pt>
                <c:pt idx="1140">
                  <c:v>-2.7639999999999887E-2</c:v>
                </c:pt>
                <c:pt idx="1141">
                  <c:v>-2.1939999999999849E-2</c:v>
                </c:pt>
                <c:pt idx="1142">
                  <c:v>-2.1839999999999637E-2</c:v>
                </c:pt>
                <c:pt idx="1143">
                  <c:v>-2.1589999999999776E-2</c:v>
                </c:pt>
                <c:pt idx="1144">
                  <c:v>-2.1230000000000082E-2</c:v>
                </c:pt>
                <c:pt idx="1145">
                  <c:v>-3.3599999999999852E-2</c:v>
                </c:pt>
                <c:pt idx="1146">
                  <c:v>-3.3999999999999808E-2</c:v>
                </c:pt>
                <c:pt idx="1147">
                  <c:v>-3.526999999999969E-2</c:v>
                </c:pt>
                <c:pt idx="1148">
                  <c:v>-3.5239999999999938E-2</c:v>
                </c:pt>
                <c:pt idx="1149">
                  <c:v>-3.666999999999998E-2</c:v>
                </c:pt>
                <c:pt idx="1150">
                  <c:v>-2.0829999999999682E-2</c:v>
                </c:pt>
                <c:pt idx="1151">
                  <c:v>-2.0550000000000068E-2</c:v>
                </c:pt>
                <c:pt idx="1152">
                  <c:v>-5.250000000000199E-3</c:v>
                </c:pt>
                <c:pt idx="1153">
                  <c:v>-1.76400000000001E-2</c:v>
                </c:pt>
                <c:pt idx="1154">
                  <c:v>-1.7679999999999918E-2</c:v>
                </c:pt>
                <c:pt idx="1155">
                  <c:v>-1.778999999999975E-2</c:v>
                </c:pt>
                <c:pt idx="1156">
                  <c:v>-1.780000000000026E-2</c:v>
                </c:pt>
                <c:pt idx="1157">
                  <c:v>-3.6480000000000068E-2</c:v>
                </c:pt>
                <c:pt idx="1158">
                  <c:v>-3.017000000000003E-2</c:v>
                </c:pt>
                <c:pt idx="1159">
                  <c:v>-3.2559999999999256E-2</c:v>
                </c:pt>
                <c:pt idx="1160">
                  <c:v>-3.1970000000000276E-2</c:v>
                </c:pt>
                <c:pt idx="1161">
                  <c:v>-3.265000000000029E-2</c:v>
                </c:pt>
                <c:pt idx="1162">
                  <c:v>-3.1409999999999272E-2</c:v>
                </c:pt>
                <c:pt idx="1163">
                  <c:v>-2.8239999999999377E-2</c:v>
                </c:pt>
                <c:pt idx="1164">
                  <c:v>-2.7060000000000528E-2</c:v>
                </c:pt>
                <c:pt idx="1165">
                  <c:v>-3.1189999999999607E-2</c:v>
                </c:pt>
                <c:pt idx="1166">
                  <c:v>-3.2440000000000246E-2</c:v>
                </c:pt>
                <c:pt idx="1167">
                  <c:v>-3.1879999999999242E-2</c:v>
                </c:pt>
                <c:pt idx="1168">
                  <c:v>-3.2119999999999926E-2</c:v>
                </c:pt>
                <c:pt idx="1169">
                  <c:v>-3.2399999999999984E-2</c:v>
                </c:pt>
                <c:pt idx="1170">
                  <c:v>-3.2509999999999373E-2</c:v>
                </c:pt>
                <c:pt idx="1171">
                  <c:v>-3.1649999999999956E-2</c:v>
                </c:pt>
                <c:pt idx="1172">
                  <c:v>-3.1519999999999548E-2</c:v>
                </c:pt>
                <c:pt idx="1173">
                  <c:v>-3.1469999999999665E-2</c:v>
                </c:pt>
                <c:pt idx="1174">
                  <c:v>-3.141000000000016E-2</c:v>
                </c:pt>
                <c:pt idx="1175">
                  <c:v>-3.0429999999999957E-2</c:v>
                </c:pt>
                <c:pt idx="1176">
                  <c:v>-3.0700000000000394E-2</c:v>
                </c:pt>
                <c:pt idx="1177">
                  <c:v>-3.0710000000000015E-2</c:v>
                </c:pt>
                <c:pt idx="1178">
                  <c:v>-3.03400000000007E-2</c:v>
                </c:pt>
                <c:pt idx="1179">
                  <c:v>-3.0680000000000263E-2</c:v>
                </c:pt>
                <c:pt idx="1180">
                  <c:v>-2.9720000000000191E-2</c:v>
                </c:pt>
                <c:pt idx="1181">
                  <c:v>-2.9770000000000074E-2</c:v>
                </c:pt>
                <c:pt idx="1182">
                  <c:v>-3.1649999999999956E-2</c:v>
                </c:pt>
                <c:pt idx="1183">
                  <c:v>-2.9340000000000366E-2</c:v>
                </c:pt>
                <c:pt idx="1184">
                  <c:v>-3.002000000000038E-2</c:v>
                </c:pt>
                <c:pt idx="1185">
                  <c:v>-3.1910000000000771E-2</c:v>
                </c:pt>
                <c:pt idx="1186">
                  <c:v>-3.1830000000000247E-2</c:v>
                </c:pt>
                <c:pt idx="1187">
                  <c:v>-3.5449999999999982E-2</c:v>
                </c:pt>
                <c:pt idx="1188">
                  <c:v>-3.3520000000000216E-2</c:v>
                </c:pt>
                <c:pt idx="1189">
                  <c:v>-3.2560000000000144E-2</c:v>
                </c:pt>
                <c:pt idx="1190">
                  <c:v>-3.2219999999999693E-2</c:v>
                </c:pt>
                <c:pt idx="1191">
                  <c:v>-3.3039999999999736E-2</c:v>
                </c:pt>
                <c:pt idx="1192">
                  <c:v>-3.1030000000000335E-2</c:v>
                </c:pt>
                <c:pt idx="1193">
                  <c:v>-2.9460000000000264E-2</c:v>
                </c:pt>
                <c:pt idx="1194">
                  <c:v>-2.9339999999999478E-2</c:v>
                </c:pt>
                <c:pt idx="1195">
                  <c:v>-2.6990000000000514E-2</c:v>
                </c:pt>
                <c:pt idx="1196">
                  <c:v>-2.7359999999999829E-2</c:v>
                </c:pt>
                <c:pt idx="1197">
                  <c:v>-2.770000000000028E-2</c:v>
                </c:pt>
                <c:pt idx="1198">
                  <c:v>-2.7320000000000455E-2</c:v>
                </c:pt>
                <c:pt idx="1199">
                  <c:v>-2.7159999999999407E-2</c:v>
                </c:pt>
                <c:pt idx="1200">
                  <c:v>-2.8150000000000119E-2</c:v>
                </c:pt>
                <c:pt idx="1201">
                  <c:v>-3.0730000000000146E-2</c:v>
                </c:pt>
                <c:pt idx="1202">
                  <c:v>-3.0789999999999651E-2</c:v>
                </c:pt>
                <c:pt idx="1203">
                  <c:v>-3.0509999999999593E-2</c:v>
                </c:pt>
                <c:pt idx="1204">
                  <c:v>-3.0319999999999681E-2</c:v>
                </c:pt>
                <c:pt idx="1205">
                  <c:v>-3.4049999999999692E-2</c:v>
                </c:pt>
                <c:pt idx="1206">
                  <c:v>-3.1439999999999912E-2</c:v>
                </c:pt>
                <c:pt idx="1207">
                  <c:v>-3.0710000000000015E-2</c:v>
                </c:pt>
                <c:pt idx="1208">
                  <c:v>-2.7190000000000047E-2</c:v>
                </c:pt>
                <c:pt idx="1209">
                  <c:v>-3.5219999999999807E-2</c:v>
                </c:pt>
                <c:pt idx="1210">
                  <c:v>-3.6290000000000155E-2</c:v>
                </c:pt>
                <c:pt idx="1211">
                  <c:v>-3.5810000000000564E-2</c:v>
                </c:pt>
                <c:pt idx="1212">
                  <c:v>-3.5820000000000185E-2</c:v>
                </c:pt>
                <c:pt idx="1213">
                  <c:v>-3.7259999999999849E-2</c:v>
                </c:pt>
                <c:pt idx="1214">
                  <c:v>-3.8710000000000022E-2</c:v>
                </c:pt>
                <c:pt idx="1215">
                  <c:v>-3.839000000000059E-2</c:v>
                </c:pt>
                <c:pt idx="1216">
                  <c:v>-4.0359999999999729E-2</c:v>
                </c:pt>
                <c:pt idx="1217">
                  <c:v>-3.9229999999999876E-2</c:v>
                </c:pt>
                <c:pt idx="1218">
                  <c:v>-3.7919999999999732E-2</c:v>
                </c:pt>
                <c:pt idx="1219">
                  <c:v>-3.5849999999999937E-2</c:v>
                </c:pt>
                <c:pt idx="1220">
                  <c:v>-3.465000000000007E-2</c:v>
                </c:pt>
                <c:pt idx="1221">
                  <c:v>-3.4460000000000157E-2</c:v>
                </c:pt>
                <c:pt idx="1222">
                  <c:v>-3.4930000000000128E-2</c:v>
                </c:pt>
                <c:pt idx="1223">
                  <c:v>-3.3020000000000493E-2</c:v>
                </c:pt>
                <c:pt idx="1224">
                  <c:v>-3.2409999999999606E-2</c:v>
                </c:pt>
                <c:pt idx="1225">
                  <c:v>-3.3669999999999867E-2</c:v>
                </c:pt>
                <c:pt idx="1226">
                  <c:v>-3.0190000000000161E-2</c:v>
                </c:pt>
                <c:pt idx="1227">
                  <c:v>-3.033000000000019E-2</c:v>
                </c:pt>
                <c:pt idx="1228">
                  <c:v>-3.0100000000000016E-2</c:v>
                </c:pt>
                <c:pt idx="1229">
                  <c:v>-2.9450000000000642E-2</c:v>
                </c:pt>
                <c:pt idx="1230">
                  <c:v>-2.7989999999999959E-2</c:v>
                </c:pt>
                <c:pt idx="1231">
                  <c:v>-2.7909999999999435E-2</c:v>
                </c:pt>
                <c:pt idx="1232">
                  <c:v>-2.6419999999999888E-2</c:v>
                </c:pt>
                <c:pt idx="1233">
                  <c:v>-2.5769999999999627E-2</c:v>
                </c:pt>
                <c:pt idx="1234">
                  <c:v>-2.522000000000002E-2</c:v>
                </c:pt>
                <c:pt idx="1235">
                  <c:v>-2.554000000000034E-2</c:v>
                </c:pt>
                <c:pt idx="1236">
                  <c:v>-2.5339999999999918E-2</c:v>
                </c:pt>
                <c:pt idx="1237">
                  <c:v>-2.5570000000000093E-2</c:v>
                </c:pt>
                <c:pt idx="1238">
                  <c:v>-2.4820000000000064E-2</c:v>
                </c:pt>
                <c:pt idx="1239">
                  <c:v>-2.4000000000000021E-2</c:v>
                </c:pt>
                <c:pt idx="1240">
                  <c:v>-2.5190000000000268E-2</c:v>
                </c:pt>
                <c:pt idx="1241">
                  <c:v>-2.410999999999941E-2</c:v>
                </c:pt>
                <c:pt idx="1242">
                  <c:v>-2.4399999999999977E-2</c:v>
                </c:pt>
                <c:pt idx="1243">
                  <c:v>-2.4649999999999395E-2</c:v>
                </c:pt>
                <c:pt idx="1244">
                  <c:v>-2.3920000000000385E-2</c:v>
                </c:pt>
                <c:pt idx="1245">
                  <c:v>-2.31899999999996E-2</c:v>
                </c:pt>
                <c:pt idx="1246">
                  <c:v>-2.3259999999999614E-2</c:v>
                </c:pt>
                <c:pt idx="1247">
                  <c:v>-2.4000000000000021E-2</c:v>
                </c:pt>
                <c:pt idx="1248">
                  <c:v>-2.4350000000000094E-2</c:v>
                </c:pt>
                <c:pt idx="1249">
                  <c:v>-2.3479999999999279E-2</c:v>
                </c:pt>
                <c:pt idx="1250">
                  <c:v>-1.9359999999999822E-2</c:v>
                </c:pt>
                <c:pt idx="1251">
                  <c:v>-2.3039999999999949E-2</c:v>
                </c:pt>
                <c:pt idx="1252">
                  <c:v>-1.9039999999999502E-2</c:v>
                </c:pt>
                <c:pt idx="1253">
                  <c:v>-2.6360000000000383E-2</c:v>
                </c:pt>
                <c:pt idx="1254">
                  <c:v>-1.919000000000004E-2</c:v>
                </c:pt>
                <c:pt idx="1255">
                  <c:v>-2.367000000000008E-2</c:v>
                </c:pt>
                <c:pt idx="1256">
                  <c:v>-2.3480000000000167E-2</c:v>
                </c:pt>
                <c:pt idx="1257">
                  <c:v>-2.3870000000000502E-2</c:v>
                </c:pt>
                <c:pt idx="1258">
                  <c:v>-2.4759999999999671E-2</c:v>
                </c:pt>
                <c:pt idx="1259">
                  <c:v>-2.5949999999999918E-2</c:v>
                </c:pt>
                <c:pt idx="1260">
                  <c:v>-2.2770000000000401E-2</c:v>
                </c:pt>
                <c:pt idx="1261">
                  <c:v>-2.2410000000000707E-2</c:v>
                </c:pt>
                <c:pt idx="1262">
                  <c:v>-2.8529999999999944E-2</c:v>
                </c:pt>
                <c:pt idx="1263">
                  <c:v>-3.1120000000000481E-2</c:v>
                </c:pt>
                <c:pt idx="1264">
                  <c:v>-3.3140000000000391E-2</c:v>
                </c:pt>
                <c:pt idx="1265">
                  <c:v>-3.4020000000000827E-2</c:v>
                </c:pt>
                <c:pt idx="1266">
                  <c:v>-3.5490000000000244E-2</c:v>
                </c:pt>
                <c:pt idx="1267">
                  <c:v>-3.4670000000000201E-2</c:v>
                </c:pt>
                <c:pt idx="1268">
                  <c:v>-3.3970000000000056E-2</c:v>
                </c:pt>
                <c:pt idx="1269">
                  <c:v>-3.803999999999963E-2</c:v>
                </c:pt>
                <c:pt idx="1270">
                  <c:v>-4.0530000000000399E-2</c:v>
                </c:pt>
                <c:pt idx="1271">
                  <c:v>-4.3389999999999596E-2</c:v>
                </c:pt>
                <c:pt idx="1272">
                  <c:v>-3.2459999999999933E-2</c:v>
                </c:pt>
                <c:pt idx="1273">
                  <c:v>-3.2339999999999591E-2</c:v>
                </c:pt>
                <c:pt idx="1274">
                  <c:v>-4.5569999999999666E-2</c:v>
                </c:pt>
                <c:pt idx="1275">
                  <c:v>-4.6759999999999913E-2</c:v>
                </c:pt>
                <c:pt idx="1276">
                  <c:v>-4.3590000000000018E-2</c:v>
                </c:pt>
                <c:pt idx="1277">
                  <c:v>-3.8410000000000721E-2</c:v>
                </c:pt>
                <c:pt idx="1278">
                  <c:v>-4.0340000000000487E-2</c:v>
                </c:pt>
                <c:pt idx="1279">
                  <c:v>-3.9849999999999497E-2</c:v>
                </c:pt>
                <c:pt idx="1280">
                  <c:v>-4.1610000000000369E-2</c:v>
                </c:pt>
                <c:pt idx="1281">
                  <c:v>-4.206999999999983E-2</c:v>
                </c:pt>
                <c:pt idx="1282">
                  <c:v>-3.9489999999999803E-2</c:v>
                </c:pt>
                <c:pt idx="1283">
                  <c:v>-4.0639999999999787E-2</c:v>
                </c:pt>
                <c:pt idx="1284">
                  <c:v>-4.0079999999999671E-2</c:v>
                </c:pt>
                <c:pt idx="1285">
                  <c:v>-3.9530000000000065E-2</c:v>
                </c:pt>
                <c:pt idx="1286">
                  <c:v>-4.0139999999999176E-2</c:v>
                </c:pt>
                <c:pt idx="1287">
                  <c:v>-3.8549999999999862E-2</c:v>
                </c:pt>
                <c:pt idx="1288">
                  <c:v>-3.868000000000027E-2</c:v>
                </c:pt>
                <c:pt idx="1289">
                  <c:v>-4.1549999999999976E-2</c:v>
                </c:pt>
                <c:pt idx="1290">
                  <c:v>-4.4120000000000381E-2</c:v>
                </c:pt>
                <c:pt idx="1291">
                  <c:v>-4.6020000000000394E-2</c:v>
                </c:pt>
                <c:pt idx="1292">
                  <c:v>-4.9059999999999881E-2</c:v>
                </c:pt>
                <c:pt idx="1293">
                  <c:v>-5.0910000000000011E-2</c:v>
                </c:pt>
                <c:pt idx="1294">
                  <c:v>-4.782000000000064E-2</c:v>
                </c:pt>
                <c:pt idx="1295">
                  <c:v>-4.4509999999999827E-2</c:v>
                </c:pt>
                <c:pt idx="1296">
                  <c:v>-4.6560000000000379E-2</c:v>
                </c:pt>
                <c:pt idx="1297">
                  <c:v>-4.6979999999999578E-2</c:v>
                </c:pt>
                <c:pt idx="1298">
                  <c:v>-4.6090000000000408E-2</c:v>
                </c:pt>
                <c:pt idx="1299">
                  <c:v>-4.6410000000000728E-2</c:v>
                </c:pt>
                <c:pt idx="1300">
                  <c:v>-4.593999999999987E-2</c:v>
                </c:pt>
                <c:pt idx="1301">
                  <c:v>-4.4510000000000716E-2</c:v>
                </c:pt>
                <c:pt idx="1302">
                  <c:v>-4.2670000000000208E-2</c:v>
                </c:pt>
                <c:pt idx="1303">
                  <c:v>-4.7290000000000276E-2</c:v>
                </c:pt>
                <c:pt idx="1304">
                  <c:v>-5.108000000000068E-2</c:v>
                </c:pt>
                <c:pt idx="1305">
                  <c:v>-4.8149999999999693E-2</c:v>
                </c:pt>
                <c:pt idx="1306">
                  <c:v>-5.1820000000000199E-2</c:v>
                </c:pt>
                <c:pt idx="1307">
                  <c:v>-4.8659999999999926E-2</c:v>
                </c:pt>
                <c:pt idx="1308">
                  <c:v>-5.0259999999999749E-2</c:v>
                </c:pt>
                <c:pt idx="1309">
                  <c:v>-5.0759999999999472E-2</c:v>
                </c:pt>
                <c:pt idx="1310">
                  <c:v>-5.169000000000068E-2</c:v>
                </c:pt>
                <c:pt idx="1311">
                  <c:v>-5.2859999999999907E-2</c:v>
                </c:pt>
                <c:pt idx="1312">
                  <c:v>-5.0710000000000477E-2</c:v>
                </c:pt>
                <c:pt idx="1313">
                  <c:v>-5.75600000000005E-2</c:v>
                </c:pt>
                <c:pt idx="1314">
                  <c:v>-5.7280000000000442E-2</c:v>
                </c:pt>
                <c:pt idx="1315">
                  <c:v>-5.2249999999999908E-2</c:v>
                </c:pt>
                <c:pt idx="1316">
                  <c:v>-5.2059999999999995E-2</c:v>
                </c:pt>
                <c:pt idx="1317">
                  <c:v>-4.887999999999959E-2</c:v>
                </c:pt>
                <c:pt idx="1318">
                  <c:v>-4.6829999999999927E-2</c:v>
                </c:pt>
                <c:pt idx="1319">
                  <c:v>-4.5609999999999928E-2</c:v>
                </c:pt>
                <c:pt idx="1320">
                  <c:v>-4.7819999999999752E-2</c:v>
                </c:pt>
                <c:pt idx="1321">
                  <c:v>-4.7410000000000174E-2</c:v>
                </c:pt>
                <c:pt idx="1322">
                  <c:v>-4.5090000000000074E-2</c:v>
                </c:pt>
                <c:pt idx="1323">
                  <c:v>-4.0370000000000239E-2</c:v>
                </c:pt>
                <c:pt idx="1324">
                  <c:v>-4.145999999999983E-2</c:v>
                </c:pt>
                <c:pt idx="1325">
                  <c:v>-4.5090000000000074E-2</c:v>
                </c:pt>
                <c:pt idx="1326">
                  <c:v>-4.5819999999999972E-2</c:v>
                </c:pt>
                <c:pt idx="1327">
                  <c:v>-3.9419999999999789E-2</c:v>
                </c:pt>
                <c:pt idx="1328">
                  <c:v>-3.6719999999999864E-2</c:v>
                </c:pt>
                <c:pt idx="1329">
                  <c:v>-3.7590000000000678E-2</c:v>
                </c:pt>
                <c:pt idx="1330">
                  <c:v>-3.8629999999999498E-2</c:v>
                </c:pt>
                <c:pt idx="1331">
                  <c:v>-4.0779999999999816E-2</c:v>
                </c:pt>
                <c:pt idx="1332">
                  <c:v>-3.5770000000000302E-2</c:v>
                </c:pt>
                <c:pt idx="1333">
                  <c:v>-3.463999999999956E-2</c:v>
                </c:pt>
                <c:pt idx="1334">
                  <c:v>-3.1379999999999519E-2</c:v>
                </c:pt>
                <c:pt idx="1335">
                  <c:v>-3.1480000000000175E-2</c:v>
                </c:pt>
                <c:pt idx="1336">
                  <c:v>-3.1979999999999897E-2</c:v>
                </c:pt>
                <c:pt idx="1337">
                  <c:v>-3.0580000000000496E-2</c:v>
                </c:pt>
                <c:pt idx="1338">
                  <c:v>-3.0850000000000044E-2</c:v>
                </c:pt>
                <c:pt idx="1339">
                  <c:v>-2.9880000000000351E-2</c:v>
                </c:pt>
                <c:pt idx="1340">
                  <c:v>-3.404000000000007E-2</c:v>
                </c:pt>
                <c:pt idx="1341">
                  <c:v>-3.3380000000000187E-2</c:v>
                </c:pt>
                <c:pt idx="1342">
                  <c:v>-3.184999999999949E-2</c:v>
                </c:pt>
                <c:pt idx="1343">
                  <c:v>-3.3500000000000085E-2</c:v>
                </c:pt>
                <c:pt idx="1344">
                  <c:v>-2.7669999999999639E-2</c:v>
                </c:pt>
                <c:pt idx="1345">
                  <c:v>-2.7570000000000761E-2</c:v>
                </c:pt>
                <c:pt idx="1346">
                  <c:v>-3.297000000000061E-2</c:v>
                </c:pt>
                <c:pt idx="1347">
                  <c:v>-3.3050000000000246E-2</c:v>
                </c:pt>
                <c:pt idx="1348">
                  <c:v>-2.813999999999961E-2</c:v>
                </c:pt>
                <c:pt idx="1349">
                  <c:v>-2.0919999999999384E-2</c:v>
                </c:pt>
                <c:pt idx="1350">
                  <c:v>-3.4320000000000128E-2</c:v>
                </c:pt>
                <c:pt idx="1351">
                  <c:v>-3.5390000000000477E-2</c:v>
                </c:pt>
                <c:pt idx="1352">
                  <c:v>-4.4909999999999783E-2</c:v>
                </c:pt>
                <c:pt idx="1353">
                  <c:v>-3.384999999999927E-2</c:v>
                </c:pt>
                <c:pt idx="1354">
                  <c:v>-3.5549999999999748E-2</c:v>
                </c:pt>
                <c:pt idx="1355">
                  <c:v>-3.0439999999999579E-2</c:v>
                </c:pt>
                <c:pt idx="1356">
                  <c:v>-3.0669999999999753E-2</c:v>
                </c:pt>
                <c:pt idx="1357">
                  <c:v>-4.3489999999999363E-2</c:v>
                </c:pt>
                <c:pt idx="1358">
                  <c:v>-4.2340000000000266E-2</c:v>
                </c:pt>
                <c:pt idx="1359">
                  <c:v>-4.4270000000000032E-2</c:v>
                </c:pt>
                <c:pt idx="1360">
                  <c:v>-4.0090000000000181E-2</c:v>
                </c:pt>
                <c:pt idx="1361">
                  <c:v>-2.8990000000000293E-2</c:v>
                </c:pt>
                <c:pt idx="1362">
                  <c:v>-4.2889999999999873E-2</c:v>
                </c:pt>
                <c:pt idx="1363">
                  <c:v>-5.4069999999999396E-2</c:v>
                </c:pt>
                <c:pt idx="1364">
                  <c:v>-5.3879999999999484E-2</c:v>
                </c:pt>
                <c:pt idx="1365">
                  <c:v>-5.9919999999999973E-2</c:v>
                </c:pt>
                <c:pt idx="1366">
                  <c:v>-5.7050000000000267E-2</c:v>
                </c:pt>
                <c:pt idx="1367">
                  <c:v>-5.0170000000000492E-2</c:v>
                </c:pt>
                <c:pt idx="1368">
                  <c:v>-5.6420000000000137E-2</c:v>
                </c:pt>
                <c:pt idx="1369">
                  <c:v>-6.2039999999999651E-2</c:v>
                </c:pt>
                <c:pt idx="1370">
                  <c:v>-5.6499999999999773E-2</c:v>
                </c:pt>
                <c:pt idx="1371">
                  <c:v>-6.3620000000000232E-2</c:v>
                </c:pt>
                <c:pt idx="1372">
                  <c:v>-5.3269999999999484E-2</c:v>
                </c:pt>
                <c:pt idx="1373">
                  <c:v>-5.4129999999999789E-2</c:v>
                </c:pt>
                <c:pt idx="1374">
                  <c:v>-4.7830000000000261E-2</c:v>
                </c:pt>
                <c:pt idx="1375">
                  <c:v>-7.5849999999999973E-2</c:v>
                </c:pt>
                <c:pt idx="1376">
                  <c:v>-7.4659999999999727E-2</c:v>
                </c:pt>
                <c:pt idx="1377">
                  <c:v>-7.4669999999999348E-2</c:v>
                </c:pt>
                <c:pt idx="1378">
                  <c:v>-7.5740000000000585E-2</c:v>
                </c:pt>
                <c:pt idx="1379">
                  <c:v>-7.4220000000000397E-2</c:v>
                </c:pt>
                <c:pt idx="1380">
                  <c:v>-6.7139999999999311E-2</c:v>
                </c:pt>
                <c:pt idx="1381">
                  <c:v>-7.1590000000000487E-2</c:v>
                </c:pt>
                <c:pt idx="1382">
                  <c:v>-7.798000000000016E-2</c:v>
                </c:pt>
                <c:pt idx="1383">
                  <c:v>-7.3179999999999801E-2</c:v>
                </c:pt>
                <c:pt idx="1384">
                  <c:v>-6.7099999999999937E-2</c:v>
                </c:pt>
                <c:pt idx="1385">
                  <c:v>-6.3530000000000086E-2</c:v>
                </c:pt>
                <c:pt idx="1386">
                  <c:v>-7.2020000000000195E-2</c:v>
                </c:pt>
                <c:pt idx="1387">
                  <c:v>-6.9539999999999935E-2</c:v>
                </c:pt>
                <c:pt idx="1388">
                  <c:v>-5.8819999999999872E-2</c:v>
                </c:pt>
                <c:pt idx="1389">
                  <c:v>-3.4659999999999691E-2</c:v>
                </c:pt>
                <c:pt idx="1390">
                  <c:v>-1.4159999999999506E-2</c:v>
                </c:pt>
                <c:pt idx="1391">
                  <c:v>-3.373000000000026E-2</c:v>
                </c:pt>
                <c:pt idx="1392">
                  <c:v>-4.870000000000374E-3</c:v>
                </c:pt>
                <c:pt idx="1393">
                  <c:v>-4.070000000000018E-2</c:v>
                </c:pt>
                <c:pt idx="1394">
                  <c:v>-4.3820000000000192E-2</c:v>
                </c:pt>
                <c:pt idx="1395">
                  <c:v>-3.4119999999999706E-2</c:v>
                </c:pt>
                <c:pt idx="1396">
                  <c:v>-4.1599999999999859E-2</c:v>
                </c:pt>
                <c:pt idx="1397">
                  <c:v>-4.0910000000000224E-2</c:v>
                </c:pt>
                <c:pt idx="1398">
                  <c:v>-4.4760000000000133E-2</c:v>
                </c:pt>
                <c:pt idx="1399">
                  <c:v>-4.0759999999999685E-2</c:v>
                </c:pt>
                <c:pt idx="1400">
                  <c:v>-4.037999999999986E-2</c:v>
                </c:pt>
                <c:pt idx="1401">
                  <c:v>-3.4950000000000259E-2</c:v>
                </c:pt>
                <c:pt idx="1402">
                  <c:v>-3.324999999999978E-2</c:v>
                </c:pt>
                <c:pt idx="1403">
                  <c:v>-3.4370000000000012E-2</c:v>
                </c:pt>
                <c:pt idx="1404">
                  <c:v>-2.583000000000002E-2</c:v>
                </c:pt>
                <c:pt idx="1405">
                  <c:v>-3.6699999999999733E-2</c:v>
                </c:pt>
                <c:pt idx="1406">
                  <c:v>-3.6529999999999951E-2</c:v>
                </c:pt>
                <c:pt idx="1407">
                  <c:v>-1.2880000000000003E-2</c:v>
                </c:pt>
                <c:pt idx="1408">
                  <c:v>-9.1100000000001735E-3</c:v>
                </c:pt>
                <c:pt idx="1409">
                  <c:v>-7.8399999999998471E-3</c:v>
                </c:pt>
                <c:pt idx="1410">
                  <c:v>-1.1340000000000128E-2</c:v>
                </c:pt>
                <c:pt idx="1411">
                  <c:v>-4.0750000000000064E-2</c:v>
                </c:pt>
                <c:pt idx="1412">
                  <c:v>-3.279999999999994E-2</c:v>
                </c:pt>
                <c:pt idx="1413">
                  <c:v>-3.5000000000000142E-2</c:v>
                </c:pt>
                <c:pt idx="1414">
                  <c:v>-3.9599999999997415E-3</c:v>
                </c:pt>
                <c:pt idx="1415">
                  <c:v>-4.5549999999999979E-2</c:v>
                </c:pt>
                <c:pt idx="1416">
                  <c:v>-4.287000000000063E-2</c:v>
                </c:pt>
                <c:pt idx="1417">
                  <c:v>-4.0859999999999452E-2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418368"/>
        <c:axId val="407419904"/>
      </c:lineChart>
      <c:dateAx>
        <c:axId val="407418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7419904"/>
        <c:crosses val="autoZero"/>
        <c:auto val="1"/>
        <c:lblOffset val="100"/>
        <c:baseTimeUnit val="days"/>
      </c:dateAx>
      <c:valAx>
        <c:axId val="40741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7418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yieldConversion!$H$1</c:f>
              <c:strCache>
                <c:ptCount val="1"/>
                <c:pt idx="0">
                  <c:v>Spread adjusted</c:v>
                </c:pt>
              </c:strCache>
            </c:strRef>
          </c:tx>
          <c:marker>
            <c:symbol val="none"/>
          </c:marker>
          <c:cat>
            <c:numRef>
              <c:f>yieldConversion!$A$2:$A$1419</c:f>
              <c:numCache>
                <c:formatCode>m/d/yyyy</c:formatCode>
                <c:ptCount val="1418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</c:numCache>
            </c:numRef>
          </c:cat>
          <c:val>
            <c:numRef>
              <c:f>yieldConversion!$H$2:$H$1419</c:f>
              <c:numCache>
                <c:formatCode>General</c:formatCode>
                <c:ptCount val="1418"/>
                <c:pt idx="0">
                  <c:v>2.7067299999999999</c:v>
                </c:pt>
                <c:pt idx="1">
                  <c:v>2.7224400000000002</c:v>
                </c:pt>
                <c:pt idx="2">
                  <c:v>2.7292100000000001</c:v>
                </c:pt>
                <c:pt idx="3">
                  <c:v>2.7514799999999999</c:v>
                </c:pt>
                <c:pt idx="4">
                  <c:v>2.7661899999999999</c:v>
                </c:pt>
                <c:pt idx="5">
                  <c:v>2.7642699999999998</c:v>
                </c:pt>
                <c:pt idx="6">
                  <c:v>2.6904400000000002</c:v>
                </c:pt>
                <c:pt idx="7">
                  <c:v>2.6917599999999999</c:v>
                </c:pt>
                <c:pt idx="8">
                  <c:v>2.7098300000000002</c:v>
                </c:pt>
                <c:pt idx="9">
                  <c:v>2.6983299999999999</c:v>
                </c:pt>
                <c:pt idx="10">
                  <c:v>2.6529500000000001</c:v>
                </c:pt>
                <c:pt idx="11">
                  <c:v>2.6875200000000001</c:v>
                </c:pt>
                <c:pt idx="12">
                  <c:v>2.6436500000000001</c:v>
                </c:pt>
                <c:pt idx="13">
                  <c:v>2.6956899999999999</c:v>
                </c:pt>
                <c:pt idx="14">
                  <c:v>2.6907299999999998</c:v>
                </c:pt>
                <c:pt idx="15">
                  <c:v>2.7037499999999999</c:v>
                </c:pt>
                <c:pt idx="16">
                  <c:v>2.7211099999999999</c:v>
                </c:pt>
                <c:pt idx="17">
                  <c:v>2.74824</c:v>
                </c:pt>
                <c:pt idx="18">
                  <c:v>2.6987800000000002</c:v>
                </c:pt>
                <c:pt idx="19">
                  <c:v>2.7233499999999999</c:v>
                </c:pt>
                <c:pt idx="20">
                  <c:v>2.7145999999999999</c:v>
                </c:pt>
                <c:pt idx="21">
                  <c:v>2.6556600000000001</c:v>
                </c:pt>
                <c:pt idx="22">
                  <c:v>2.64236</c:v>
                </c:pt>
                <c:pt idx="23">
                  <c:v>2.6878099999999998</c:v>
                </c:pt>
                <c:pt idx="24">
                  <c:v>2.6945999999999999</c:v>
                </c:pt>
                <c:pt idx="25">
                  <c:v>2.7388400000000002</c:v>
                </c:pt>
                <c:pt idx="26">
                  <c:v>2.7497600000000002</c:v>
                </c:pt>
                <c:pt idx="27">
                  <c:v>2.76512</c:v>
                </c:pt>
                <c:pt idx="28">
                  <c:v>2.7833899999999998</c:v>
                </c:pt>
                <c:pt idx="29">
                  <c:v>2.7587100000000002</c:v>
                </c:pt>
                <c:pt idx="30">
                  <c:v>2.76823</c:v>
                </c:pt>
                <c:pt idx="31">
                  <c:v>2.7635200000000002</c:v>
                </c:pt>
                <c:pt idx="32">
                  <c:v>2.7979099999999999</c:v>
                </c:pt>
                <c:pt idx="33">
                  <c:v>2.80131</c:v>
                </c:pt>
                <c:pt idx="34">
                  <c:v>2.80023</c:v>
                </c:pt>
                <c:pt idx="35">
                  <c:v>2.7706499999999998</c:v>
                </c:pt>
                <c:pt idx="36">
                  <c:v>2.80593</c:v>
                </c:pt>
                <c:pt idx="37">
                  <c:v>2.7975099999999999</c:v>
                </c:pt>
                <c:pt idx="38">
                  <c:v>2.7952499999999998</c:v>
                </c:pt>
                <c:pt idx="39">
                  <c:v>2.79135</c:v>
                </c:pt>
                <c:pt idx="40">
                  <c:v>2.7541099999999998</c:v>
                </c:pt>
                <c:pt idx="41">
                  <c:v>2.7391800000000002</c:v>
                </c:pt>
                <c:pt idx="42">
                  <c:v>2.7557100000000001</c:v>
                </c:pt>
                <c:pt idx="43">
                  <c:v>2.7265999999999999</c:v>
                </c:pt>
                <c:pt idx="44">
                  <c:v>2.7050299999999998</c:v>
                </c:pt>
                <c:pt idx="45">
                  <c:v>2.7185100000000002</c:v>
                </c:pt>
                <c:pt idx="46">
                  <c:v>2.7174499999999999</c:v>
                </c:pt>
                <c:pt idx="47">
                  <c:v>2.6814300000000002</c:v>
                </c:pt>
                <c:pt idx="48">
                  <c:v>2.6696499999999999</c:v>
                </c:pt>
                <c:pt idx="49">
                  <c:v>2.6467700000000001</c:v>
                </c:pt>
                <c:pt idx="50">
                  <c:v>2.6878799999999998</c:v>
                </c:pt>
                <c:pt idx="51">
                  <c:v>2.6694499999999999</c:v>
                </c:pt>
                <c:pt idx="52">
                  <c:v>2.5865</c:v>
                </c:pt>
                <c:pt idx="53">
                  <c:v>2.6916699999999998</c:v>
                </c:pt>
                <c:pt idx="54">
                  <c:v>2.7750699999999999</c:v>
                </c:pt>
                <c:pt idx="55">
                  <c:v>2.77529</c:v>
                </c:pt>
                <c:pt idx="56">
                  <c:v>2.76369</c:v>
                </c:pt>
                <c:pt idx="57">
                  <c:v>2.8059500000000002</c:v>
                </c:pt>
                <c:pt idx="58">
                  <c:v>2.8483800000000001</c:v>
                </c:pt>
                <c:pt idx="59">
                  <c:v>2.86252</c:v>
                </c:pt>
                <c:pt idx="60">
                  <c:v>2.8576000000000001</c:v>
                </c:pt>
                <c:pt idx="61">
                  <c:v>2.8418600000000001</c:v>
                </c:pt>
                <c:pt idx="62">
                  <c:v>2.92075</c:v>
                </c:pt>
                <c:pt idx="63">
                  <c:v>2.9072900000000002</c:v>
                </c:pt>
                <c:pt idx="64">
                  <c:v>2.9274</c:v>
                </c:pt>
                <c:pt idx="65">
                  <c:v>2.9081399999999999</c:v>
                </c:pt>
                <c:pt idx="66">
                  <c:v>2.9447700000000001</c:v>
                </c:pt>
                <c:pt idx="67">
                  <c:v>2.9219300000000001</c:v>
                </c:pt>
                <c:pt idx="68">
                  <c:v>2.9410699999999999</c:v>
                </c:pt>
                <c:pt idx="69">
                  <c:v>2.9536899999999999</c:v>
                </c:pt>
                <c:pt idx="70">
                  <c:v>2.9966599999999999</c:v>
                </c:pt>
                <c:pt idx="71">
                  <c:v>2.99268</c:v>
                </c:pt>
                <c:pt idx="72">
                  <c:v>2.9855</c:v>
                </c:pt>
                <c:pt idx="73">
                  <c:v>2.98183</c:v>
                </c:pt>
                <c:pt idx="74">
                  <c:v>3.00657</c:v>
                </c:pt>
                <c:pt idx="75">
                  <c:v>2.9540299999999999</c:v>
                </c:pt>
                <c:pt idx="76">
                  <c:v>2.9583300000000001</c:v>
                </c:pt>
                <c:pt idx="77">
                  <c:v>2.9321000000000002</c:v>
                </c:pt>
                <c:pt idx="78">
                  <c:v>2.91059</c:v>
                </c:pt>
                <c:pt idx="79">
                  <c:v>2.90273</c:v>
                </c:pt>
                <c:pt idx="80">
                  <c:v>2.8872499999999999</c:v>
                </c:pt>
                <c:pt idx="81">
                  <c:v>2.8652099999999998</c:v>
                </c:pt>
                <c:pt idx="82">
                  <c:v>2.87622</c:v>
                </c:pt>
                <c:pt idx="83">
                  <c:v>2.8279999999999998</c:v>
                </c:pt>
                <c:pt idx="84">
                  <c:v>2.82605</c:v>
                </c:pt>
                <c:pt idx="85">
                  <c:v>2.8447100000000001</c:v>
                </c:pt>
                <c:pt idx="86">
                  <c:v>2.8708100000000001</c:v>
                </c:pt>
                <c:pt idx="87">
                  <c:v>2.87941</c:v>
                </c:pt>
                <c:pt idx="88">
                  <c:v>2.8885800000000001</c:v>
                </c:pt>
                <c:pt idx="89">
                  <c:v>2.8885800000000001</c:v>
                </c:pt>
                <c:pt idx="90">
                  <c:v>2.9056899999999999</c:v>
                </c:pt>
                <c:pt idx="91">
                  <c:v>2.8936500000000001</c:v>
                </c:pt>
                <c:pt idx="92">
                  <c:v>2.87784</c:v>
                </c:pt>
                <c:pt idx="93">
                  <c:v>2.8333900000000001</c:v>
                </c:pt>
                <c:pt idx="94">
                  <c:v>2.8788499999999999</c:v>
                </c:pt>
                <c:pt idx="95">
                  <c:v>2.9013800000000001</c:v>
                </c:pt>
                <c:pt idx="96">
                  <c:v>2.93093</c:v>
                </c:pt>
                <c:pt idx="97">
                  <c:v>2.9176000000000002</c:v>
                </c:pt>
                <c:pt idx="98">
                  <c:v>2.9080499999999998</c:v>
                </c:pt>
                <c:pt idx="99">
                  <c:v>2.91316</c:v>
                </c:pt>
                <c:pt idx="100">
                  <c:v>2.9459399999999998</c:v>
                </c:pt>
                <c:pt idx="101">
                  <c:v>2.9438800000000001</c:v>
                </c:pt>
                <c:pt idx="102">
                  <c:v>2.9461200000000001</c:v>
                </c:pt>
                <c:pt idx="103">
                  <c:v>2.9582199999999998</c:v>
                </c:pt>
                <c:pt idx="104">
                  <c:v>3.0029400000000002</c:v>
                </c:pt>
                <c:pt idx="105">
                  <c:v>2.9963099999999998</c:v>
                </c:pt>
                <c:pt idx="106">
                  <c:v>2.9248699999999999</c:v>
                </c:pt>
                <c:pt idx="107">
                  <c:v>2.9429599999999998</c:v>
                </c:pt>
                <c:pt idx="108">
                  <c:v>2.9308200000000002</c:v>
                </c:pt>
                <c:pt idx="109">
                  <c:v>2.97553</c:v>
                </c:pt>
                <c:pt idx="110">
                  <c:v>2.9319999999999999</c:v>
                </c:pt>
                <c:pt idx="111">
                  <c:v>2.9183699999999999</c:v>
                </c:pt>
                <c:pt idx="112">
                  <c:v>2.9258700000000002</c:v>
                </c:pt>
                <c:pt idx="113">
                  <c:v>2.9295399999999998</c:v>
                </c:pt>
                <c:pt idx="114">
                  <c:v>2.9339599999999999</c:v>
                </c:pt>
                <c:pt idx="115">
                  <c:v>2.9845899999999999</c:v>
                </c:pt>
                <c:pt idx="116">
                  <c:v>2.9862299999999999</c:v>
                </c:pt>
                <c:pt idx="117">
                  <c:v>2.98577</c:v>
                </c:pt>
                <c:pt idx="118">
                  <c:v>2.9432999999999998</c:v>
                </c:pt>
                <c:pt idx="119">
                  <c:v>2.9508399999999999</c:v>
                </c:pt>
                <c:pt idx="120">
                  <c:v>2.9624999999999999</c:v>
                </c:pt>
                <c:pt idx="121">
                  <c:v>2.9788899999999998</c:v>
                </c:pt>
                <c:pt idx="122">
                  <c:v>3.01268</c:v>
                </c:pt>
                <c:pt idx="123">
                  <c:v>3.0362300000000002</c:v>
                </c:pt>
                <c:pt idx="124">
                  <c:v>3.0082200000000001</c:v>
                </c:pt>
                <c:pt idx="125">
                  <c:v>2.9708800000000002</c:v>
                </c:pt>
                <c:pt idx="126">
                  <c:v>2.9192399999999998</c:v>
                </c:pt>
                <c:pt idx="127">
                  <c:v>2.93513</c:v>
                </c:pt>
                <c:pt idx="128">
                  <c:v>2.9292400000000001</c:v>
                </c:pt>
                <c:pt idx="129">
                  <c:v>2.9532799999999999</c:v>
                </c:pt>
                <c:pt idx="130">
                  <c:v>2.9770599999999998</c:v>
                </c:pt>
                <c:pt idx="131">
                  <c:v>2.9932099999999999</c:v>
                </c:pt>
                <c:pt idx="132">
                  <c:v>2.9862700000000002</c:v>
                </c:pt>
                <c:pt idx="133">
                  <c:v>2.98868</c:v>
                </c:pt>
                <c:pt idx="134">
                  <c:v>3.0003099999999998</c:v>
                </c:pt>
                <c:pt idx="135">
                  <c:v>3.0478100000000001</c:v>
                </c:pt>
                <c:pt idx="136">
                  <c:v>2.9809999999999999</c:v>
                </c:pt>
                <c:pt idx="137">
                  <c:v>2.9892799999999999</c:v>
                </c:pt>
                <c:pt idx="138">
                  <c:v>2.97098</c:v>
                </c:pt>
                <c:pt idx="139">
                  <c:v>3.0259</c:v>
                </c:pt>
                <c:pt idx="140">
                  <c:v>3.0296599999999998</c:v>
                </c:pt>
                <c:pt idx="141">
                  <c:v>3.01973</c:v>
                </c:pt>
                <c:pt idx="142">
                  <c:v>3.00345</c:v>
                </c:pt>
                <c:pt idx="143">
                  <c:v>3.0002</c:v>
                </c:pt>
                <c:pt idx="144">
                  <c:v>3.0263100000000001</c:v>
                </c:pt>
                <c:pt idx="145">
                  <c:v>3.0225900000000001</c:v>
                </c:pt>
                <c:pt idx="146">
                  <c:v>2.9798300000000002</c:v>
                </c:pt>
                <c:pt idx="147">
                  <c:v>2.90964</c:v>
                </c:pt>
                <c:pt idx="148">
                  <c:v>2.9036200000000001</c:v>
                </c:pt>
                <c:pt idx="149">
                  <c:v>2.8722699999999999</c:v>
                </c:pt>
                <c:pt idx="150">
                  <c:v>2.9639799999999998</c:v>
                </c:pt>
                <c:pt idx="151">
                  <c:v>2.9866299999999999</c:v>
                </c:pt>
                <c:pt idx="152">
                  <c:v>2.9943599999999999</c:v>
                </c:pt>
                <c:pt idx="153">
                  <c:v>2.9735900000000002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2.9504299999999999</c:v>
                </c:pt>
                <c:pt idx="158">
                  <c:v>2.9608400000000001</c:v>
                </c:pt>
                <c:pt idx="159">
                  <c:v>3.04365</c:v>
                </c:pt>
                <c:pt idx="160">
                  <c:v>3.0667800000000001</c:v>
                </c:pt>
                <c:pt idx="161">
                  <c:v>3.02948</c:v>
                </c:pt>
                <c:pt idx="162">
                  <c:v>2.9916900000000002</c:v>
                </c:pt>
                <c:pt idx="163">
                  <c:v>2.99519</c:v>
                </c:pt>
                <c:pt idx="164">
                  <c:v>3.0191300000000001</c:v>
                </c:pt>
                <c:pt idx="165">
                  <c:v>3.0412400000000002</c:v>
                </c:pt>
                <c:pt idx="166">
                  <c:v>3.0256699999999999</c:v>
                </c:pt>
                <c:pt idx="167">
                  <c:v>3.0384099999999998</c:v>
                </c:pt>
                <c:pt idx="168">
                  <c:v>3.08806</c:v>
                </c:pt>
                <c:pt idx="169">
                  <c:v>3.14845</c:v>
                </c:pt>
                <c:pt idx="170">
                  <c:v>3.11449</c:v>
                </c:pt>
                <c:pt idx="171">
                  <c:v>3.1064099999999999</c:v>
                </c:pt>
                <c:pt idx="172">
                  <c:v>3.1404999999999998</c:v>
                </c:pt>
                <c:pt idx="173">
                  <c:v>3.1483400000000001</c:v>
                </c:pt>
                <c:pt idx="174">
                  <c:v>3.2034899999999999</c:v>
                </c:pt>
                <c:pt idx="175">
                  <c:v>3.2135199999999999</c:v>
                </c:pt>
                <c:pt idx="176">
                  <c:v>3.1992099999999999</c:v>
                </c:pt>
                <c:pt idx="177">
                  <c:v>3.13178</c:v>
                </c:pt>
                <c:pt idx="178">
                  <c:v>3.12012</c:v>
                </c:pt>
                <c:pt idx="179">
                  <c:v>3.1241599999999998</c:v>
                </c:pt>
                <c:pt idx="180">
                  <c:v>3.0946400000000001</c:v>
                </c:pt>
                <c:pt idx="181">
                  <c:v>3.0953400000000002</c:v>
                </c:pt>
                <c:pt idx="182">
                  <c:v>3.1583800000000002</c:v>
                </c:pt>
                <c:pt idx="183">
                  <c:v>3.1587399999999999</c:v>
                </c:pt>
                <c:pt idx="184">
                  <c:v>3.18072</c:v>
                </c:pt>
                <c:pt idx="185">
                  <c:v>3.2141000000000002</c:v>
                </c:pt>
                <c:pt idx="186">
                  <c:v>3.27094</c:v>
                </c:pt>
                <c:pt idx="187">
                  <c:v>3.2938900000000002</c:v>
                </c:pt>
                <c:pt idx="188">
                  <c:v>3.2549899999999998</c:v>
                </c:pt>
                <c:pt idx="189">
                  <c:v>3.2263600000000001</c:v>
                </c:pt>
                <c:pt idx="190">
                  <c:v>3.2113900000000002</c:v>
                </c:pt>
                <c:pt idx="191">
                  <c:v>3.1840299999999999</c:v>
                </c:pt>
                <c:pt idx="192">
                  <c:v>3.2052299999999998</c:v>
                </c:pt>
                <c:pt idx="193">
                  <c:v>3.2407699999999999</c:v>
                </c:pt>
                <c:pt idx="194">
                  <c:v>3.2362299999999999</c:v>
                </c:pt>
                <c:pt idx="195">
                  <c:v>3.2327400000000002</c:v>
                </c:pt>
                <c:pt idx="196">
                  <c:v>3.27122</c:v>
                </c:pt>
                <c:pt idx="197">
                  <c:v>3.2607400000000002</c:v>
                </c:pt>
                <c:pt idx="198">
                  <c:v>3.1789800000000001</c:v>
                </c:pt>
                <c:pt idx="199">
                  <c:v>3.2076500000000001</c:v>
                </c:pt>
                <c:pt idx="200">
                  <c:v>3.1362299999999999</c:v>
                </c:pt>
                <c:pt idx="201">
                  <c:v>3.1158299999999999</c:v>
                </c:pt>
                <c:pt idx="202">
                  <c:v>3.1920500000000001</c:v>
                </c:pt>
                <c:pt idx="203">
                  <c:v>3.22784</c:v>
                </c:pt>
                <c:pt idx="204">
                  <c:v>3.22546</c:v>
                </c:pt>
                <c:pt idx="205">
                  <c:v>3.24213</c:v>
                </c:pt>
                <c:pt idx="206">
                  <c:v>3.2014</c:v>
                </c:pt>
                <c:pt idx="207">
                  <c:v>3.1864599999999998</c:v>
                </c:pt>
                <c:pt idx="208">
                  <c:v>3.1851099999999999</c:v>
                </c:pt>
                <c:pt idx="209">
                  <c:v>3.0987200000000001</c:v>
                </c:pt>
                <c:pt idx="210">
                  <c:v>3.1251600000000002</c:v>
                </c:pt>
                <c:pt idx="211">
                  <c:v>3.1139899999999998</c:v>
                </c:pt>
                <c:pt idx="212">
                  <c:v>3.1419199999999998</c:v>
                </c:pt>
                <c:pt idx="213">
                  <c:v>3.1585899999999998</c:v>
                </c:pt>
                <c:pt idx="214">
                  <c:v>3.2155300000000002</c:v>
                </c:pt>
                <c:pt idx="215">
                  <c:v>3.2014</c:v>
                </c:pt>
                <c:pt idx="216">
                  <c:v>3.2200199999999999</c:v>
                </c:pt>
                <c:pt idx="217">
                  <c:v>3.2041900000000001</c:v>
                </c:pt>
                <c:pt idx="218">
                  <c:v>3.1816300000000002</c:v>
                </c:pt>
                <c:pt idx="219">
                  <c:v>3.2044899999999998</c:v>
                </c:pt>
                <c:pt idx="220">
                  <c:v>3.17069</c:v>
                </c:pt>
                <c:pt idx="221">
                  <c:v>3.2260599999999999</c:v>
                </c:pt>
                <c:pt idx="222">
                  <c:v>3.1711900000000002</c:v>
                </c:pt>
                <c:pt idx="223">
                  <c:v>3.1301800000000002</c:v>
                </c:pt>
                <c:pt idx="224">
                  <c:v>3.1405699999999999</c:v>
                </c:pt>
                <c:pt idx="225">
                  <c:v>3.1787999999999998</c:v>
                </c:pt>
                <c:pt idx="226">
                  <c:v>3.1599699999999999</c:v>
                </c:pt>
                <c:pt idx="227">
                  <c:v>3.10507</c:v>
                </c:pt>
                <c:pt idx="228">
                  <c:v>3.05023</c:v>
                </c:pt>
                <c:pt idx="229">
                  <c:v>3.1277599999999999</c:v>
                </c:pt>
                <c:pt idx="230">
                  <c:v>3.16893</c:v>
                </c:pt>
                <c:pt idx="231">
                  <c:v>3.1604000000000001</c:v>
                </c:pt>
                <c:pt idx="232">
                  <c:v>3.2264900000000001</c:v>
                </c:pt>
                <c:pt idx="233">
                  <c:v>3.2373799999999999</c:v>
                </c:pt>
                <c:pt idx="234">
                  <c:v>3.1855199999999999</c:v>
                </c:pt>
                <c:pt idx="235">
                  <c:v>3.2331300000000001</c:v>
                </c:pt>
                <c:pt idx="236">
                  <c:v>3.2934199999999998</c:v>
                </c:pt>
                <c:pt idx="237">
                  <c:v>3.2426200000000001</c:v>
                </c:pt>
                <c:pt idx="238">
                  <c:v>3.2574800000000002</c:v>
                </c:pt>
                <c:pt idx="239">
                  <c:v>3.2791999999999999</c:v>
                </c:pt>
                <c:pt idx="240">
                  <c:v>3.3180499999999999</c:v>
                </c:pt>
                <c:pt idx="241">
                  <c:v>3.3138200000000002</c:v>
                </c:pt>
                <c:pt idx="242">
                  <c:v>3.2431999999999999</c:v>
                </c:pt>
                <c:pt idx="243">
                  <c:v>3.27474</c:v>
                </c:pt>
                <c:pt idx="244">
                  <c:v>3.3742200000000002</c:v>
                </c:pt>
                <c:pt idx="245">
                  <c:v>3.4008400000000001</c:v>
                </c:pt>
                <c:pt idx="246">
                  <c:v>3.3588800000000001</c:v>
                </c:pt>
                <c:pt idx="247">
                  <c:v>3.3887200000000002</c:v>
                </c:pt>
                <c:pt idx="248">
                  <c:v>3.41805</c:v>
                </c:pt>
                <c:pt idx="249">
                  <c:v>3.4118300000000001</c:v>
                </c:pt>
                <c:pt idx="250">
                  <c:v>3.4084300000000001</c:v>
                </c:pt>
                <c:pt idx="251">
                  <c:v>3.39161</c:v>
                </c:pt>
                <c:pt idx="252">
                  <c:v>3.4215300000000002</c:v>
                </c:pt>
                <c:pt idx="253">
                  <c:v>3.4217499999999998</c:v>
                </c:pt>
                <c:pt idx="254">
                  <c:v>3.4181699999999999</c:v>
                </c:pt>
                <c:pt idx="255">
                  <c:v>3.3597999999999999</c:v>
                </c:pt>
                <c:pt idx="256">
                  <c:v>3.3428900000000001</c:v>
                </c:pt>
                <c:pt idx="257">
                  <c:v>3.4028100000000001</c:v>
                </c:pt>
                <c:pt idx="258">
                  <c:v>3.37771</c:v>
                </c:pt>
                <c:pt idx="259">
                  <c:v>3.3350300000000002</c:v>
                </c:pt>
                <c:pt idx="260">
                  <c:v>3.36612</c:v>
                </c:pt>
                <c:pt idx="261">
                  <c:v>3.37412</c:v>
                </c:pt>
                <c:pt idx="262">
                  <c:v>3.38883</c:v>
                </c:pt>
                <c:pt idx="263">
                  <c:v>3.36842</c:v>
                </c:pt>
                <c:pt idx="264">
                  <c:v>3.3201900000000002</c:v>
                </c:pt>
                <c:pt idx="265">
                  <c:v>3.36585</c:v>
                </c:pt>
                <c:pt idx="266">
                  <c:v>3.39811</c:v>
                </c:pt>
                <c:pt idx="267">
                  <c:v>3.4137300000000002</c:v>
                </c:pt>
                <c:pt idx="268">
                  <c:v>3.3985799999999999</c:v>
                </c:pt>
                <c:pt idx="269">
                  <c:v>3.3422499999999999</c:v>
                </c:pt>
                <c:pt idx="270">
                  <c:v>3.3437700000000001</c:v>
                </c:pt>
                <c:pt idx="271">
                  <c:v>3.2758400000000001</c:v>
                </c:pt>
                <c:pt idx="272">
                  <c:v>3.2757900000000002</c:v>
                </c:pt>
                <c:pt idx="273">
                  <c:v>3.2275900000000002</c:v>
                </c:pt>
                <c:pt idx="274">
                  <c:v>3.24126</c:v>
                </c:pt>
                <c:pt idx="275">
                  <c:v>3.2389299999999999</c:v>
                </c:pt>
                <c:pt idx="276">
                  <c:v>3.2523200000000001</c:v>
                </c:pt>
                <c:pt idx="277">
                  <c:v>3.2566899999999999</c:v>
                </c:pt>
                <c:pt idx="278">
                  <c:v>3.1903899999999998</c:v>
                </c:pt>
                <c:pt idx="279">
                  <c:v>3.1580400000000002</c:v>
                </c:pt>
                <c:pt idx="280">
                  <c:v>3.1950400000000001</c:v>
                </c:pt>
                <c:pt idx="281">
                  <c:v>3.2064900000000001</c:v>
                </c:pt>
                <c:pt idx="282">
                  <c:v>3.2593299999999998</c:v>
                </c:pt>
                <c:pt idx="283">
                  <c:v>3.3078500000000002</c:v>
                </c:pt>
                <c:pt idx="284">
                  <c:v>3.30654</c:v>
                </c:pt>
                <c:pt idx="285">
                  <c:v>3.17456</c:v>
                </c:pt>
                <c:pt idx="286">
                  <c:v>3.1749700000000001</c:v>
                </c:pt>
                <c:pt idx="287">
                  <c:v>3.1863199999999998</c:v>
                </c:pt>
                <c:pt idx="288">
                  <c:v>3.1034299999999999</c:v>
                </c:pt>
                <c:pt idx="289">
                  <c:v>3.1196799999999998</c:v>
                </c:pt>
                <c:pt idx="290">
                  <c:v>3.0424199999999999</c:v>
                </c:pt>
                <c:pt idx="291">
                  <c:v>3.0257700000000001</c:v>
                </c:pt>
                <c:pt idx="292">
                  <c:v>3.01884</c:v>
                </c:pt>
                <c:pt idx="293">
                  <c:v>3.01776</c:v>
                </c:pt>
                <c:pt idx="294">
                  <c:v>3.00841</c:v>
                </c:pt>
                <c:pt idx="295">
                  <c:v>3.0393599999999998</c:v>
                </c:pt>
                <c:pt idx="296">
                  <c:v>3.0143399999999998</c:v>
                </c:pt>
                <c:pt idx="297">
                  <c:v>3.03844</c:v>
                </c:pt>
                <c:pt idx="298">
                  <c:v>3.1508799999999999</c:v>
                </c:pt>
                <c:pt idx="299">
                  <c:v>3.14195</c:v>
                </c:pt>
                <c:pt idx="300">
                  <c:v>3.14418</c:v>
                </c:pt>
                <c:pt idx="301">
                  <c:v>3.2392099999999999</c:v>
                </c:pt>
                <c:pt idx="302">
                  <c:v>3.27522</c:v>
                </c:pt>
                <c:pt idx="303">
                  <c:v>3.2292399999999999</c:v>
                </c:pt>
                <c:pt idx="304">
                  <c:v>3.22445</c:v>
                </c:pt>
                <c:pt idx="305">
                  <c:v>3.2179799999999998</c:v>
                </c:pt>
                <c:pt idx="306">
                  <c:v>3.22228</c:v>
                </c:pt>
                <c:pt idx="307">
                  <c:v>3.2086399999999999</c:v>
                </c:pt>
                <c:pt idx="308">
                  <c:v>3.20723</c:v>
                </c:pt>
                <c:pt idx="309">
                  <c:v>3.1758999999999999</c:v>
                </c:pt>
                <c:pt idx="310">
                  <c:v>3.1966100000000002</c:v>
                </c:pt>
                <c:pt idx="311">
                  <c:v>3.2053400000000001</c:v>
                </c:pt>
                <c:pt idx="312">
                  <c:v>3.1717499999999998</c:v>
                </c:pt>
                <c:pt idx="313">
                  <c:v>3.1598899999999999</c:v>
                </c:pt>
                <c:pt idx="314">
                  <c:v>3.1857700000000002</c:v>
                </c:pt>
                <c:pt idx="315">
                  <c:v>3.157</c:v>
                </c:pt>
                <c:pt idx="316">
                  <c:v>3.2180900000000001</c:v>
                </c:pt>
                <c:pt idx="317">
                  <c:v>3.2813300000000001</c:v>
                </c:pt>
                <c:pt idx="318">
                  <c:v>3.3046899999999999</c:v>
                </c:pt>
                <c:pt idx="319">
                  <c:v>3.2885599999999999</c:v>
                </c:pt>
                <c:pt idx="320">
                  <c:v>3.28389</c:v>
                </c:pt>
                <c:pt idx="321">
                  <c:v>3.4552399999999999</c:v>
                </c:pt>
                <c:pt idx="322">
                  <c:v>3.4694199999999999</c:v>
                </c:pt>
                <c:pt idx="323">
                  <c:v>3.5093899999999998</c:v>
                </c:pt>
                <c:pt idx="324">
                  <c:v>3.5226199999999999</c:v>
                </c:pt>
                <c:pt idx="325">
                  <c:v>3.5224500000000001</c:v>
                </c:pt>
                <c:pt idx="326">
                  <c:v>3.56867</c:v>
                </c:pt>
                <c:pt idx="327">
                  <c:v>3.5193300000000001</c:v>
                </c:pt>
                <c:pt idx="328">
                  <c:v>3.6007400000000001</c:v>
                </c:pt>
                <c:pt idx="329">
                  <c:v>3.6676299999999999</c:v>
                </c:pt>
                <c:pt idx="330">
                  <c:v>3.5328499999999998</c:v>
                </c:pt>
                <c:pt idx="331">
                  <c:v>3.4731399999999999</c:v>
                </c:pt>
                <c:pt idx="332">
                  <c:v>3.3841999999999999</c:v>
                </c:pt>
                <c:pt idx="333">
                  <c:v>3.3868200000000002</c:v>
                </c:pt>
                <c:pt idx="334">
                  <c:v>3.4268399999999999</c:v>
                </c:pt>
                <c:pt idx="335">
                  <c:v>3.3574799999999998</c:v>
                </c:pt>
                <c:pt idx="336">
                  <c:v>3.4230800000000001</c:v>
                </c:pt>
                <c:pt idx="337">
                  <c:v>3.4596499999999999</c:v>
                </c:pt>
                <c:pt idx="338">
                  <c:v>3.5603500000000001</c:v>
                </c:pt>
                <c:pt idx="339">
                  <c:v>3.5129700000000001</c:v>
                </c:pt>
                <c:pt idx="340">
                  <c:v>3.48319</c:v>
                </c:pt>
                <c:pt idx="341">
                  <c:v>3.5670500000000001</c:v>
                </c:pt>
                <c:pt idx="342">
                  <c:v>3.4984199999999999</c:v>
                </c:pt>
                <c:pt idx="343">
                  <c:v>3.4136500000000001</c:v>
                </c:pt>
                <c:pt idx="344">
                  <c:v>3.3460000000000001</c:v>
                </c:pt>
                <c:pt idx="345">
                  <c:v>3.3349299999999999</c:v>
                </c:pt>
                <c:pt idx="346">
                  <c:v>3.2274500000000002</c:v>
                </c:pt>
                <c:pt idx="347">
                  <c:v>3.2082199999999998</c:v>
                </c:pt>
                <c:pt idx="348">
                  <c:v>3.2297099999999999</c:v>
                </c:pt>
                <c:pt idx="349">
                  <c:v>3.2557800000000001</c:v>
                </c:pt>
                <c:pt idx="350">
                  <c:v>3.2902800000000001</c:v>
                </c:pt>
                <c:pt idx="351">
                  <c:v>3.2708599999999999</c:v>
                </c:pt>
                <c:pt idx="352">
                  <c:v>3.2619799999999999</c:v>
                </c:pt>
                <c:pt idx="353">
                  <c:v>3.39852</c:v>
                </c:pt>
                <c:pt idx="354">
                  <c:v>3.2673999999999999</c:v>
                </c:pt>
                <c:pt idx="355">
                  <c:v>3.2943799999999999</c:v>
                </c:pt>
                <c:pt idx="356">
                  <c:v>3.2636500000000002</c:v>
                </c:pt>
                <c:pt idx="357">
                  <c:v>3.24919</c:v>
                </c:pt>
                <c:pt idx="358">
                  <c:v>3.2963100000000001</c:v>
                </c:pt>
                <c:pt idx="359">
                  <c:v>3.2904599999999999</c:v>
                </c:pt>
                <c:pt idx="360">
                  <c:v>3.2247400000000002</c:v>
                </c:pt>
                <c:pt idx="361">
                  <c:v>3.1821199999999998</c:v>
                </c:pt>
                <c:pt idx="362">
                  <c:v>3.1896800000000001</c:v>
                </c:pt>
                <c:pt idx="363">
                  <c:v>3.2462200000000001</c:v>
                </c:pt>
                <c:pt idx="364">
                  <c:v>3.2163200000000001</c:v>
                </c:pt>
                <c:pt idx="365">
                  <c:v>3.2388300000000001</c:v>
                </c:pt>
                <c:pt idx="366">
                  <c:v>3.23522</c:v>
                </c:pt>
                <c:pt idx="367">
                  <c:v>3.3266300000000002</c:v>
                </c:pt>
                <c:pt idx="368">
                  <c:v>3.3282600000000002</c:v>
                </c:pt>
                <c:pt idx="369">
                  <c:v>3.4556300000000002</c:v>
                </c:pt>
                <c:pt idx="370">
                  <c:v>3.3533300000000001</c:v>
                </c:pt>
                <c:pt idx="371">
                  <c:v>3.4308800000000002</c:v>
                </c:pt>
                <c:pt idx="372">
                  <c:v>3.5694900000000001</c:v>
                </c:pt>
                <c:pt idx="373">
                  <c:v>3.2116099999999999</c:v>
                </c:pt>
                <c:pt idx="374">
                  <c:v>3.1405099999999999</c:v>
                </c:pt>
                <c:pt idx="375">
                  <c:v>3.1217999999999999</c:v>
                </c:pt>
                <c:pt idx="376">
                  <c:v>3.1486700000000001</c:v>
                </c:pt>
                <c:pt idx="377">
                  <c:v>3.16228</c:v>
                </c:pt>
                <c:pt idx="378">
                  <c:v>3.3364799999999999</c:v>
                </c:pt>
                <c:pt idx="379">
                  <c:v>3.4159099999999998</c:v>
                </c:pt>
                <c:pt idx="380">
                  <c:v>3.38916</c:v>
                </c:pt>
                <c:pt idx="381">
                  <c:v>3.3261599999999998</c:v>
                </c:pt>
                <c:pt idx="382">
                  <c:v>3.1438199999999998</c:v>
                </c:pt>
                <c:pt idx="383">
                  <c:v>2.96313</c:v>
                </c:pt>
                <c:pt idx="384">
                  <c:v>2.85216</c:v>
                </c:pt>
                <c:pt idx="385">
                  <c:v>2.8532899999999999</c:v>
                </c:pt>
                <c:pt idx="386">
                  <c:v>2.8064499999999999</c:v>
                </c:pt>
                <c:pt idx="387">
                  <c:v>2.8360099999999999</c:v>
                </c:pt>
                <c:pt idx="388">
                  <c:v>2.8738999999999999</c:v>
                </c:pt>
                <c:pt idx="389">
                  <c:v>2.8484400000000001</c:v>
                </c:pt>
                <c:pt idx="390">
                  <c:v>2.8823300000000001</c:v>
                </c:pt>
                <c:pt idx="391">
                  <c:v>2.8608500000000001</c:v>
                </c:pt>
                <c:pt idx="392">
                  <c:v>2.8101699999999998</c:v>
                </c:pt>
                <c:pt idx="393">
                  <c:v>2.83249</c:v>
                </c:pt>
                <c:pt idx="394">
                  <c:v>2.8447200000000001</c:v>
                </c:pt>
                <c:pt idx="395">
                  <c:v>2.8279899999999998</c:v>
                </c:pt>
                <c:pt idx="396">
                  <c:v>2.8318400000000001</c:v>
                </c:pt>
                <c:pt idx="397">
                  <c:v>2.7957900000000002</c:v>
                </c:pt>
                <c:pt idx="398">
                  <c:v>2.8180000000000001</c:v>
                </c:pt>
                <c:pt idx="399">
                  <c:v>2.83725</c:v>
                </c:pt>
                <c:pt idx="400">
                  <c:v>2.7206399999999999</c:v>
                </c:pt>
                <c:pt idx="401">
                  <c:v>2.7267600000000001</c:v>
                </c:pt>
                <c:pt idx="402">
                  <c:v>2.6973400000000001</c:v>
                </c:pt>
                <c:pt idx="403">
                  <c:v>2.5896599999999999</c:v>
                </c:pt>
                <c:pt idx="404">
                  <c:v>2.6289099999999999</c:v>
                </c:pt>
                <c:pt idx="405">
                  <c:v>2.60588</c:v>
                </c:pt>
                <c:pt idx="406">
                  <c:v>2.4983499999999998</c:v>
                </c:pt>
                <c:pt idx="407">
                  <c:v>2.5823499999999999</c:v>
                </c:pt>
                <c:pt idx="408">
                  <c:v>2.5658300000000001</c:v>
                </c:pt>
                <c:pt idx="409">
                  <c:v>2.5291600000000001</c:v>
                </c:pt>
                <c:pt idx="410">
                  <c:v>2.5006400000000002</c:v>
                </c:pt>
                <c:pt idx="411">
                  <c:v>2.4214099999999998</c:v>
                </c:pt>
                <c:pt idx="412">
                  <c:v>2.3963000000000001</c:v>
                </c:pt>
                <c:pt idx="413">
                  <c:v>2.4336099999999998</c:v>
                </c:pt>
                <c:pt idx="414">
                  <c:v>2.4129999999999998</c:v>
                </c:pt>
                <c:pt idx="415">
                  <c:v>2.3938000000000001</c:v>
                </c:pt>
                <c:pt idx="416">
                  <c:v>2.27223</c:v>
                </c:pt>
                <c:pt idx="417">
                  <c:v>2.2371799999999999</c:v>
                </c:pt>
                <c:pt idx="418">
                  <c:v>2.2837499999999999</c:v>
                </c:pt>
                <c:pt idx="419">
                  <c:v>2.3065000000000002</c:v>
                </c:pt>
                <c:pt idx="420">
                  <c:v>2.3272699999999999</c:v>
                </c:pt>
                <c:pt idx="421">
                  <c:v>2.3805900000000002</c:v>
                </c:pt>
                <c:pt idx="422">
                  <c:v>2.3831199999999999</c:v>
                </c:pt>
                <c:pt idx="423">
                  <c:v>2.38673</c:v>
                </c:pt>
                <c:pt idx="424">
                  <c:v>2.39398</c:v>
                </c:pt>
                <c:pt idx="425">
                  <c:v>2.39046</c:v>
                </c:pt>
                <c:pt idx="426">
                  <c:v>2.3776899999999999</c:v>
                </c:pt>
                <c:pt idx="427">
                  <c:v>2.3965299999999998</c:v>
                </c:pt>
                <c:pt idx="428">
                  <c:v>2.3995700000000002</c:v>
                </c:pt>
                <c:pt idx="429">
                  <c:v>2.3773499999999999</c:v>
                </c:pt>
                <c:pt idx="430">
                  <c:v>2.4216899999999999</c:v>
                </c:pt>
                <c:pt idx="431">
                  <c:v>2.4824700000000002</c:v>
                </c:pt>
                <c:pt idx="432">
                  <c:v>2.5023900000000001</c:v>
                </c:pt>
                <c:pt idx="433">
                  <c:v>2.4566599999999998</c:v>
                </c:pt>
                <c:pt idx="434">
                  <c:v>2.4461200000000001</c:v>
                </c:pt>
                <c:pt idx="435">
                  <c:v>2.39981</c:v>
                </c:pt>
                <c:pt idx="436">
                  <c:v>2.4645000000000001</c:v>
                </c:pt>
                <c:pt idx="437">
                  <c:v>2.5266799999999998</c:v>
                </c:pt>
                <c:pt idx="438">
                  <c:v>2.56223</c:v>
                </c:pt>
                <c:pt idx="439">
                  <c:v>2.5499499999999999</c:v>
                </c:pt>
                <c:pt idx="440">
                  <c:v>2.5652699999999999</c:v>
                </c:pt>
                <c:pt idx="441">
                  <c:v>2.5598999999999998</c:v>
                </c:pt>
                <c:pt idx="442">
                  <c:v>2.58711</c:v>
                </c:pt>
                <c:pt idx="443">
                  <c:v>2.5846499999999999</c:v>
                </c:pt>
                <c:pt idx="444">
                  <c:v>2.5876000000000001</c:v>
                </c:pt>
                <c:pt idx="445">
                  <c:v>2.61659</c:v>
                </c:pt>
                <c:pt idx="446">
                  <c:v>2.5922999999999998</c:v>
                </c:pt>
                <c:pt idx="447">
                  <c:v>2.5596800000000002</c:v>
                </c:pt>
                <c:pt idx="448">
                  <c:v>2.577</c:v>
                </c:pt>
                <c:pt idx="449">
                  <c:v>2.6040999999999999</c:v>
                </c:pt>
                <c:pt idx="450">
                  <c:v>2.63503</c:v>
                </c:pt>
                <c:pt idx="451">
                  <c:v>2.62839</c:v>
                </c:pt>
                <c:pt idx="452">
                  <c:v>2.6401500000000002</c:v>
                </c:pt>
                <c:pt idx="453">
                  <c:v>2.6690299999999998</c:v>
                </c:pt>
                <c:pt idx="454">
                  <c:v>2.6820200000000001</c:v>
                </c:pt>
                <c:pt idx="455">
                  <c:v>2.6204399999999999</c:v>
                </c:pt>
                <c:pt idx="456">
                  <c:v>2.57104</c:v>
                </c:pt>
                <c:pt idx="457">
                  <c:v>2.5293299999999999</c:v>
                </c:pt>
                <c:pt idx="458">
                  <c:v>2.5175800000000002</c:v>
                </c:pt>
                <c:pt idx="459">
                  <c:v>2.5045000000000002</c:v>
                </c:pt>
                <c:pt idx="460">
                  <c:v>2.5190299999999999</c:v>
                </c:pt>
                <c:pt idx="461">
                  <c:v>2.5443199999999999</c:v>
                </c:pt>
                <c:pt idx="462">
                  <c:v>2.5177700000000001</c:v>
                </c:pt>
                <c:pt idx="463">
                  <c:v>2.5293899999999998</c:v>
                </c:pt>
                <c:pt idx="464">
                  <c:v>2.5813199999999998</c:v>
                </c:pt>
                <c:pt idx="465">
                  <c:v>2.5800399999999999</c:v>
                </c:pt>
                <c:pt idx="466">
                  <c:v>2.5881799999999999</c:v>
                </c:pt>
                <c:pt idx="467">
                  <c:v>2.5879300000000001</c:v>
                </c:pt>
                <c:pt idx="468">
                  <c:v>2.57361</c:v>
                </c:pt>
                <c:pt idx="469">
                  <c:v>2.5636999999999999</c:v>
                </c:pt>
                <c:pt idx="470">
                  <c:v>2.6015700000000002</c:v>
                </c:pt>
                <c:pt idx="471">
                  <c:v>2.5630600000000001</c:v>
                </c:pt>
                <c:pt idx="472">
                  <c:v>2.5290900000000001</c:v>
                </c:pt>
                <c:pt idx="473">
                  <c:v>2.5352700000000001</c:v>
                </c:pt>
                <c:pt idx="474">
                  <c:v>2.5182500000000001</c:v>
                </c:pt>
                <c:pt idx="475">
                  <c:v>2.5265300000000002</c:v>
                </c:pt>
                <c:pt idx="476">
                  <c:v>2.5601600000000002</c:v>
                </c:pt>
                <c:pt idx="477">
                  <c:v>2.5242300000000002</c:v>
                </c:pt>
                <c:pt idx="478">
                  <c:v>2.55342</c:v>
                </c:pt>
                <c:pt idx="479">
                  <c:v>2.5386899999999999</c:v>
                </c:pt>
                <c:pt idx="480">
                  <c:v>2.5417000000000001</c:v>
                </c:pt>
                <c:pt idx="481">
                  <c:v>2.52576</c:v>
                </c:pt>
                <c:pt idx="482">
                  <c:v>2.50725</c:v>
                </c:pt>
                <c:pt idx="483">
                  <c:v>2.47193</c:v>
                </c:pt>
                <c:pt idx="484">
                  <c:v>2.3422499999999999</c:v>
                </c:pt>
                <c:pt idx="485">
                  <c:v>2.3200099999999999</c:v>
                </c:pt>
                <c:pt idx="486">
                  <c:v>2.3296999999999999</c:v>
                </c:pt>
                <c:pt idx="487">
                  <c:v>2.3206699999999998</c:v>
                </c:pt>
                <c:pt idx="488">
                  <c:v>2.3321499999999999</c:v>
                </c:pt>
                <c:pt idx="489">
                  <c:v>2.2587999999999999</c:v>
                </c:pt>
                <c:pt idx="490">
                  <c:v>2.2654299999999998</c:v>
                </c:pt>
                <c:pt idx="491">
                  <c:v>2.2597399999999999</c:v>
                </c:pt>
                <c:pt idx="492">
                  <c:v>2.2784900000000001</c:v>
                </c:pt>
                <c:pt idx="493">
                  <c:v>2.29209</c:v>
                </c:pt>
                <c:pt idx="494">
                  <c:v>2.2500399999999998</c:v>
                </c:pt>
                <c:pt idx="495">
                  <c:v>2.2823099999999998</c:v>
                </c:pt>
                <c:pt idx="496">
                  <c:v>2.3012100000000002</c:v>
                </c:pt>
                <c:pt idx="497">
                  <c:v>2.33474</c:v>
                </c:pt>
                <c:pt idx="498">
                  <c:v>2.32281</c:v>
                </c:pt>
                <c:pt idx="499">
                  <c:v>2.2357200000000002</c:v>
                </c:pt>
                <c:pt idx="500">
                  <c:v>2.1877900000000001</c:v>
                </c:pt>
                <c:pt idx="501">
                  <c:v>2.17245</c:v>
                </c:pt>
                <c:pt idx="502">
                  <c:v>2.1493099999999998</c:v>
                </c:pt>
                <c:pt idx="503">
                  <c:v>2.1745399999999999</c:v>
                </c:pt>
                <c:pt idx="504">
                  <c:v>2.1867000000000001</c:v>
                </c:pt>
                <c:pt idx="505">
                  <c:v>2.1562000000000001</c:v>
                </c:pt>
                <c:pt idx="506">
                  <c:v>2.1783899999999998</c:v>
                </c:pt>
                <c:pt idx="507">
                  <c:v>2.1846700000000001</c:v>
                </c:pt>
                <c:pt idx="508">
                  <c:v>2.2220599999999999</c:v>
                </c:pt>
                <c:pt idx="509">
                  <c:v>2.1618900000000001</c:v>
                </c:pt>
                <c:pt idx="510">
                  <c:v>2.11252</c:v>
                </c:pt>
                <c:pt idx="511">
                  <c:v>2.1133899999999999</c:v>
                </c:pt>
                <c:pt idx="512">
                  <c:v>2.0944400000000001</c:v>
                </c:pt>
                <c:pt idx="513">
                  <c:v>2.0577200000000002</c:v>
                </c:pt>
                <c:pt idx="514">
                  <c:v>2.0529299999999999</c:v>
                </c:pt>
                <c:pt idx="515">
                  <c:v>2.0606200000000001</c:v>
                </c:pt>
                <c:pt idx="516">
                  <c:v>2.0237099999999999</c:v>
                </c:pt>
                <c:pt idx="517">
                  <c:v>2.0023599999999999</c:v>
                </c:pt>
                <c:pt idx="518">
                  <c:v>1.9892000000000001</c:v>
                </c:pt>
                <c:pt idx="519">
                  <c:v>1.9920599999999999</c:v>
                </c:pt>
                <c:pt idx="520">
                  <c:v>1.9704900000000001</c:v>
                </c:pt>
                <c:pt idx="521">
                  <c:v>1.9603900000000001</c:v>
                </c:pt>
                <c:pt idx="522">
                  <c:v>1.95147</c:v>
                </c:pt>
                <c:pt idx="523">
                  <c:v>1.9460500000000001</c:v>
                </c:pt>
                <c:pt idx="524">
                  <c:v>1.9500999999999999</c:v>
                </c:pt>
                <c:pt idx="525">
                  <c:v>1.91951</c:v>
                </c:pt>
                <c:pt idx="526">
                  <c:v>1.8910199999999999</c:v>
                </c:pt>
                <c:pt idx="527">
                  <c:v>1.8917600000000001</c:v>
                </c:pt>
                <c:pt idx="528">
                  <c:v>2.0495199999999998</c:v>
                </c:pt>
                <c:pt idx="529">
                  <c:v>2.0221399999999998</c:v>
                </c:pt>
                <c:pt idx="530">
                  <c:v>2.06793</c:v>
                </c:pt>
                <c:pt idx="531">
                  <c:v>2.0996199999999998</c:v>
                </c:pt>
                <c:pt idx="532">
                  <c:v>2.0567000000000002</c:v>
                </c:pt>
                <c:pt idx="533">
                  <c:v>2.0405799999999998</c:v>
                </c:pt>
                <c:pt idx="534">
                  <c:v>2.0961099999999999</c:v>
                </c:pt>
                <c:pt idx="535">
                  <c:v>2.1686700000000001</c:v>
                </c:pt>
                <c:pt idx="536">
                  <c:v>2.28125</c:v>
                </c:pt>
                <c:pt idx="537">
                  <c:v>2.2061099999999998</c:v>
                </c:pt>
                <c:pt idx="538">
                  <c:v>2.2338399999999998</c:v>
                </c:pt>
                <c:pt idx="539">
                  <c:v>2.2588300000000001</c:v>
                </c:pt>
                <c:pt idx="540">
                  <c:v>2.2408199999999998</c:v>
                </c:pt>
                <c:pt idx="541">
                  <c:v>2.25908</c:v>
                </c:pt>
                <c:pt idx="542">
                  <c:v>2.2771499999999998</c:v>
                </c:pt>
                <c:pt idx="543">
                  <c:v>2.3281499999999999</c:v>
                </c:pt>
                <c:pt idx="544">
                  <c:v>2.2827799999999998</c:v>
                </c:pt>
                <c:pt idx="545">
                  <c:v>2.2511800000000002</c:v>
                </c:pt>
                <c:pt idx="546">
                  <c:v>2.2613099999999999</c:v>
                </c:pt>
                <c:pt idx="547">
                  <c:v>2.2402299999999999</c:v>
                </c:pt>
                <c:pt idx="548">
                  <c:v>2.2811900000000001</c:v>
                </c:pt>
                <c:pt idx="549">
                  <c:v>2.2483599999999999</c:v>
                </c:pt>
                <c:pt idx="550">
                  <c:v>2.1581800000000002</c:v>
                </c:pt>
                <c:pt idx="551">
                  <c:v>2.1147200000000002</c:v>
                </c:pt>
                <c:pt idx="552">
                  <c:v>2.0979899999999998</c:v>
                </c:pt>
                <c:pt idx="553">
                  <c:v>2.1043099999999999</c:v>
                </c:pt>
                <c:pt idx="554">
                  <c:v>2.1331199999999999</c:v>
                </c:pt>
                <c:pt idx="555">
                  <c:v>2.1761200000000001</c:v>
                </c:pt>
                <c:pt idx="556">
                  <c:v>2.1737899999999999</c:v>
                </c:pt>
                <c:pt idx="557">
                  <c:v>2.1349900000000002</c:v>
                </c:pt>
                <c:pt idx="558">
                  <c:v>2.06393</c:v>
                </c:pt>
                <c:pt idx="559">
                  <c:v>1.8649899999999999</c:v>
                </c:pt>
                <c:pt idx="560">
                  <c:v>1.92693</c:v>
                </c:pt>
                <c:pt idx="561">
                  <c:v>1.9738899999999999</c:v>
                </c:pt>
                <c:pt idx="562">
                  <c:v>1.9715</c:v>
                </c:pt>
                <c:pt idx="563">
                  <c:v>1.9151400000000001</c:v>
                </c:pt>
                <c:pt idx="564">
                  <c:v>1.93405</c:v>
                </c:pt>
                <c:pt idx="565">
                  <c:v>1.99488</c:v>
                </c:pt>
                <c:pt idx="566">
                  <c:v>2.0543499999999999</c:v>
                </c:pt>
                <c:pt idx="567">
                  <c:v>2.1154199999999999</c:v>
                </c:pt>
                <c:pt idx="568">
                  <c:v>2.1476199999999999</c:v>
                </c:pt>
                <c:pt idx="569">
                  <c:v>2.2012100000000001</c:v>
                </c:pt>
                <c:pt idx="570">
                  <c:v>2.2118000000000002</c:v>
                </c:pt>
                <c:pt idx="571">
                  <c:v>2.1978900000000001</c:v>
                </c:pt>
                <c:pt idx="572">
                  <c:v>2.1221299999999998</c:v>
                </c:pt>
                <c:pt idx="573">
                  <c:v>2.3443100000000001</c:v>
                </c:pt>
                <c:pt idx="574">
                  <c:v>2.3069899999999999</c:v>
                </c:pt>
                <c:pt idx="575">
                  <c:v>2.3144800000000001</c:v>
                </c:pt>
                <c:pt idx="576">
                  <c:v>2.3000500000000001</c:v>
                </c:pt>
                <c:pt idx="577">
                  <c:v>2.3818199999999998</c:v>
                </c:pt>
                <c:pt idx="578">
                  <c:v>2.3219400000000001</c:v>
                </c:pt>
                <c:pt idx="579">
                  <c:v>2.30884</c:v>
                </c:pt>
                <c:pt idx="580">
                  <c:v>2.2917100000000001</c:v>
                </c:pt>
                <c:pt idx="581">
                  <c:v>2.3562799999999999</c:v>
                </c:pt>
                <c:pt idx="582">
                  <c:v>2.3910100000000001</c:v>
                </c:pt>
                <c:pt idx="583">
                  <c:v>2.3315899999999998</c:v>
                </c:pt>
                <c:pt idx="584">
                  <c:v>2.3644500000000002</c:v>
                </c:pt>
                <c:pt idx="585">
                  <c:v>2.4006500000000002</c:v>
                </c:pt>
                <c:pt idx="586">
                  <c:v>2.36944</c:v>
                </c:pt>
                <c:pt idx="587">
                  <c:v>2.4367100000000002</c:v>
                </c:pt>
                <c:pt idx="588">
                  <c:v>2.5310800000000002</c:v>
                </c:pt>
                <c:pt idx="589">
                  <c:v>2.5242800000000001</c:v>
                </c:pt>
                <c:pt idx="590">
                  <c:v>2.54175</c:v>
                </c:pt>
                <c:pt idx="591">
                  <c:v>2.56637</c:v>
                </c:pt>
                <c:pt idx="592">
                  <c:v>2.5383200000000001</c:v>
                </c:pt>
                <c:pt idx="593">
                  <c:v>2.4331800000000001</c:v>
                </c:pt>
                <c:pt idx="594">
                  <c:v>2.36226</c:v>
                </c:pt>
                <c:pt idx="595">
                  <c:v>2.36591</c:v>
                </c:pt>
                <c:pt idx="596">
                  <c:v>2.38592</c:v>
                </c:pt>
                <c:pt idx="597">
                  <c:v>2.38117</c:v>
                </c:pt>
                <c:pt idx="598">
                  <c:v>2.3909400000000001</c:v>
                </c:pt>
                <c:pt idx="599">
                  <c:v>2.33527</c:v>
                </c:pt>
                <c:pt idx="600">
                  <c:v>2.35162</c:v>
                </c:pt>
                <c:pt idx="601">
                  <c:v>2.26376</c:v>
                </c:pt>
                <c:pt idx="602">
                  <c:v>2.29277</c:v>
                </c:pt>
                <c:pt idx="603">
                  <c:v>2.2461600000000002</c:v>
                </c:pt>
                <c:pt idx="604">
                  <c:v>2.2646000000000002</c:v>
                </c:pt>
                <c:pt idx="605">
                  <c:v>2.4034200000000001</c:v>
                </c:pt>
                <c:pt idx="606">
                  <c:v>2.2196899999999999</c:v>
                </c:pt>
                <c:pt idx="607">
                  <c:v>2.1906300000000001</c:v>
                </c:pt>
                <c:pt idx="608">
                  <c:v>2.1778300000000002</c:v>
                </c:pt>
                <c:pt idx="609">
                  <c:v>2.2163400000000002</c:v>
                </c:pt>
                <c:pt idx="610">
                  <c:v>2.2663000000000002</c:v>
                </c:pt>
                <c:pt idx="611">
                  <c:v>2.3363100000000001</c:v>
                </c:pt>
                <c:pt idx="612">
                  <c:v>2.3220000000000001</c:v>
                </c:pt>
                <c:pt idx="613">
                  <c:v>2.3779499999999998</c:v>
                </c:pt>
                <c:pt idx="614">
                  <c:v>2.3408000000000002</c:v>
                </c:pt>
                <c:pt idx="615">
                  <c:v>2.3976899999999999</c:v>
                </c:pt>
                <c:pt idx="616">
                  <c:v>2.3398099999999999</c:v>
                </c:pt>
                <c:pt idx="617">
                  <c:v>2.3485</c:v>
                </c:pt>
                <c:pt idx="618">
                  <c:v>2.3516699999999999</c:v>
                </c:pt>
                <c:pt idx="619">
                  <c:v>2.3571599999999999</c:v>
                </c:pt>
                <c:pt idx="620">
                  <c:v>2.3839999999999999</c:v>
                </c:pt>
                <c:pt idx="621">
                  <c:v>2.45892</c:v>
                </c:pt>
                <c:pt idx="622">
                  <c:v>2.4823300000000001</c:v>
                </c:pt>
                <c:pt idx="623">
                  <c:v>2.4524900000000001</c:v>
                </c:pt>
                <c:pt idx="624">
                  <c:v>2.52101</c:v>
                </c:pt>
                <c:pt idx="625">
                  <c:v>2.4574400000000001</c:v>
                </c:pt>
                <c:pt idx="626">
                  <c:v>2.48997</c:v>
                </c:pt>
                <c:pt idx="627">
                  <c:v>2.51553</c:v>
                </c:pt>
                <c:pt idx="628">
                  <c:v>2.4939</c:v>
                </c:pt>
                <c:pt idx="629">
                  <c:v>2.5793499999999998</c:v>
                </c:pt>
                <c:pt idx="630">
                  <c:v>2.5302500000000001</c:v>
                </c:pt>
                <c:pt idx="631">
                  <c:v>2.5543999999999998</c:v>
                </c:pt>
                <c:pt idx="632">
                  <c:v>2.5156999999999998</c:v>
                </c:pt>
                <c:pt idx="633">
                  <c:v>2.5118800000000001</c:v>
                </c:pt>
                <c:pt idx="634">
                  <c:v>2.5260099999999999</c:v>
                </c:pt>
                <c:pt idx="635">
                  <c:v>2.5395300000000001</c:v>
                </c:pt>
                <c:pt idx="636">
                  <c:v>2.55836</c:v>
                </c:pt>
                <c:pt idx="637">
                  <c:v>2.5930200000000001</c:v>
                </c:pt>
                <c:pt idx="638">
                  <c:v>2.5429200000000001</c:v>
                </c:pt>
                <c:pt idx="639">
                  <c:v>2.5857199999999998</c:v>
                </c:pt>
                <c:pt idx="640">
                  <c:v>2.5857100000000002</c:v>
                </c:pt>
                <c:pt idx="641">
                  <c:v>2.6096300000000001</c:v>
                </c:pt>
                <c:pt idx="642">
                  <c:v>2.60284</c:v>
                </c:pt>
                <c:pt idx="643">
                  <c:v>2.5655100000000002</c:v>
                </c:pt>
                <c:pt idx="644">
                  <c:v>2.4990800000000002</c:v>
                </c:pt>
                <c:pt idx="645">
                  <c:v>2.5886399999999998</c:v>
                </c:pt>
                <c:pt idx="646">
                  <c:v>2.6196799999999998</c:v>
                </c:pt>
                <c:pt idx="647">
                  <c:v>2.68852</c:v>
                </c:pt>
                <c:pt idx="648">
                  <c:v>2.68344</c:v>
                </c:pt>
                <c:pt idx="649">
                  <c:v>2.6812800000000001</c:v>
                </c:pt>
                <c:pt idx="650">
                  <c:v>2.6616300000000002</c:v>
                </c:pt>
                <c:pt idx="651">
                  <c:v>2.68858</c:v>
                </c:pt>
                <c:pt idx="652">
                  <c:v>2.6613000000000002</c:v>
                </c:pt>
                <c:pt idx="653">
                  <c:v>2.6197499999999998</c:v>
                </c:pt>
                <c:pt idx="654">
                  <c:v>2.6171099999999998</c:v>
                </c:pt>
                <c:pt idx="655">
                  <c:v>2.7094800000000001</c:v>
                </c:pt>
                <c:pt idx="656">
                  <c:v>2.7179799999999998</c:v>
                </c:pt>
                <c:pt idx="657">
                  <c:v>2.7183799999999998</c:v>
                </c:pt>
                <c:pt idx="658">
                  <c:v>2.7257699999999998</c:v>
                </c:pt>
                <c:pt idx="659">
                  <c:v>2.7323300000000001</c:v>
                </c:pt>
                <c:pt idx="660">
                  <c:v>2.7346599999999999</c:v>
                </c:pt>
                <c:pt idx="661">
                  <c:v>2.7513700000000001</c:v>
                </c:pt>
                <c:pt idx="662">
                  <c:v>2.7614000000000001</c:v>
                </c:pt>
                <c:pt idx="663">
                  <c:v>2.7555200000000002</c:v>
                </c:pt>
                <c:pt idx="664">
                  <c:v>2.7833000000000001</c:v>
                </c:pt>
                <c:pt idx="665">
                  <c:v>2.7744800000000001</c:v>
                </c:pt>
                <c:pt idx="666">
                  <c:v>2.78661</c:v>
                </c:pt>
                <c:pt idx="667">
                  <c:v>2.7595499999999999</c:v>
                </c:pt>
                <c:pt idx="668">
                  <c:v>2.7711700000000001</c:v>
                </c:pt>
                <c:pt idx="669">
                  <c:v>2.78627</c:v>
                </c:pt>
                <c:pt idx="670">
                  <c:v>2.8115800000000002</c:v>
                </c:pt>
                <c:pt idx="671">
                  <c:v>2.7945099999999998</c:v>
                </c:pt>
                <c:pt idx="672">
                  <c:v>2.7711100000000002</c:v>
                </c:pt>
                <c:pt idx="673">
                  <c:v>2.7979799999999999</c:v>
                </c:pt>
                <c:pt idx="674">
                  <c:v>2.7851499999999998</c:v>
                </c:pt>
                <c:pt idx="675">
                  <c:v>2.8186499999999999</c:v>
                </c:pt>
                <c:pt idx="676">
                  <c:v>2.83806</c:v>
                </c:pt>
                <c:pt idx="677">
                  <c:v>2.7924500000000001</c:v>
                </c:pt>
                <c:pt idx="678">
                  <c:v>2.7975300000000001</c:v>
                </c:pt>
                <c:pt idx="679">
                  <c:v>2.8182</c:v>
                </c:pt>
                <c:pt idx="680">
                  <c:v>2.8085300000000002</c:v>
                </c:pt>
                <c:pt idx="681">
                  <c:v>2.79372</c:v>
                </c:pt>
                <c:pt idx="682">
                  <c:v>2.7907999999999999</c:v>
                </c:pt>
                <c:pt idx="683">
                  <c:v>2.8053400000000002</c:v>
                </c:pt>
                <c:pt idx="684">
                  <c:v>2.8989699999999998</c:v>
                </c:pt>
                <c:pt idx="685">
                  <c:v>2.9346800000000002</c:v>
                </c:pt>
                <c:pt idx="686">
                  <c:v>2.9718300000000002</c:v>
                </c:pt>
                <c:pt idx="687">
                  <c:v>2.8931399999999998</c:v>
                </c:pt>
                <c:pt idx="688">
                  <c:v>2.9076399999999998</c:v>
                </c:pt>
                <c:pt idx="689">
                  <c:v>2.8783500000000002</c:v>
                </c:pt>
                <c:pt idx="690">
                  <c:v>2.90957</c:v>
                </c:pt>
                <c:pt idx="691">
                  <c:v>2.9001100000000002</c:v>
                </c:pt>
                <c:pt idx="692">
                  <c:v>2.9378799999999998</c:v>
                </c:pt>
                <c:pt idx="693">
                  <c:v>2.9473500000000001</c:v>
                </c:pt>
                <c:pt idx="694">
                  <c:v>2.9648099999999999</c:v>
                </c:pt>
                <c:pt idx="695">
                  <c:v>2.96448</c:v>
                </c:pt>
                <c:pt idx="696">
                  <c:v>3.0204399999999998</c:v>
                </c:pt>
                <c:pt idx="697">
                  <c:v>3.0317400000000001</c:v>
                </c:pt>
                <c:pt idx="698">
                  <c:v>2.95858</c:v>
                </c:pt>
                <c:pt idx="699">
                  <c:v>2.9788600000000001</c:v>
                </c:pt>
                <c:pt idx="700">
                  <c:v>2.9545599999999999</c:v>
                </c:pt>
                <c:pt idx="701">
                  <c:v>2.81725</c:v>
                </c:pt>
                <c:pt idx="702">
                  <c:v>2.8326199999999999</c:v>
                </c:pt>
                <c:pt idx="703">
                  <c:v>2.8352499999999998</c:v>
                </c:pt>
                <c:pt idx="704">
                  <c:v>2.8392200000000001</c:v>
                </c:pt>
                <c:pt idx="705">
                  <c:v>2.8316599999999998</c:v>
                </c:pt>
                <c:pt idx="706">
                  <c:v>2.7972199999999998</c:v>
                </c:pt>
                <c:pt idx="707">
                  <c:v>2.8277800000000002</c:v>
                </c:pt>
                <c:pt idx="708">
                  <c:v>2.8140900000000002</c:v>
                </c:pt>
                <c:pt idx="709">
                  <c:v>2.8486500000000001</c:v>
                </c:pt>
                <c:pt idx="710">
                  <c:v>2.8031700000000002</c:v>
                </c:pt>
                <c:pt idx="711">
                  <c:v>2.73569</c:v>
                </c:pt>
                <c:pt idx="712">
                  <c:v>2.74681</c:v>
                </c:pt>
                <c:pt idx="713">
                  <c:v>2.7726299999999999</c:v>
                </c:pt>
                <c:pt idx="714">
                  <c:v>2.7645</c:v>
                </c:pt>
                <c:pt idx="715">
                  <c:v>2.7999800000000001</c:v>
                </c:pt>
                <c:pt idx="716">
                  <c:v>2.8428599999999999</c:v>
                </c:pt>
                <c:pt idx="717">
                  <c:v>2.79894</c:v>
                </c:pt>
                <c:pt idx="718">
                  <c:v>2.76614</c:v>
                </c:pt>
                <c:pt idx="719">
                  <c:v>2.6924199999999998</c:v>
                </c:pt>
                <c:pt idx="720">
                  <c:v>2.68866</c:v>
                </c:pt>
                <c:pt idx="721">
                  <c:v>2.7044000000000001</c:v>
                </c:pt>
                <c:pt idx="722">
                  <c:v>2.6981799999999998</c:v>
                </c:pt>
                <c:pt idx="723">
                  <c:v>2.71089</c:v>
                </c:pt>
                <c:pt idx="724">
                  <c:v>2.69136</c:v>
                </c:pt>
                <c:pt idx="725">
                  <c:v>2.7139700000000002</c:v>
                </c:pt>
                <c:pt idx="726">
                  <c:v>2.6855199999999999</c:v>
                </c:pt>
                <c:pt idx="727">
                  <c:v>2.7353399999999999</c:v>
                </c:pt>
                <c:pt idx="728">
                  <c:v>2.6490100000000001</c:v>
                </c:pt>
                <c:pt idx="729">
                  <c:v>2.7105700000000001</c:v>
                </c:pt>
                <c:pt idx="730">
                  <c:v>2.7142599999999999</c:v>
                </c:pt>
                <c:pt idx="731">
                  <c:v>2.7474099999999999</c:v>
                </c:pt>
                <c:pt idx="732">
                  <c:v>2.74817</c:v>
                </c:pt>
                <c:pt idx="733">
                  <c:v>2.7799</c:v>
                </c:pt>
                <c:pt idx="734">
                  <c:v>2.8355999999999999</c:v>
                </c:pt>
                <c:pt idx="735">
                  <c:v>2.8868299999999998</c:v>
                </c:pt>
                <c:pt idx="736">
                  <c:v>2.89696</c:v>
                </c:pt>
                <c:pt idx="737">
                  <c:v>2.88022</c:v>
                </c:pt>
                <c:pt idx="738">
                  <c:v>2.8730699999999998</c:v>
                </c:pt>
                <c:pt idx="739">
                  <c:v>2.7892700000000001</c:v>
                </c:pt>
                <c:pt idx="740">
                  <c:v>2.7700999999999998</c:v>
                </c:pt>
                <c:pt idx="741">
                  <c:v>2.7566600000000001</c:v>
                </c:pt>
                <c:pt idx="742">
                  <c:v>2.77285</c:v>
                </c:pt>
                <c:pt idx="743">
                  <c:v>2.7834400000000001</c:v>
                </c:pt>
                <c:pt idx="744">
                  <c:v>2.8014899999999998</c:v>
                </c:pt>
                <c:pt idx="745">
                  <c:v>2.76484</c:v>
                </c:pt>
                <c:pt idx="746">
                  <c:v>2.7568199999999998</c:v>
                </c:pt>
                <c:pt idx="747">
                  <c:v>2.8072900000000001</c:v>
                </c:pt>
                <c:pt idx="748">
                  <c:v>2.8792599999999999</c:v>
                </c:pt>
                <c:pt idx="749">
                  <c:v>2.8762099999999999</c:v>
                </c:pt>
                <c:pt idx="750">
                  <c:v>2.8997899999999999</c:v>
                </c:pt>
                <c:pt idx="751">
                  <c:v>2.90693</c:v>
                </c:pt>
                <c:pt idx="752">
                  <c:v>2.91865</c:v>
                </c:pt>
                <c:pt idx="753">
                  <c:v>2.9871599999999998</c:v>
                </c:pt>
                <c:pt idx="754">
                  <c:v>2.9769899999999998</c:v>
                </c:pt>
                <c:pt idx="755">
                  <c:v>2.8690099999999998</c:v>
                </c:pt>
                <c:pt idx="756">
                  <c:v>2.88049</c:v>
                </c:pt>
                <c:pt idx="757">
                  <c:v>2.8201800000000001</c:v>
                </c:pt>
                <c:pt idx="758">
                  <c:v>2.6911900000000002</c:v>
                </c:pt>
                <c:pt idx="759">
                  <c:v>2.7009500000000002</c:v>
                </c:pt>
                <c:pt idx="760">
                  <c:v>2.7730999999999999</c:v>
                </c:pt>
                <c:pt idx="761">
                  <c:v>2.7397800000000001</c:v>
                </c:pt>
                <c:pt idx="762">
                  <c:v>2.8157399999999999</c:v>
                </c:pt>
                <c:pt idx="763">
                  <c:v>2.8744399999999999</c:v>
                </c:pt>
                <c:pt idx="764">
                  <c:v>2.87235</c:v>
                </c:pt>
                <c:pt idx="765">
                  <c:v>2.7456100000000001</c:v>
                </c:pt>
                <c:pt idx="766">
                  <c:v>2.8277000000000001</c:v>
                </c:pt>
                <c:pt idx="767">
                  <c:v>2.9757099999999999</c:v>
                </c:pt>
                <c:pt idx="768">
                  <c:v>2.9327399999999999</c:v>
                </c:pt>
                <c:pt idx="769">
                  <c:v>2.8790300000000002</c:v>
                </c:pt>
                <c:pt idx="770">
                  <c:v>3.03356</c:v>
                </c:pt>
                <c:pt idx="771">
                  <c:v>2.9802900000000001</c:v>
                </c:pt>
                <c:pt idx="772">
                  <c:v>3.00969</c:v>
                </c:pt>
                <c:pt idx="773">
                  <c:v>3.01234</c:v>
                </c:pt>
                <c:pt idx="774">
                  <c:v>3.0388099999999998</c:v>
                </c:pt>
                <c:pt idx="775">
                  <c:v>2.75603</c:v>
                </c:pt>
                <c:pt idx="776">
                  <c:v>2.7257699999999998</c:v>
                </c:pt>
                <c:pt idx="777">
                  <c:v>2.9991500000000002</c:v>
                </c:pt>
                <c:pt idx="778">
                  <c:v>3.0306099999999998</c:v>
                </c:pt>
                <c:pt idx="779">
                  <c:v>2.9940600000000002</c:v>
                </c:pt>
                <c:pt idx="780">
                  <c:v>3.01953</c:v>
                </c:pt>
                <c:pt idx="781">
                  <c:v>3.0302600000000002</c:v>
                </c:pt>
                <c:pt idx="782">
                  <c:v>3.00793</c:v>
                </c:pt>
                <c:pt idx="783">
                  <c:v>3.0100699999999998</c:v>
                </c:pt>
                <c:pt idx="784">
                  <c:v>2.9760200000000001</c:v>
                </c:pt>
                <c:pt idx="785">
                  <c:v>3.0240200000000002</c:v>
                </c:pt>
                <c:pt idx="786">
                  <c:v>2.9685199999999998</c:v>
                </c:pt>
                <c:pt idx="787">
                  <c:v>2.9896199999999999</c:v>
                </c:pt>
                <c:pt idx="788">
                  <c:v>3.0194999999999999</c:v>
                </c:pt>
                <c:pt idx="789">
                  <c:v>2.9861900000000001</c:v>
                </c:pt>
                <c:pt idx="790">
                  <c:v>2.9761600000000001</c:v>
                </c:pt>
                <c:pt idx="791">
                  <c:v>3.0691799999999998</c:v>
                </c:pt>
                <c:pt idx="792">
                  <c:v>3.1667999999999998</c:v>
                </c:pt>
                <c:pt idx="793">
                  <c:v>3.2329300000000001</c:v>
                </c:pt>
                <c:pt idx="794">
                  <c:v>3.1242899999999998</c:v>
                </c:pt>
                <c:pt idx="795">
                  <c:v>3.0747300000000002</c:v>
                </c:pt>
                <c:pt idx="796">
                  <c:v>3.15429</c:v>
                </c:pt>
                <c:pt idx="797">
                  <c:v>3.1291099999999998</c:v>
                </c:pt>
                <c:pt idx="798">
                  <c:v>3.1246399999999999</c:v>
                </c:pt>
                <c:pt idx="799">
                  <c:v>3.1049099999999998</c:v>
                </c:pt>
                <c:pt idx="800">
                  <c:v>3.0989</c:v>
                </c:pt>
                <c:pt idx="801">
                  <c:v>3.0795599999999999</c:v>
                </c:pt>
                <c:pt idx="802">
                  <c:v>3.0857000000000001</c:v>
                </c:pt>
                <c:pt idx="803">
                  <c:v>3.0798700000000001</c:v>
                </c:pt>
                <c:pt idx="804">
                  <c:v>3.0836199999999998</c:v>
                </c:pt>
                <c:pt idx="805">
                  <c:v>3.0825999999999998</c:v>
                </c:pt>
                <c:pt idx="806">
                  <c:v>3.0794999999999999</c:v>
                </c:pt>
                <c:pt idx="807">
                  <c:v>2.9962800000000001</c:v>
                </c:pt>
                <c:pt idx="808">
                  <c:v>2.9556800000000001</c:v>
                </c:pt>
                <c:pt idx="809">
                  <c:v>2.9072399999999998</c:v>
                </c:pt>
                <c:pt idx="810">
                  <c:v>2.8483100000000001</c:v>
                </c:pt>
                <c:pt idx="811">
                  <c:v>2.9081600000000001</c:v>
                </c:pt>
                <c:pt idx="812">
                  <c:v>2.9369499999999999</c:v>
                </c:pt>
                <c:pt idx="813">
                  <c:v>2.9941300000000002</c:v>
                </c:pt>
                <c:pt idx="814">
                  <c:v>3.0149499999999998</c:v>
                </c:pt>
                <c:pt idx="815">
                  <c:v>2.9382000000000001</c:v>
                </c:pt>
                <c:pt idx="816">
                  <c:v>2.8922500000000002</c:v>
                </c:pt>
                <c:pt idx="817">
                  <c:v>2.7679399999999998</c:v>
                </c:pt>
                <c:pt idx="818">
                  <c:v>2.9857399999999998</c:v>
                </c:pt>
                <c:pt idx="819">
                  <c:v>3.0843600000000002</c:v>
                </c:pt>
                <c:pt idx="820">
                  <c:v>3.0670000000000002</c:v>
                </c:pt>
                <c:pt idx="821">
                  <c:v>3.17794</c:v>
                </c:pt>
                <c:pt idx="822">
                  <c:v>3.1771799999999999</c:v>
                </c:pt>
                <c:pt idx="823">
                  <c:v>3.1688800000000001</c:v>
                </c:pt>
                <c:pt idx="824">
                  <c:v>3.1698200000000001</c:v>
                </c:pt>
                <c:pt idx="825">
                  <c:v>3.16452</c:v>
                </c:pt>
                <c:pt idx="826">
                  <c:v>3.1555399999999998</c:v>
                </c:pt>
                <c:pt idx="827">
                  <c:v>3.1679300000000001</c:v>
                </c:pt>
                <c:pt idx="828">
                  <c:v>3.1908300000000001</c:v>
                </c:pt>
                <c:pt idx="829">
                  <c:v>3.15761</c:v>
                </c:pt>
                <c:pt idx="830">
                  <c:v>3.1614399999999998</c:v>
                </c:pt>
                <c:pt idx="831">
                  <c:v>3.2403300000000002</c:v>
                </c:pt>
                <c:pt idx="832">
                  <c:v>3.29237</c:v>
                </c:pt>
                <c:pt idx="833">
                  <c:v>3.2393399999999999</c:v>
                </c:pt>
                <c:pt idx="834">
                  <c:v>3.3059599999999998</c:v>
                </c:pt>
                <c:pt idx="835">
                  <c:v>3.2437200000000002</c:v>
                </c:pt>
                <c:pt idx="836">
                  <c:v>3.2708400000000002</c:v>
                </c:pt>
                <c:pt idx="837">
                  <c:v>3.3226</c:v>
                </c:pt>
                <c:pt idx="838">
                  <c:v>3.2557800000000001</c:v>
                </c:pt>
                <c:pt idx="839">
                  <c:v>3.2121300000000002</c:v>
                </c:pt>
                <c:pt idx="840">
                  <c:v>3.1995200000000001</c:v>
                </c:pt>
                <c:pt idx="841">
                  <c:v>3.1751</c:v>
                </c:pt>
                <c:pt idx="842">
                  <c:v>3.19442</c:v>
                </c:pt>
                <c:pt idx="843">
                  <c:v>3.2277499999999999</c:v>
                </c:pt>
                <c:pt idx="844">
                  <c:v>3.32131</c:v>
                </c:pt>
                <c:pt idx="845">
                  <c:v>3.2935099999999999</c:v>
                </c:pt>
                <c:pt idx="846">
                  <c:v>3.3118699999999999</c:v>
                </c:pt>
                <c:pt idx="847">
                  <c:v>3.2707199999999998</c:v>
                </c:pt>
                <c:pt idx="848">
                  <c:v>3.3131499999999998</c:v>
                </c:pt>
                <c:pt idx="849">
                  <c:v>3.3774299999999999</c:v>
                </c:pt>
                <c:pt idx="850">
                  <c:v>3.4634900000000002</c:v>
                </c:pt>
                <c:pt idx="851">
                  <c:v>3.3466200000000002</c:v>
                </c:pt>
                <c:pt idx="852">
                  <c:v>3.4355899999999999</c:v>
                </c:pt>
                <c:pt idx="853">
                  <c:v>3.46733</c:v>
                </c:pt>
                <c:pt idx="854">
                  <c:v>3.55531</c:v>
                </c:pt>
                <c:pt idx="855">
                  <c:v>3.6013899999999999</c:v>
                </c:pt>
                <c:pt idx="856">
                  <c:v>3.7319200000000001</c:v>
                </c:pt>
                <c:pt idx="857">
                  <c:v>3.77413</c:v>
                </c:pt>
                <c:pt idx="858">
                  <c:v>3.73543</c:v>
                </c:pt>
                <c:pt idx="859">
                  <c:v>3.7659400000000001</c:v>
                </c:pt>
                <c:pt idx="860">
                  <c:v>3.7320199999999999</c:v>
                </c:pt>
                <c:pt idx="861">
                  <c:v>3.7557299999999998</c:v>
                </c:pt>
                <c:pt idx="862">
                  <c:v>3.71374</c:v>
                </c:pt>
                <c:pt idx="863">
                  <c:v>3.6983299999999999</c:v>
                </c:pt>
                <c:pt idx="864">
                  <c:v>3.7091099999999999</c:v>
                </c:pt>
                <c:pt idx="865">
                  <c:v>3.67658</c:v>
                </c:pt>
                <c:pt idx="866">
                  <c:v>3.6924299999999999</c:v>
                </c:pt>
                <c:pt idx="867">
                  <c:v>3.6566000000000001</c:v>
                </c:pt>
                <c:pt idx="868">
                  <c:v>3.6928200000000002</c:v>
                </c:pt>
                <c:pt idx="869">
                  <c:v>3.7067199999999998</c:v>
                </c:pt>
                <c:pt idx="870">
                  <c:v>3.7512799999999999</c:v>
                </c:pt>
                <c:pt idx="871">
                  <c:v>3.85107</c:v>
                </c:pt>
                <c:pt idx="872">
                  <c:v>3.7947799999999998</c:v>
                </c:pt>
                <c:pt idx="873">
                  <c:v>3.8005499999999999</c:v>
                </c:pt>
                <c:pt idx="874">
                  <c:v>3.8360500000000002</c:v>
                </c:pt>
                <c:pt idx="875">
                  <c:v>3.8194400000000002</c:v>
                </c:pt>
                <c:pt idx="876">
                  <c:v>3.7942200000000001</c:v>
                </c:pt>
                <c:pt idx="877">
                  <c:v>3.7703899999999999</c:v>
                </c:pt>
                <c:pt idx="878">
                  <c:v>3.6937000000000002</c:v>
                </c:pt>
                <c:pt idx="879">
                  <c:v>3.6497600000000001</c:v>
                </c:pt>
                <c:pt idx="880">
                  <c:v>3.65279</c:v>
                </c:pt>
                <c:pt idx="881">
                  <c:v>3.7235999999999998</c:v>
                </c:pt>
                <c:pt idx="882">
                  <c:v>3.7457400000000001</c:v>
                </c:pt>
                <c:pt idx="883">
                  <c:v>3.73794</c:v>
                </c:pt>
                <c:pt idx="884">
                  <c:v>3.71373</c:v>
                </c:pt>
                <c:pt idx="885">
                  <c:v>3.6865999999999999</c:v>
                </c:pt>
                <c:pt idx="886">
                  <c:v>3.7123300000000001</c:v>
                </c:pt>
                <c:pt idx="887">
                  <c:v>3.7820499999999999</c:v>
                </c:pt>
                <c:pt idx="888">
                  <c:v>3.7135600000000002</c:v>
                </c:pt>
                <c:pt idx="889">
                  <c:v>3.70296</c:v>
                </c:pt>
                <c:pt idx="890">
                  <c:v>3.7022900000000001</c:v>
                </c:pt>
                <c:pt idx="891">
                  <c:v>3.66431</c:v>
                </c:pt>
                <c:pt idx="892">
                  <c:v>3.70384</c:v>
                </c:pt>
                <c:pt idx="893">
                  <c:v>3.7040600000000001</c:v>
                </c:pt>
                <c:pt idx="894">
                  <c:v>3.6953900000000002</c:v>
                </c:pt>
                <c:pt idx="895">
                  <c:v>3.7102400000000002</c:v>
                </c:pt>
                <c:pt idx="896">
                  <c:v>3.6556500000000001</c:v>
                </c:pt>
                <c:pt idx="897">
                  <c:v>3.7238600000000002</c:v>
                </c:pt>
                <c:pt idx="898">
                  <c:v>3.7240000000000002</c:v>
                </c:pt>
                <c:pt idx="899">
                  <c:v>3.6999200000000001</c:v>
                </c:pt>
                <c:pt idx="900">
                  <c:v>3.7766000000000002</c:v>
                </c:pt>
                <c:pt idx="901">
                  <c:v>3.7805900000000001</c:v>
                </c:pt>
                <c:pt idx="902">
                  <c:v>3.7914400000000001</c:v>
                </c:pt>
                <c:pt idx="903">
                  <c:v>3.7810899999999998</c:v>
                </c:pt>
                <c:pt idx="904">
                  <c:v>3.7917200000000002</c:v>
                </c:pt>
                <c:pt idx="905">
                  <c:v>3.7784</c:v>
                </c:pt>
                <c:pt idx="906">
                  <c:v>3.7308699999999999</c:v>
                </c:pt>
                <c:pt idx="907">
                  <c:v>3.7423899999999999</c:v>
                </c:pt>
                <c:pt idx="908">
                  <c:v>3.75909</c:v>
                </c:pt>
                <c:pt idx="909">
                  <c:v>3.7784599999999999</c:v>
                </c:pt>
                <c:pt idx="910">
                  <c:v>3.7564899999999999</c:v>
                </c:pt>
                <c:pt idx="911">
                  <c:v>3.7858499999999999</c:v>
                </c:pt>
                <c:pt idx="912">
                  <c:v>3.74031</c:v>
                </c:pt>
                <c:pt idx="913">
                  <c:v>3.75393</c:v>
                </c:pt>
                <c:pt idx="914">
                  <c:v>3.76267</c:v>
                </c:pt>
                <c:pt idx="915">
                  <c:v>3.8163299999999998</c:v>
                </c:pt>
                <c:pt idx="916">
                  <c:v>3.8421099999999999</c:v>
                </c:pt>
                <c:pt idx="917">
                  <c:v>3.8803200000000002</c:v>
                </c:pt>
                <c:pt idx="918">
                  <c:v>3.8752399999999998</c:v>
                </c:pt>
                <c:pt idx="919">
                  <c:v>3.8903500000000002</c:v>
                </c:pt>
                <c:pt idx="920">
                  <c:v>3.94773</c:v>
                </c:pt>
                <c:pt idx="921">
                  <c:v>3.9279000000000002</c:v>
                </c:pt>
                <c:pt idx="922">
                  <c:v>3.9521000000000002</c:v>
                </c:pt>
                <c:pt idx="923">
                  <c:v>3.9717099999999999</c:v>
                </c:pt>
                <c:pt idx="924">
                  <c:v>3.9760499999999999</c:v>
                </c:pt>
                <c:pt idx="925">
                  <c:v>3.9517500000000001</c:v>
                </c:pt>
                <c:pt idx="926">
                  <c:v>3.96346</c:v>
                </c:pt>
                <c:pt idx="927">
                  <c:v>3.9793099999999999</c:v>
                </c:pt>
                <c:pt idx="928">
                  <c:v>4.0298299999999996</c:v>
                </c:pt>
                <c:pt idx="929">
                  <c:v>4.02182</c:v>
                </c:pt>
                <c:pt idx="930">
                  <c:v>4.0338399999999996</c:v>
                </c:pt>
                <c:pt idx="931">
                  <c:v>4.10067</c:v>
                </c:pt>
                <c:pt idx="932">
                  <c:v>4.1238099999999998</c:v>
                </c:pt>
                <c:pt idx="933">
                  <c:v>4.1179899999999998</c:v>
                </c:pt>
                <c:pt idx="934">
                  <c:v>4.1248699999999996</c:v>
                </c:pt>
                <c:pt idx="935">
                  <c:v>4.0815000000000001</c:v>
                </c:pt>
                <c:pt idx="936">
                  <c:v>4.0179</c:v>
                </c:pt>
                <c:pt idx="937">
                  <c:v>4.0126799999999996</c:v>
                </c:pt>
                <c:pt idx="938">
                  <c:v>4.0164999999999997</c:v>
                </c:pt>
                <c:pt idx="939">
                  <c:v>4.0202799999999996</c:v>
                </c:pt>
                <c:pt idx="940">
                  <c:v>4.0632099999999998</c:v>
                </c:pt>
                <c:pt idx="941">
                  <c:v>4.0239500000000001</c:v>
                </c:pt>
                <c:pt idx="942">
                  <c:v>4.0234100000000002</c:v>
                </c:pt>
                <c:pt idx="943">
                  <c:v>3.9983399999999998</c:v>
                </c:pt>
                <c:pt idx="944">
                  <c:v>3.98108</c:v>
                </c:pt>
                <c:pt idx="945">
                  <c:v>3.9597600000000002</c:v>
                </c:pt>
                <c:pt idx="946">
                  <c:v>3.9428899999999998</c:v>
                </c:pt>
                <c:pt idx="947">
                  <c:v>3.91133</c:v>
                </c:pt>
                <c:pt idx="948">
                  <c:v>3.9106700000000001</c:v>
                </c:pt>
                <c:pt idx="949">
                  <c:v>3.8980399999999999</c:v>
                </c:pt>
                <c:pt idx="950">
                  <c:v>3.96936</c:v>
                </c:pt>
                <c:pt idx="951">
                  <c:v>3.9731000000000001</c:v>
                </c:pt>
                <c:pt idx="952">
                  <c:v>3.9971899999999998</c:v>
                </c:pt>
                <c:pt idx="953">
                  <c:v>3.98692</c:v>
                </c:pt>
                <c:pt idx="954">
                  <c:v>4.0218499999999997</c:v>
                </c:pt>
                <c:pt idx="955">
                  <c:v>4.0970899999999997</c:v>
                </c:pt>
                <c:pt idx="956">
                  <c:v>4.0515800000000004</c:v>
                </c:pt>
                <c:pt idx="957">
                  <c:v>4.0395300000000001</c:v>
                </c:pt>
                <c:pt idx="958">
                  <c:v>4.13842</c:v>
                </c:pt>
                <c:pt idx="959">
                  <c:v>4.0496400000000001</c:v>
                </c:pt>
                <c:pt idx="960">
                  <c:v>4.0097300000000002</c:v>
                </c:pt>
                <c:pt idx="961">
                  <c:v>4.0037900000000004</c:v>
                </c:pt>
                <c:pt idx="962">
                  <c:v>4.0083099999999998</c:v>
                </c:pt>
                <c:pt idx="963">
                  <c:v>4.0202099999999996</c:v>
                </c:pt>
                <c:pt idx="964">
                  <c:v>4.0710800000000003</c:v>
                </c:pt>
                <c:pt idx="965">
                  <c:v>4.0610499999999998</c:v>
                </c:pt>
                <c:pt idx="966">
                  <c:v>4.1452999999999998</c:v>
                </c:pt>
                <c:pt idx="967">
                  <c:v>4.1315900000000001</c:v>
                </c:pt>
                <c:pt idx="968">
                  <c:v>4.1946199999999996</c:v>
                </c:pt>
                <c:pt idx="969">
                  <c:v>4.1874700000000002</c:v>
                </c:pt>
                <c:pt idx="970">
                  <c:v>4.1989999999999998</c:v>
                </c:pt>
                <c:pt idx="971">
                  <c:v>4.2403599999999999</c:v>
                </c:pt>
                <c:pt idx="972">
                  <c:v>4.3058899999999998</c:v>
                </c:pt>
                <c:pt idx="973">
                  <c:v>4.2481200000000001</c:v>
                </c:pt>
                <c:pt idx="974">
                  <c:v>4.2838500000000002</c:v>
                </c:pt>
                <c:pt idx="975">
                  <c:v>4.1981299999999999</c:v>
                </c:pt>
                <c:pt idx="976">
                  <c:v>4.17713</c:v>
                </c:pt>
                <c:pt idx="977">
                  <c:v>4.1108599999999997</c:v>
                </c:pt>
                <c:pt idx="978">
                  <c:v>4.0743099999999997</c:v>
                </c:pt>
                <c:pt idx="979">
                  <c:v>4.0210900000000001</c:v>
                </c:pt>
                <c:pt idx="980">
                  <c:v>3.9791500000000002</c:v>
                </c:pt>
                <c:pt idx="981">
                  <c:v>3.9590999999999998</c:v>
                </c:pt>
                <c:pt idx="982">
                  <c:v>3.9848699999999999</c:v>
                </c:pt>
                <c:pt idx="983">
                  <c:v>4.02325</c:v>
                </c:pt>
                <c:pt idx="984">
                  <c:v>3.9621400000000002</c:v>
                </c:pt>
                <c:pt idx="985">
                  <c:v>4.0016999999999996</c:v>
                </c:pt>
                <c:pt idx="986">
                  <c:v>3.9934500000000002</c:v>
                </c:pt>
                <c:pt idx="987">
                  <c:v>4.0175700000000001</c:v>
                </c:pt>
                <c:pt idx="988">
                  <c:v>3.94902</c:v>
                </c:pt>
                <c:pt idx="989">
                  <c:v>3.9738500000000001</c:v>
                </c:pt>
                <c:pt idx="990">
                  <c:v>3.9286400000000001</c:v>
                </c:pt>
                <c:pt idx="991">
                  <c:v>3.91391</c:v>
                </c:pt>
                <c:pt idx="992">
                  <c:v>3.9508299999999998</c:v>
                </c:pt>
                <c:pt idx="993">
                  <c:v>3.9528500000000002</c:v>
                </c:pt>
                <c:pt idx="994">
                  <c:v>3.9179200000000001</c:v>
                </c:pt>
                <c:pt idx="995">
                  <c:v>3.93777</c:v>
                </c:pt>
                <c:pt idx="996">
                  <c:v>4.0086000000000004</c:v>
                </c:pt>
                <c:pt idx="997">
                  <c:v>4.0537799999999997</c:v>
                </c:pt>
                <c:pt idx="998">
                  <c:v>3.9494699999999998</c:v>
                </c:pt>
                <c:pt idx="999">
                  <c:v>3.9535999999999998</c:v>
                </c:pt>
                <c:pt idx="1000">
                  <c:v>3.94407</c:v>
                </c:pt>
                <c:pt idx="1001">
                  <c:v>4.0054800000000004</c:v>
                </c:pt>
                <c:pt idx="1002">
                  <c:v>3.9975700000000001</c:v>
                </c:pt>
                <c:pt idx="1003">
                  <c:v>4.1542199999999996</c:v>
                </c:pt>
                <c:pt idx="1004">
                  <c:v>4.0363300000000004</c:v>
                </c:pt>
                <c:pt idx="1005">
                  <c:v>4.0487900000000003</c:v>
                </c:pt>
                <c:pt idx="1006">
                  <c:v>4.0059699999999996</c:v>
                </c:pt>
                <c:pt idx="1007">
                  <c:v>4.0006399999999998</c:v>
                </c:pt>
                <c:pt idx="1008">
                  <c:v>4.0357200000000004</c:v>
                </c:pt>
                <c:pt idx="1009">
                  <c:v>3.9713907028753996</c:v>
                </c:pt>
                <c:pt idx="1010">
                  <c:v>4.1437507028753995</c:v>
                </c:pt>
                <c:pt idx="1011">
                  <c:v>4.1747407028753987</c:v>
                </c:pt>
                <c:pt idx="1012">
                  <c:v>4.1165500000000002</c:v>
                </c:pt>
                <c:pt idx="1013">
                  <c:v>3.9234507028753995</c:v>
                </c:pt>
                <c:pt idx="1014">
                  <c:v>3.9348007028753997</c:v>
                </c:pt>
                <c:pt idx="1015">
                  <c:v>3.8897207028753997</c:v>
                </c:pt>
                <c:pt idx="1016">
                  <c:v>3.9256307028753996</c:v>
                </c:pt>
                <c:pt idx="1017">
                  <c:v>3.8972707028753995</c:v>
                </c:pt>
                <c:pt idx="1018">
                  <c:v>3.7182407028753994</c:v>
                </c:pt>
                <c:pt idx="1019">
                  <c:v>3.7992807028753997</c:v>
                </c:pt>
                <c:pt idx="1020">
                  <c:v>3.8069507028753997</c:v>
                </c:pt>
                <c:pt idx="1021">
                  <c:v>3.7811107028753996</c:v>
                </c:pt>
                <c:pt idx="1022">
                  <c:v>3.6426407028753998</c:v>
                </c:pt>
                <c:pt idx="1023">
                  <c:v>3.6306707028753995</c:v>
                </c:pt>
                <c:pt idx="1024">
                  <c:v>3.6747807028753994</c:v>
                </c:pt>
                <c:pt idx="1025">
                  <c:v>3.7039907028753993</c:v>
                </c:pt>
                <c:pt idx="1026">
                  <c:v>3.5887099999999998</c:v>
                </c:pt>
                <c:pt idx="1027">
                  <c:v>3.5901207028753994</c:v>
                </c:pt>
                <c:pt idx="1028">
                  <c:v>3.6524899999999998</c:v>
                </c:pt>
                <c:pt idx="1029">
                  <c:v>3.6384599999999998</c:v>
                </c:pt>
                <c:pt idx="1030">
                  <c:v>3.60887</c:v>
                </c:pt>
                <c:pt idx="1031">
                  <c:v>3.6067999999999998</c:v>
                </c:pt>
                <c:pt idx="1032">
                  <c:v>3.6231100000000001</c:v>
                </c:pt>
                <c:pt idx="1033">
                  <c:v>3.4802900000000001</c:v>
                </c:pt>
                <c:pt idx="1034">
                  <c:v>3.4449807028753994</c:v>
                </c:pt>
                <c:pt idx="1035">
                  <c:v>3.4494307028753997</c:v>
                </c:pt>
                <c:pt idx="1036">
                  <c:v>3.4188307028753995</c:v>
                </c:pt>
                <c:pt idx="1037">
                  <c:v>3.4097407028753994</c:v>
                </c:pt>
                <c:pt idx="1038">
                  <c:v>3.3939207028753997</c:v>
                </c:pt>
                <c:pt idx="1039">
                  <c:v>3.4185007028753995</c:v>
                </c:pt>
                <c:pt idx="1040">
                  <c:v>3.4232107028753997</c:v>
                </c:pt>
                <c:pt idx="1041">
                  <c:v>3.4374707028753995</c:v>
                </c:pt>
                <c:pt idx="1042">
                  <c:v>3.4241607028753998</c:v>
                </c:pt>
                <c:pt idx="1043">
                  <c:v>3.4344807028753994</c:v>
                </c:pt>
                <c:pt idx="1044">
                  <c:v>3.4088799999999999</c:v>
                </c:pt>
                <c:pt idx="1045">
                  <c:v>3.4381707028753996</c:v>
                </c:pt>
                <c:pt idx="1046">
                  <c:v>3.4154407028753995</c:v>
                </c:pt>
                <c:pt idx="1047">
                  <c:v>3.4013207028753993</c:v>
                </c:pt>
                <c:pt idx="1048">
                  <c:v>3.3968107028753995</c:v>
                </c:pt>
                <c:pt idx="1049">
                  <c:v>3.3898107028753994</c:v>
                </c:pt>
                <c:pt idx="1050">
                  <c:v>3.3962307028753997</c:v>
                </c:pt>
                <c:pt idx="1051">
                  <c:v>3.4050007028753995</c:v>
                </c:pt>
                <c:pt idx="1052">
                  <c:v>3.4223807028753996</c:v>
                </c:pt>
                <c:pt idx="1053">
                  <c:v>3.4012007028753994</c:v>
                </c:pt>
                <c:pt idx="1054">
                  <c:v>3.3960807028753996</c:v>
                </c:pt>
                <c:pt idx="1055">
                  <c:v>3.4044707028753995</c:v>
                </c:pt>
                <c:pt idx="1056">
                  <c:v>3.3933707028753997</c:v>
                </c:pt>
                <c:pt idx="1057">
                  <c:v>3.3936207028753995</c:v>
                </c:pt>
                <c:pt idx="1058">
                  <c:v>3.4046607028753995</c:v>
                </c:pt>
                <c:pt idx="1059">
                  <c:v>3.4244907028753997</c:v>
                </c:pt>
                <c:pt idx="1060">
                  <c:v>3.4240207028753997</c:v>
                </c:pt>
                <c:pt idx="1061">
                  <c:v>3.4447307028753995</c:v>
                </c:pt>
                <c:pt idx="1062">
                  <c:v>3.4438007028753996</c:v>
                </c:pt>
                <c:pt idx="1063">
                  <c:v>3.4420607028753993</c:v>
                </c:pt>
                <c:pt idx="1064">
                  <c:v>3.4286307028753997</c:v>
                </c:pt>
                <c:pt idx="1065">
                  <c:v>3.4394107028753997</c:v>
                </c:pt>
                <c:pt idx="1066">
                  <c:v>3.4679607028753994</c:v>
                </c:pt>
                <c:pt idx="1067">
                  <c:v>3.4481007028753994</c:v>
                </c:pt>
                <c:pt idx="1068">
                  <c:v>3.4383407028753994</c:v>
                </c:pt>
                <c:pt idx="1069">
                  <c:v>3.4522607028753995</c:v>
                </c:pt>
                <c:pt idx="1070">
                  <c:v>3.5039607028753994</c:v>
                </c:pt>
                <c:pt idx="1071">
                  <c:v>3.5620107028753996</c:v>
                </c:pt>
                <c:pt idx="1072">
                  <c:v>3.5314507028753996</c:v>
                </c:pt>
                <c:pt idx="1073">
                  <c:v>3.4817607028753996</c:v>
                </c:pt>
                <c:pt idx="1074">
                  <c:v>3.4551507028753994</c:v>
                </c:pt>
                <c:pt idx="1075">
                  <c:v>3.4744807028753995</c:v>
                </c:pt>
                <c:pt idx="1076">
                  <c:v>3.5841400000000001</c:v>
                </c:pt>
                <c:pt idx="1077">
                  <c:v>3.6061999999999999</c:v>
                </c:pt>
                <c:pt idx="1078">
                  <c:v>3.4588107028753994</c:v>
                </c:pt>
                <c:pt idx="1079">
                  <c:v>3.4437507028753997</c:v>
                </c:pt>
                <c:pt idx="1080">
                  <c:v>3.4616500000000001</c:v>
                </c:pt>
                <c:pt idx="1081">
                  <c:v>3.4478807028753997</c:v>
                </c:pt>
                <c:pt idx="1082">
                  <c:v>3.4349807028753996</c:v>
                </c:pt>
                <c:pt idx="1083">
                  <c:v>3.4125107028753994</c:v>
                </c:pt>
                <c:pt idx="1084">
                  <c:v>3.4402007028753996</c:v>
                </c:pt>
                <c:pt idx="1085">
                  <c:v>3.4696099999999999</c:v>
                </c:pt>
                <c:pt idx="1086">
                  <c:v>3.4357107028753995</c:v>
                </c:pt>
                <c:pt idx="1087">
                  <c:v>3.3917899999999999</c:v>
                </c:pt>
                <c:pt idx="1088">
                  <c:v>3.4488007028753995</c:v>
                </c:pt>
                <c:pt idx="1089">
                  <c:v>3.43337</c:v>
                </c:pt>
                <c:pt idx="1090">
                  <c:v>3.4327700000000001</c:v>
                </c:pt>
                <c:pt idx="1091">
                  <c:v>3.4397207028753995</c:v>
                </c:pt>
                <c:pt idx="1092">
                  <c:v>3.4790700000000001</c:v>
                </c:pt>
                <c:pt idx="1093">
                  <c:v>3.44739</c:v>
                </c:pt>
                <c:pt idx="1094">
                  <c:v>3.3858600000000001</c:v>
                </c:pt>
                <c:pt idx="1095">
                  <c:v>3.4374099999999999</c:v>
                </c:pt>
                <c:pt idx="1096">
                  <c:v>3.4816199999999999</c:v>
                </c:pt>
                <c:pt idx="1097">
                  <c:v>3.4385907028753997</c:v>
                </c:pt>
                <c:pt idx="1098">
                  <c:v>3.5350600000000001</c:v>
                </c:pt>
                <c:pt idx="1099">
                  <c:v>3.5110000000000001</c:v>
                </c:pt>
                <c:pt idx="1100">
                  <c:v>3.50996</c:v>
                </c:pt>
                <c:pt idx="1101">
                  <c:v>3.5568599999999999</c:v>
                </c:pt>
                <c:pt idx="1102">
                  <c:v>3.6047099999999999</c:v>
                </c:pt>
                <c:pt idx="1103">
                  <c:v>3.5598200000000002</c:v>
                </c:pt>
                <c:pt idx="1104">
                  <c:v>3.5947900000000002</c:v>
                </c:pt>
                <c:pt idx="1105">
                  <c:v>3.5557500000000002</c:v>
                </c:pt>
                <c:pt idx="1106">
                  <c:v>3.60182</c:v>
                </c:pt>
                <c:pt idx="1107">
                  <c:v>3.6121799999999999</c:v>
                </c:pt>
                <c:pt idx="1108">
                  <c:v>3.6453700000000002</c:v>
                </c:pt>
                <c:pt idx="1109">
                  <c:v>3.61626</c:v>
                </c:pt>
                <c:pt idx="1110">
                  <c:v>3.6163400000000001</c:v>
                </c:pt>
                <c:pt idx="1111">
                  <c:v>3.5844900000000002</c:v>
                </c:pt>
                <c:pt idx="1112">
                  <c:v>3.58039</c:v>
                </c:pt>
                <c:pt idx="1113">
                  <c:v>3.6457099999999998</c:v>
                </c:pt>
                <c:pt idx="1114">
                  <c:v>3.6633</c:v>
                </c:pt>
                <c:pt idx="1115">
                  <c:v>3.6207099999999999</c:v>
                </c:pt>
                <c:pt idx="1116">
                  <c:v>3.6342400000000001</c:v>
                </c:pt>
                <c:pt idx="1117">
                  <c:v>3.7148599999999998</c:v>
                </c:pt>
                <c:pt idx="1118">
                  <c:v>3.7561399999999998</c:v>
                </c:pt>
                <c:pt idx="1119">
                  <c:v>3.7078600000000002</c:v>
                </c:pt>
                <c:pt idx="1120">
                  <c:v>3.73197</c:v>
                </c:pt>
                <c:pt idx="1121">
                  <c:v>3.7269299999999999</c:v>
                </c:pt>
                <c:pt idx="1122">
                  <c:v>3.71435</c:v>
                </c:pt>
                <c:pt idx="1123">
                  <c:v>3.6762600000000001</c:v>
                </c:pt>
                <c:pt idx="1124">
                  <c:v>3.7355299999999998</c:v>
                </c:pt>
                <c:pt idx="1125">
                  <c:v>3.71251</c:v>
                </c:pt>
                <c:pt idx="1126">
                  <c:v>3.73489</c:v>
                </c:pt>
                <c:pt idx="1127">
                  <c:v>3.7313000000000001</c:v>
                </c:pt>
                <c:pt idx="1128">
                  <c:v>3.76153</c:v>
                </c:pt>
                <c:pt idx="1129">
                  <c:v>3.8401100000000001</c:v>
                </c:pt>
                <c:pt idx="1130">
                  <c:v>3.8739400000000002</c:v>
                </c:pt>
                <c:pt idx="1131">
                  <c:v>3.8163100000000001</c:v>
                </c:pt>
                <c:pt idx="1132">
                  <c:v>3.8548800000000001</c:v>
                </c:pt>
                <c:pt idx="1133">
                  <c:v>3.9208699999999999</c:v>
                </c:pt>
                <c:pt idx="1134">
                  <c:v>3.9325000000000001</c:v>
                </c:pt>
                <c:pt idx="1135">
                  <c:v>3.93011</c:v>
                </c:pt>
                <c:pt idx="1136">
                  <c:v>3.9948299999999999</c:v>
                </c:pt>
                <c:pt idx="1137">
                  <c:v>4.0053200000000002</c:v>
                </c:pt>
                <c:pt idx="1138">
                  <c:v>3.9800599999999999</c:v>
                </c:pt>
                <c:pt idx="1139">
                  <c:v>3.9672700000000001</c:v>
                </c:pt>
                <c:pt idx="1140">
                  <c:v>4.0248200000000001</c:v>
                </c:pt>
                <c:pt idx="1141">
                  <c:v>3.9464100000000002</c:v>
                </c:pt>
                <c:pt idx="1142">
                  <c:v>3.9519000000000002</c:v>
                </c:pt>
                <c:pt idx="1143">
                  <c:v>3.9784199999999998</c:v>
                </c:pt>
                <c:pt idx="1144">
                  <c:v>3.97729</c:v>
                </c:pt>
                <c:pt idx="1145">
                  <c:v>4.0850900000000001</c:v>
                </c:pt>
                <c:pt idx="1146">
                  <c:v>4.07212</c:v>
                </c:pt>
                <c:pt idx="1147">
                  <c:v>4.0406700000000004</c:v>
                </c:pt>
                <c:pt idx="1148">
                  <c:v>4.0401400000000001</c:v>
                </c:pt>
                <c:pt idx="1149">
                  <c:v>4.0656100000000004</c:v>
                </c:pt>
                <c:pt idx="1150">
                  <c:v>3.9853000000000001</c:v>
                </c:pt>
                <c:pt idx="1151">
                  <c:v>3.9674</c:v>
                </c:pt>
                <c:pt idx="1152">
                  <c:v>3.9955699999999998</c:v>
                </c:pt>
                <c:pt idx="1153">
                  <c:v>3.9576099999999999</c:v>
                </c:pt>
                <c:pt idx="1154">
                  <c:v>3.96631</c:v>
                </c:pt>
                <c:pt idx="1155">
                  <c:v>3.9991099999999999</c:v>
                </c:pt>
                <c:pt idx="1156">
                  <c:v>4.0040699999999996</c:v>
                </c:pt>
                <c:pt idx="1157">
                  <c:v>4.0350799999999998</c:v>
                </c:pt>
                <c:pt idx="1158">
                  <c:v>4.0373299999999999</c:v>
                </c:pt>
                <c:pt idx="1159">
                  <c:v>4.1344700000000003</c:v>
                </c:pt>
                <c:pt idx="1160">
                  <c:v>4.1412899999999997</c:v>
                </c:pt>
                <c:pt idx="1161">
                  <c:v>4.1309399999999998</c:v>
                </c:pt>
                <c:pt idx="1162">
                  <c:v>4.1564300000000003</c:v>
                </c:pt>
                <c:pt idx="1163">
                  <c:v>4.1077500000000002</c:v>
                </c:pt>
                <c:pt idx="1164">
                  <c:v>4.0711899999999996</c:v>
                </c:pt>
                <c:pt idx="1165">
                  <c:v>4.19231</c:v>
                </c:pt>
                <c:pt idx="1166">
                  <c:v>4.2407399999999997</c:v>
                </c:pt>
                <c:pt idx="1167">
                  <c:v>4.2962800000000003</c:v>
                </c:pt>
                <c:pt idx="1168">
                  <c:v>4.2563599999999999</c:v>
                </c:pt>
                <c:pt idx="1169">
                  <c:v>4.2918000000000003</c:v>
                </c:pt>
                <c:pt idx="1170">
                  <c:v>4.3343800000000003</c:v>
                </c:pt>
                <c:pt idx="1171">
                  <c:v>4.2751999999999999</c:v>
                </c:pt>
                <c:pt idx="1172">
                  <c:v>4.3482900000000004</c:v>
                </c:pt>
                <c:pt idx="1173">
                  <c:v>4.3585900000000004</c:v>
                </c:pt>
                <c:pt idx="1174">
                  <c:v>4.3330299999999999</c:v>
                </c:pt>
                <c:pt idx="1175">
                  <c:v>4.2843600000000004</c:v>
                </c:pt>
                <c:pt idx="1176">
                  <c:v>4.3307799999999999</c:v>
                </c:pt>
                <c:pt idx="1177">
                  <c:v>4.3255999999999997</c:v>
                </c:pt>
                <c:pt idx="1178">
                  <c:v>4.2884399999999996</c:v>
                </c:pt>
                <c:pt idx="1179">
                  <c:v>4.3474399999999997</c:v>
                </c:pt>
                <c:pt idx="1180">
                  <c:v>4.3573399999999998</c:v>
                </c:pt>
                <c:pt idx="1181">
                  <c:v>4.3029299999999999</c:v>
                </c:pt>
                <c:pt idx="1182">
                  <c:v>4.3198699999999999</c:v>
                </c:pt>
                <c:pt idx="1183">
                  <c:v>4.3980199999999998</c:v>
                </c:pt>
                <c:pt idx="1184">
                  <c:v>4.41188</c:v>
                </c:pt>
                <c:pt idx="1185">
                  <c:v>4.3849099999999996</c:v>
                </c:pt>
                <c:pt idx="1186">
                  <c:v>4.4734400000000001</c:v>
                </c:pt>
                <c:pt idx="1187">
                  <c:v>4.49221</c:v>
                </c:pt>
                <c:pt idx="1188">
                  <c:v>4.3934699999999998</c:v>
                </c:pt>
                <c:pt idx="1189">
                  <c:v>4.3505799999999999</c:v>
                </c:pt>
                <c:pt idx="1190">
                  <c:v>4.3372900000000003</c:v>
                </c:pt>
                <c:pt idx="1191">
                  <c:v>4.3204200000000004</c:v>
                </c:pt>
                <c:pt idx="1192">
                  <c:v>4.33507</c:v>
                </c:pt>
                <c:pt idx="1193">
                  <c:v>4.4005700000000001</c:v>
                </c:pt>
                <c:pt idx="1194">
                  <c:v>4.3460400000000003</c:v>
                </c:pt>
                <c:pt idx="1195">
                  <c:v>4.2277699999999996</c:v>
                </c:pt>
                <c:pt idx="1196">
                  <c:v>4.2251500000000002</c:v>
                </c:pt>
                <c:pt idx="1197">
                  <c:v>4.2557999999999998</c:v>
                </c:pt>
                <c:pt idx="1198">
                  <c:v>4.2362099999999998</c:v>
                </c:pt>
                <c:pt idx="1199">
                  <c:v>4.1980300000000002</c:v>
                </c:pt>
                <c:pt idx="1200">
                  <c:v>4.2136699999999996</c:v>
                </c:pt>
                <c:pt idx="1201">
                  <c:v>4.2337999999999996</c:v>
                </c:pt>
                <c:pt idx="1202">
                  <c:v>4.2373700000000003</c:v>
                </c:pt>
                <c:pt idx="1203">
                  <c:v>4.2200600000000001</c:v>
                </c:pt>
                <c:pt idx="1204">
                  <c:v>4.2108400000000001</c:v>
                </c:pt>
                <c:pt idx="1205">
                  <c:v>4.2123600000000003</c:v>
                </c:pt>
                <c:pt idx="1206">
                  <c:v>4.24838</c:v>
                </c:pt>
                <c:pt idx="1207">
                  <c:v>4.2358500000000001</c:v>
                </c:pt>
                <c:pt idx="1208">
                  <c:v>4.1936299999999997</c:v>
                </c:pt>
                <c:pt idx="1209">
                  <c:v>4.2181199999999999</c:v>
                </c:pt>
                <c:pt idx="1210">
                  <c:v>4.24899</c:v>
                </c:pt>
                <c:pt idx="1211">
                  <c:v>4.2495599999999998</c:v>
                </c:pt>
                <c:pt idx="1212">
                  <c:v>4.20871</c:v>
                </c:pt>
                <c:pt idx="1213">
                  <c:v>4.2725999999999997</c:v>
                </c:pt>
                <c:pt idx="1214">
                  <c:v>4.3142899999999997</c:v>
                </c:pt>
                <c:pt idx="1215">
                  <c:v>4.3106099999999996</c:v>
                </c:pt>
                <c:pt idx="1216">
                  <c:v>4.3827100000000003</c:v>
                </c:pt>
                <c:pt idx="1217">
                  <c:v>4.4114399999999998</c:v>
                </c:pt>
                <c:pt idx="1218">
                  <c:v>4.3995600000000001</c:v>
                </c:pt>
                <c:pt idx="1219">
                  <c:v>4.3268599999999999</c:v>
                </c:pt>
                <c:pt idx="1220">
                  <c:v>4.2600699999999998</c:v>
                </c:pt>
                <c:pt idx="1221">
                  <c:v>4.2812799999999998</c:v>
                </c:pt>
                <c:pt idx="1222">
                  <c:v>4.3325800000000001</c:v>
                </c:pt>
                <c:pt idx="1223">
                  <c:v>4.3404199999999999</c:v>
                </c:pt>
                <c:pt idx="1224">
                  <c:v>4.3031100000000002</c:v>
                </c:pt>
                <c:pt idx="1225">
                  <c:v>4.2697599999999998</c:v>
                </c:pt>
                <c:pt idx="1226">
                  <c:v>4.2202700000000002</c:v>
                </c:pt>
                <c:pt idx="1227">
                  <c:v>4.26396</c:v>
                </c:pt>
                <c:pt idx="1228">
                  <c:v>4.3324600000000002</c:v>
                </c:pt>
                <c:pt idx="1229">
                  <c:v>4.3068299999999997</c:v>
                </c:pt>
                <c:pt idx="1230">
                  <c:v>4.32742</c:v>
                </c:pt>
                <c:pt idx="1231">
                  <c:v>4.3084800000000003</c:v>
                </c:pt>
                <c:pt idx="1232">
                  <c:v>4.3487600000000004</c:v>
                </c:pt>
                <c:pt idx="1233">
                  <c:v>4.3334700000000002</c:v>
                </c:pt>
                <c:pt idx="1234">
                  <c:v>4.3176600000000001</c:v>
                </c:pt>
                <c:pt idx="1235">
                  <c:v>4.3314399999999997</c:v>
                </c:pt>
                <c:pt idx="1236">
                  <c:v>4.2978300000000003</c:v>
                </c:pt>
                <c:pt idx="1237">
                  <c:v>4.2878299999999996</c:v>
                </c:pt>
                <c:pt idx="1238">
                  <c:v>4.3188599999999999</c:v>
                </c:pt>
                <c:pt idx="1239">
                  <c:v>4.35663</c:v>
                </c:pt>
                <c:pt idx="1240">
                  <c:v>4.3270099999999996</c:v>
                </c:pt>
                <c:pt idx="1241">
                  <c:v>4.3789600000000002</c:v>
                </c:pt>
                <c:pt idx="1242">
                  <c:v>4.4013499999999999</c:v>
                </c:pt>
                <c:pt idx="1243">
                  <c:v>4.3593200000000003</c:v>
                </c:pt>
                <c:pt idx="1244">
                  <c:v>4.43675</c:v>
                </c:pt>
                <c:pt idx="1245">
                  <c:v>4.4471800000000004</c:v>
                </c:pt>
                <c:pt idx="1246">
                  <c:v>4.4519299999999999</c:v>
                </c:pt>
                <c:pt idx="1247">
                  <c:v>4.4237399999999996</c:v>
                </c:pt>
                <c:pt idx="1248">
                  <c:v>4.3881199999999998</c:v>
                </c:pt>
                <c:pt idx="1249">
                  <c:v>4.4793200000000004</c:v>
                </c:pt>
                <c:pt idx="1250">
                  <c:v>4.5042600000000004</c:v>
                </c:pt>
                <c:pt idx="1251">
                  <c:v>4.4713900000000004</c:v>
                </c:pt>
                <c:pt idx="1252">
                  <c:v>4.5011700000000001</c:v>
                </c:pt>
                <c:pt idx="1253">
                  <c:v>4.5348899999999999</c:v>
                </c:pt>
                <c:pt idx="1254">
                  <c:v>4.4921499999999996</c:v>
                </c:pt>
                <c:pt idx="1255">
                  <c:v>4.4480899999999997</c:v>
                </c:pt>
                <c:pt idx="1256">
                  <c:v>4.4382599999999996</c:v>
                </c:pt>
                <c:pt idx="1257">
                  <c:v>4.3681999999999999</c:v>
                </c:pt>
                <c:pt idx="1258">
                  <c:v>4.2300800000000001</c:v>
                </c:pt>
                <c:pt idx="1259">
                  <c:v>4.1686199999999998</c:v>
                </c:pt>
                <c:pt idx="1260">
                  <c:v>4.2853599999999998</c:v>
                </c:pt>
                <c:pt idx="1261">
                  <c:v>4.3128399999999996</c:v>
                </c:pt>
                <c:pt idx="1262">
                  <c:v>4.2488700000000001</c:v>
                </c:pt>
                <c:pt idx="1263">
                  <c:v>4.2184799999999996</c:v>
                </c:pt>
                <c:pt idx="1264">
                  <c:v>4.1902499999999998</c:v>
                </c:pt>
                <c:pt idx="1265">
                  <c:v>4.1721199999999996</c:v>
                </c:pt>
                <c:pt idx="1266">
                  <c:v>4.1373499999999996</c:v>
                </c:pt>
                <c:pt idx="1267">
                  <c:v>4.1774199999999997</c:v>
                </c:pt>
                <c:pt idx="1268">
                  <c:v>4.2221500000000001</c:v>
                </c:pt>
                <c:pt idx="1269">
                  <c:v>4.1592200000000004</c:v>
                </c:pt>
                <c:pt idx="1270">
                  <c:v>4.1033999999999997</c:v>
                </c:pt>
                <c:pt idx="1271">
                  <c:v>4.0484200000000001</c:v>
                </c:pt>
                <c:pt idx="1272">
                  <c:v>3.9657499999999999</c:v>
                </c:pt>
                <c:pt idx="1273">
                  <c:v>3.9702000000000002</c:v>
                </c:pt>
                <c:pt idx="1274">
                  <c:v>3.99702</c:v>
                </c:pt>
                <c:pt idx="1275">
                  <c:v>4.0070899999999998</c:v>
                </c:pt>
                <c:pt idx="1276">
                  <c:v>4.0885400000000001</c:v>
                </c:pt>
                <c:pt idx="1277">
                  <c:v>4.1113299999999997</c:v>
                </c:pt>
                <c:pt idx="1278">
                  <c:v>4.1364099999999997</c:v>
                </c:pt>
                <c:pt idx="1279">
                  <c:v>4.1272700000000002</c:v>
                </c:pt>
                <c:pt idx="1280">
                  <c:v>4.0818099999999999</c:v>
                </c:pt>
                <c:pt idx="1281">
                  <c:v>4.0321699999999998</c:v>
                </c:pt>
                <c:pt idx="1282">
                  <c:v>4.1171100000000003</c:v>
                </c:pt>
                <c:pt idx="1283">
                  <c:v>4.1921499999999998</c:v>
                </c:pt>
                <c:pt idx="1284">
                  <c:v>4.2266700000000004</c:v>
                </c:pt>
                <c:pt idx="1285">
                  <c:v>4.2515900000000002</c:v>
                </c:pt>
                <c:pt idx="1286">
                  <c:v>4.2655200000000004</c:v>
                </c:pt>
                <c:pt idx="1287">
                  <c:v>4.3093599999999999</c:v>
                </c:pt>
                <c:pt idx="1288">
                  <c:v>4.3620999999999999</c:v>
                </c:pt>
                <c:pt idx="1289">
                  <c:v>4.3387099999999998</c:v>
                </c:pt>
                <c:pt idx="1290">
                  <c:v>4.3071099999999998</c:v>
                </c:pt>
                <c:pt idx="1291">
                  <c:v>4.2605599999999999</c:v>
                </c:pt>
                <c:pt idx="1292">
                  <c:v>4.3218100000000002</c:v>
                </c:pt>
                <c:pt idx="1293">
                  <c:v>4.2637499999999999</c:v>
                </c:pt>
                <c:pt idx="1294">
                  <c:v>4.3453099999999996</c:v>
                </c:pt>
                <c:pt idx="1295">
                  <c:v>4.4180099999999998</c:v>
                </c:pt>
                <c:pt idx="1296">
                  <c:v>4.3539199999999996</c:v>
                </c:pt>
                <c:pt idx="1297">
                  <c:v>4.3198400000000001</c:v>
                </c:pt>
                <c:pt idx="1298">
                  <c:v>4.3240699999999999</c:v>
                </c:pt>
                <c:pt idx="1299">
                  <c:v>4.2826199999999996</c:v>
                </c:pt>
                <c:pt idx="1300">
                  <c:v>4.3143200000000004</c:v>
                </c:pt>
                <c:pt idx="1301">
                  <c:v>4.3306699999999996</c:v>
                </c:pt>
                <c:pt idx="1302">
                  <c:v>4.3680899999999996</c:v>
                </c:pt>
                <c:pt idx="1303">
                  <c:v>4.2969900000000001</c:v>
                </c:pt>
                <c:pt idx="1304">
                  <c:v>4.2026399999999997</c:v>
                </c:pt>
                <c:pt idx="1305">
                  <c:v>4.2298400000000003</c:v>
                </c:pt>
                <c:pt idx="1306">
                  <c:v>4.1156100000000002</c:v>
                </c:pt>
                <c:pt idx="1307">
                  <c:v>4.0936399999999997</c:v>
                </c:pt>
                <c:pt idx="1308">
                  <c:v>4.14236</c:v>
                </c:pt>
                <c:pt idx="1309">
                  <c:v>4.1343800000000002</c:v>
                </c:pt>
                <c:pt idx="1310">
                  <c:v>4.1088199999999997</c:v>
                </c:pt>
                <c:pt idx="1311">
                  <c:v>4.1043200000000004</c:v>
                </c:pt>
                <c:pt idx="1312">
                  <c:v>4.2066299999999996</c:v>
                </c:pt>
                <c:pt idx="1313">
                  <c:v>4.1920299999999999</c:v>
                </c:pt>
                <c:pt idx="1314">
                  <c:v>4.1885599999999998</c:v>
                </c:pt>
                <c:pt idx="1315">
                  <c:v>4.2328900000000003</c:v>
                </c:pt>
                <c:pt idx="1316">
                  <c:v>4.2653699999999999</c:v>
                </c:pt>
                <c:pt idx="1317">
                  <c:v>4.32836</c:v>
                </c:pt>
                <c:pt idx="1318">
                  <c:v>4.34063</c:v>
                </c:pt>
                <c:pt idx="1319">
                  <c:v>4.3618600000000001</c:v>
                </c:pt>
                <c:pt idx="1320">
                  <c:v>4.3380400000000003</c:v>
                </c:pt>
                <c:pt idx="1321">
                  <c:v>4.2673899999999998</c:v>
                </c:pt>
                <c:pt idx="1322">
                  <c:v>4.33955</c:v>
                </c:pt>
                <c:pt idx="1323">
                  <c:v>4.3534199999999998</c:v>
                </c:pt>
                <c:pt idx="1324">
                  <c:v>4.3231200000000003</c:v>
                </c:pt>
                <c:pt idx="1325">
                  <c:v>4.2588299999999997</c:v>
                </c:pt>
                <c:pt idx="1326">
                  <c:v>4.2527200000000001</c:v>
                </c:pt>
                <c:pt idx="1327">
                  <c:v>4.3617100000000004</c:v>
                </c:pt>
                <c:pt idx="1328">
                  <c:v>4.37521</c:v>
                </c:pt>
                <c:pt idx="1329">
                  <c:v>4.3841099999999997</c:v>
                </c:pt>
                <c:pt idx="1330">
                  <c:v>4.3232200000000001</c:v>
                </c:pt>
                <c:pt idx="1331">
                  <c:v>4.2796799999999999</c:v>
                </c:pt>
                <c:pt idx="1332">
                  <c:v>4.3567499999999999</c:v>
                </c:pt>
                <c:pt idx="1333">
                  <c:v>4.3727200000000002</c:v>
                </c:pt>
                <c:pt idx="1334">
                  <c:v>4.4352200000000002</c:v>
                </c:pt>
                <c:pt idx="1335">
                  <c:v>4.43926</c:v>
                </c:pt>
                <c:pt idx="1336">
                  <c:v>4.4233000000000002</c:v>
                </c:pt>
                <c:pt idx="1337">
                  <c:v>4.4305099999999999</c:v>
                </c:pt>
                <c:pt idx="1338">
                  <c:v>4.45296</c:v>
                </c:pt>
                <c:pt idx="1339">
                  <c:v>4.4884399999999998</c:v>
                </c:pt>
                <c:pt idx="1340">
                  <c:v>4.4117100000000002</c:v>
                </c:pt>
                <c:pt idx="1341">
                  <c:v>4.4422199999999998</c:v>
                </c:pt>
                <c:pt idx="1342">
                  <c:v>4.4782900000000003</c:v>
                </c:pt>
                <c:pt idx="1343">
                  <c:v>4.4411100000000001</c:v>
                </c:pt>
                <c:pt idx="1344">
                  <c:v>4.4544300000000003</c:v>
                </c:pt>
                <c:pt idx="1345">
                  <c:v>4.4894299999999996</c:v>
                </c:pt>
                <c:pt idx="1346">
                  <c:v>4.5793499999999998</c:v>
                </c:pt>
                <c:pt idx="1347">
                  <c:v>4.5740299999999996</c:v>
                </c:pt>
                <c:pt idx="1348">
                  <c:v>4.63957</c:v>
                </c:pt>
                <c:pt idx="1349">
                  <c:v>4.7443400000000002</c:v>
                </c:pt>
                <c:pt idx="1350">
                  <c:v>4.6540600000000003</c:v>
                </c:pt>
                <c:pt idx="1351">
                  <c:v>4.6378599999999999</c:v>
                </c:pt>
                <c:pt idx="1352">
                  <c:v>4.5137400000000003</c:v>
                </c:pt>
                <c:pt idx="1353">
                  <c:v>4.4816900000000004</c:v>
                </c:pt>
                <c:pt idx="1354">
                  <c:v>4.3689900000000002</c:v>
                </c:pt>
                <c:pt idx="1355">
                  <c:v>4.5002500000000003</c:v>
                </c:pt>
                <c:pt idx="1356">
                  <c:v>4.5042499999999999</c:v>
                </c:pt>
                <c:pt idx="1357">
                  <c:v>4.5335400000000003</c:v>
                </c:pt>
                <c:pt idx="1358">
                  <c:v>4.58439</c:v>
                </c:pt>
                <c:pt idx="1359">
                  <c:v>4.5597500000000002</c:v>
                </c:pt>
                <c:pt idx="1360">
                  <c:v>4.6198100000000002</c:v>
                </c:pt>
                <c:pt idx="1361">
                  <c:v>4.4651800000000001</c:v>
                </c:pt>
                <c:pt idx="1362">
                  <c:v>4.4221000000000004</c:v>
                </c:pt>
                <c:pt idx="1363">
                  <c:v>4.5274900000000002</c:v>
                </c:pt>
                <c:pt idx="1364">
                  <c:v>4.5918400000000004</c:v>
                </c:pt>
                <c:pt idx="1365">
                  <c:v>4.54427</c:v>
                </c:pt>
                <c:pt idx="1366">
                  <c:v>4.6159299999999996</c:v>
                </c:pt>
                <c:pt idx="1367">
                  <c:v>4.4754199999999997</c:v>
                </c:pt>
                <c:pt idx="1368">
                  <c:v>4.3974599999999997</c:v>
                </c:pt>
                <c:pt idx="1369">
                  <c:v>4.33399</c:v>
                </c:pt>
                <c:pt idx="1370">
                  <c:v>4.4279200000000003</c:v>
                </c:pt>
                <c:pt idx="1371">
                  <c:v>4.3318300000000001</c:v>
                </c:pt>
                <c:pt idx="1372">
                  <c:v>4.4652000000000003</c:v>
                </c:pt>
                <c:pt idx="1373">
                  <c:v>4.5000999999999998</c:v>
                </c:pt>
                <c:pt idx="1374">
                  <c:v>4.4969299999999999</c:v>
                </c:pt>
                <c:pt idx="1375">
                  <c:v>4.5186099999999998</c:v>
                </c:pt>
                <c:pt idx="1376">
                  <c:v>4.5519400000000001</c:v>
                </c:pt>
                <c:pt idx="1377">
                  <c:v>4.5009300000000003</c:v>
                </c:pt>
                <c:pt idx="1378">
                  <c:v>4.4937699999999996</c:v>
                </c:pt>
                <c:pt idx="1379">
                  <c:v>4.5154399999999999</c:v>
                </c:pt>
                <c:pt idx="1380">
                  <c:v>4.6872100000000003</c:v>
                </c:pt>
                <c:pt idx="1381">
                  <c:v>4.6828399999999997</c:v>
                </c:pt>
                <c:pt idx="1382">
                  <c:v>4.6760299999999999</c:v>
                </c:pt>
                <c:pt idx="1383">
                  <c:v>4.7514599999999998</c:v>
                </c:pt>
                <c:pt idx="1384">
                  <c:v>4.8194100000000004</c:v>
                </c:pt>
                <c:pt idx="1385">
                  <c:v>4.5157100000000003</c:v>
                </c:pt>
                <c:pt idx="1386">
                  <c:v>4.6002299999999998</c:v>
                </c:pt>
                <c:pt idx="1387">
                  <c:v>4.6637399999999998</c:v>
                </c:pt>
                <c:pt idx="1388">
                  <c:v>4.7898300000000003</c:v>
                </c:pt>
                <c:pt idx="1389">
                  <c:v>4.91791</c:v>
                </c:pt>
                <c:pt idx="1390">
                  <c:v>4.9927700000000002</c:v>
                </c:pt>
                <c:pt idx="1391">
                  <c:v>4.9046399999999997</c:v>
                </c:pt>
                <c:pt idx="1392">
                  <c:v>4.9606199999999996</c:v>
                </c:pt>
                <c:pt idx="1393">
                  <c:v>4.82904</c:v>
                </c:pt>
                <c:pt idx="1394">
                  <c:v>4.6530899999999997</c:v>
                </c:pt>
                <c:pt idx="1395">
                  <c:v>4.4972500000000002</c:v>
                </c:pt>
                <c:pt idx="1396">
                  <c:v>4.5517200000000004</c:v>
                </c:pt>
                <c:pt idx="1397">
                  <c:v>4.6002299999999998</c:v>
                </c:pt>
                <c:pt idx="1398">
                  <c:v>4.3276500000000002</c:v>
                </c:pt>
                <c:pt idx="1399">
                  <c:v>4.6322000000000001</c:v>
                </c:pt>
                <c:pt idx="1400">
                  <c:v>4.5063000000000004</c:v>
                </c:pt>
                <c:pt idx="1401">
                  <c:v>4.1821999999999999</c:v>
                </c:pt>
                <c:pt idx="1402">
                  <c:v>4.1295000000000002</c:v>
                </c:pt>
                <c:pt idx="1403">
                  <c:v>4.0714499999999996</c:v>
                </c:pt>
                <c:pt idx="1404">
                  <c:v>3.9628100000000002</c:v>
                </c:pt>
                <c:pt idx="1405">
                  <c:v>3.9976500000000001</c:v>
                </c:pt>
                <c:pt idx="1406">
                  <c:v>3.9950700000000001</c:v>
                </c:pt>
                <c:pt idx="1407">
                  <c:v>3.9317000000000002</c:v>
                </c:pt>
                <c:pt idx="1408">
                  <c:v>3.9215</c:v>
                </c:pt>
                <c:pt idx="1409">
                  <c:v>3.9172400000000001</c:v>
                </c:pt>
                <c:pt idx="1410">
                  <c:v>3.9666600000000001</c:v>
                </c:pt>
                <c:pt idx="1411">
                  <c:v>3.9514</c:v>
                </c:pt>
                <c:pt idx="1412">
                  <c:v>4.0902799999999999</c:v>
                </c:pt>
                <c:pt idx="1413">
                  <c:v>4.0492699999999999</c:v>
                </c:pt>
                <c:pt idx="1414">
                  <c:v>3.9497100000000001</c:v>
                </c:pt>
                <c:pt idx="1415">
                  <c:v>3.9281299999999999</c:v>
                </c:pt>
                <c:pt idx="1416">
                  <c:v>3.9929199999999998</c:v>
                </c:pt>
                <c:pt idx="1417">
                  <c:v>4.0369900000000003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009344"/>
        <c:axId val="430058112"/>
      </c:lineChart>
      <c:dateAx>
        <c:axId val="430009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0058112"/>
        <c:crosses val="autoZero"/>
        <c:auto val="1"/>
        <c:lblOffset val="100"/>
        <c:baseTimeUnit val="days"/>
      </c:dateAx>
      <c:valAx>
        <c:axId val="43005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009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</xdr:row>
      <xdr:rowOff>76201</xdr:rowOff>
    </xdr:from>
    <xdr:to>
      <xdr:col>24</xdr:col>
      <xdr:colOff>428624</xdr:colOff>
      <xdr:row>17</xdr:row>
      <xdr:rowOff>76201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276224</xdr:colOff>
      <xdr:row>18</xdr:row>
      <xdr:rowOff>42862</xdr:rowOff>
    </xdr:from>
    <xdr:to>
      <xdr:col>24</xdr:col>
      <xdr:colOff>419099</xdr:colOff>
      <xdr:row>32</xdr:row>
      <xdr:rowOff>104775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157162</xdr:colOff>
      <xdr:row>50</xdr:row>
      <xdr:rowOff>52387</xdr:rowOff>
    </xdr:from>
    <xdr:to>
      <xdr:col>24</xdr:col>
      <xdr:colOff>304800</xdr:colOff>
      <xdr:row>64</xdr:row>
      <xdr:rowOff>128587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176211</xdr:colOff>
      <xdr:row>33</xdr:row>
      <xdr:rowOff>33336</xdr:rowOff>
    </xdr:from>
    <xdr:to>
      <xdr:col>24</xdr:col>
      <xdr:colOff>390524</xdr:colOff>
      <xdr:row>50</xdr:row>
      <xdr:rowOff>133349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9"/>
  <sheetViews>
    <sheetView tabSelected="1" topLeftCell="A63" workbookViewId="0">
      <selection activeCell="J4" sqref="J4"/>
    </sheetView>
  </sheetViews>
  <sheetFormatPr defaultRowHeight="15" x14ac:dyDescent="0.25"/>
  <cols>
    <col min="1" max="1" width="10.710937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spans="1:10" x14ac:dyDescent="0.25">
      <c r="A2" s="1">
        <v>42004</v>
      </c>
      <c r="B2">
        <v>2.7067299999999999</v>
      </c>
      <c r="C2">
        <v>2.7077</v>
      </c>
      <c r="D2">
        <v>0</v>
      </c>
      <c r="E2">
        <v>0</v>
      </c>
      <c r="F2">
        <f>B2-C2</f>
        <v>-9.7000000000013742E-4</v>
      </c>
      <c r="G2">
        <f>AVERAGE(F2:F23)</f>
        <v>8.0500000000000526E-4</v>
      </c>
      <c r="H2">
        <f>B2</f>
        <v>2.7067299999999999</v>
      </c>
      <c r="J2">
        <f>AVERAGE(F1107:F1419)</f>
        <v>-3.5199297124600605E-2</v>
      </c>
    </row>
    <row r="3" spans="1:10" x14ac:dyDescent="0.25">
      <c r="A3" s="1">
        <v>42003</v>
      </c>
      <c r="B3">
        <v>2.7224400000000002</v>
      </c>
      <c r="C3">
        <v>2.7236199999999999</v>
      </c>
      <c r="D3">
        <v>0</v>
      </c>
      <c r="E3">
        <v>0</v>
      </c>
      <c r="F3">
        <f t="shared" ref="F3:F66" si="0">B3-C3</f>
        <v>-1.1799999999997368E-3</v>
      </c>
      <c r="G3">
        <f t="shared" ref="G3:G66" si="1">AVERAGE(F3:F24)</f>
        <v>9.8909090909092925E-4</v>
      </c>
      <c r="H3">
        <f t="shared" ref="H3:H66" si="2">B3</f>
        <v>2.7224400000000002</v>
      </c>
      <c r="J3">
        <v>0.1</v>
      </c>
    </row>
    <row r="4" spans="1:10" x14ac:dyDescent="0.25">
      <c r="A4" s="1">
        <v>42002</v>
      </c>
      <c r="B4">
        <v>2.7292100000000001</v>
      </c>
      <c r="C4">
        <v>2.7296399999999998</v>
      </c>
      <c r="D4">
        <v>0</v>
      </c>
      <c r="E4">
        <v>0</v>
      </c>
      <c r="F4">
        <f t="shared" si="0"/>
        <v>-4.2999999999970839E-4</v>
      </c>
      <c r="G4">
        <f t="shared" si="1"/>
        <v>1.2290909090909069E-3</v>
      </c>
      <c r="H4">
        <f t="shared" si="2"/>
        <v>2.7292100000000001</v>
      </c>
    </row>
    <row r="5" spans="1:10" x14ac:dyDescent="0.25">
      <c r="A5" s="1">
        <v>41999</v>
      </c>
      <c r="B5">
        <v>2.7514799999999999</v>
      </c>
      <c r="C5">
        <v>2.7521900000000001</v>
      </c>
      <c r="D5">
        <v>0</v>
      </c>
      <c r="E5">
        <v>0</v>
      </c>
      <c r="F5">
        <f t="shared" si="0"/>
        <v>-7.1000000000021046E-4</v>
      </c>
      <c r="G5">
        <f t="shared" si="1"/>
        <v>1.4668181818181627E-3</v>
      </c>
      <c r="H5">
        <f t="shared" si="2"/>
        <v>2.7514799999999999</v>
      </c>
    </row>
    <row r="6" spans="1:10" x14ac:dyDescent="0.25">
      <c r="A6" s="1">
        <v>41997</v>
      </c>
      <c r="B6">
        <v>2.7661899999999999</v>
      </c>
      <c r="C6">
        <v>2.7680600000000002</v>
      </c>
      <c r="D6">
        <v>0</v>
      </c>
      <c r="E6">
        <v>0</v>
      </c>
      <c r="F6">
        <f t="shared" si="0"/>
        <v>-1.8700000000002603E-3</v>
      </c>
      <c r="G6">
        <f t="shared" si="1"/>
        <v>1.7504545454545474E-3</v>
      </c>
      <c r="H6">
        <f t="shared" si="2"/>
        <v>2.7661899999999999</v>
      </c>
    </row>
    <row r="7" spans="1:10" x14ac:dyDescent="0.25">
      <c r="A7" s="1">
        <v>41996</v>
      </c>
      <c r="B7">
        <v>2.7642699999999998</v>
      </c>
      <c r="C7">
        <v>2.7662100000000001</v>
      </c>
      <c r="D7">
        <v>0</v>
      </c>
      <c r="E7">
        <v>0</v>
      </c>
      <c r="F7">
        <f t="shared" si="0"/>
        <v>-1.9400000000002748E-3</v>
      </c>
      <c r="G7">
        <f t="shared" si="1"/>
        <v>2.0254545454545729E-3</v>
      </c>
      <c r="H7">
        <f t="shared" si="2"/>
        <v>2.7642699999999998</v>
      </c>
    </row>
    <row r="8" spans="1:10" x14ac:dyDescent="0.25">
      <c r="A8" s="1">
        <v>41995</v>
      </c>
      <c r="B8">
        <v>2.6904400000000002</v>
      </c>
      <c r="C8">
        <v>2.6911800000000001</v>
      </c>
      <c r="D8">
        <v>0</v>
      </c>
      <c r="E8">
        <v>0</v>
      </c>
      <c r="F8">
        <f t="shared" si="0"/>
        <v>-7.3999999999996291E-4</v>
      </c>
      <c r="G8">
        <f t="shared" si="1"/>
        <v>2.2763636363636723E-3</v>
      </c>
      <c r="H8">
        <f t="shared" si="2"/>
        <v>2.6904400000000002</v>
      </c>
    </row>
    <row r="9" spans="1:10" x14ac:dyDescent="0.25">
      <c r="A9" s="1">
        <v>41992</v>
      </c>
      <c r="B9">
        <v>2.6917599999999999</v>
      </c>
      <c r="C9">
        <v>2.69319</v>
      </c>
      <c r="D9">
        <v>0</v>
      </c>
      <c r="E9">
        <v>0</v>
      </c>
      <c r="F9">
        <f t="shared" si="0"/>
        <v>-1.4300000000000423E-3</v>
      </c>
      <c r="G9">
        <f t="shared" si="1"/>
        <v>2.488181818181849E-3</v>
      </c>
      <c r="H9">
        <f t="shared" si="2"/>
        <v>2.6917599999999999</v>
      </c>
    </row>
    <row r="10" spans="1:10" x14ac:dyDescent="0.25">
      <c r="A10" s="1">
        <v>41991</v>
      </c>
      <c r="B10">
        <v>2.7098300000000002</v>
      </c>
      <c r="C10">
        <v>2.7113399999999999</v>
      </c>
      <c r="D10">
        <v>0</v>
      </c>
      <c r="E10">
        <v>0</v>
      </c>
      <c r="F10">
        <f t="shared" si="0"/>
        <v>-1.5099999999996783E-3</v>
      </c>
      <c r="G10">
        <f t="shared" si="1"/>
        <v>2.6981818181818521E-3</v>
      </c>
      <c r="H10">
        <f t="shared" si="2"/>
        <v>2.7098300000000002</v>
      </c>
    </row>
    <row r="11" spans="1:10" x14ac:dyDescent="0.25">
      <c r="A11" s="1">
        <v>41990</v>
      </c>
      <c r="B11">
        <v>2.6983299999999999</v>
      </c>
      <c r="C11">
        <v>2.70051</v>
      </c>
      <c r="D11">
        <v>0</v>
      </c>
      <c r="E11">
        <v>0</v>
      </c>
      <c r="F11">
        <f t="shared" si="0"/>
        <v>-2.1800000000000708E-3</v>
      </c>
      <c r="G11">
        <f t="shared" si="1"/>
        <v>2.9459090909091127E-3</v>
      </c>
      <c r="H11">
        <f t="shared" si="2"/>
        <v>2.6983299999999999</v>
      </c>
    </row>
    <row r="12" spans="1:10" x14ac:dyDescent="0.25">
      <c r="A12" s="1">
        <v>41989</v>
      </c>
      <c r="B12">
        <v>2.6529500000000001</v>
      </c>
      <c r="C12">
        <v>2.6546099999999999</v>
      </c>
      <c r="D12">
        <v>0</v>
      </c>
      <c r="E12">
        <v>0</v>
      </c>
      <c r="F12">
        <f t="shared" si="0"/>
        <v>-1.6599999999997728E-3</v>
      </c>
      <c r="G12">
        <f t="shared" si="1"/>
        <v>3.1545454545454906E-3</v>
      </c>
      <c r="H12">
        <f t="shared" si="2"/>
        <v>2.6529500000000001</v>
      </c>
    </row>
    <row r="13" spans="1:10" x14ac:dyDescent="0.25">
      <c r="A13" s="1">
        <v>41988</v>
      </c>
      <c r="B13">
        <v>2.6875200000000001</v>
      </c>
      <c r="C13">
        <v>2.6879400000000002</v>
      </c>
      <c r="D13">
        <v>0</v>
      </c>
      <c r="E13">
        <v>0</v>
      </c>
      <c r="F13">
        <f t="shared" si="0"/>
        <v>-4.2000000000008697E-4</v>
      </c>
      <c r="G13">
        <f t="shared" si="1"/>
        <v>3.2981818181818463E-3</v>
      </c>
      <c r="H13">
        <f t="shared" si="2"/>
        <v>2.6875200000000001</v>
      </c>
    </row>
    <row r="14" spans="1:10" x14ac:dyDescent="0.25">
      <c r="A14" s="1">
        <v>41985</v>
      </c>
      <c r="B14">
        <v>2.6436500000000001</v>
      </c>
      <c r="C14">
        <v>2.64337</v>
      </c>
      <c r="D14">
        <v>0</v>
      </c>
      <c r="E14">
        <v>0</v>
      </c>
      <c r="F14">
        <f t="shared" si="0"/>
        <v>2.8000000000005798E-4</v>
      </c>
      <c r="G14">
        <f t="shared" si="1"/>
        <v>3.380454545454568E-3</v>
      </c>
      <c r="H14">
        <f t="shared" si="2"/>
        <v>2.6436500000000001</v>
      </c>
    </row>
    <row r="15" spans="1:10" x14ac:dyDescent="0.25">
      <c r="A15" s="1">
        <v>41984</v>
      </c>
      <c r="B15">
        <v>2.6956899999999999</v>
      </c>
      <c r="C15">
        <v>2.6952500000000001</v>
      </c>
      <c r="D15">
        <v>0</v>
      </c>
      <c r="E15">
        <v>0</v>
      </c>
      <c r="F15">
        <f t="shared" si="0"/>
        <v>4.3999999999977391E-4</v>
      </c>
      <c r="G15">
        <f t="shared" si="1"/>
        <v>3.3350000000000272E-3</v>
      </c>
      <c r="H15">
        <f t="shared" si="2"/>
        <v>2.6956899999999999</v>
      </c>
    </row>
    <row r="16" spans="1:10" x14ac:dyDescent="0.25">
      <c r="A16" s="1">
        <v>41983</v>
      </c>
      <c r="B16">
        <v>2.6907299999999998</v>
      </c>
      <c r="C16">
        <v>2.6874699999999998</v>
      </c>
      <c r="D16">
        <v>0</v>
      </c>
      <c r="E16">
        <v>0</v>
      </c>
      <c r="F16">
        <f t="shared" si="0"/>
        <v>3.2600000000000406E-3</v>
      </c>
      <c r="G16">
        <f t="shared" si="1"/>
        <v>3.2886363636363898E-3</v>
      </c>
      <c r="H16">
        <f t="shared" si="2"/>
        <v>2.6907299999999998</v>
      </c>
    </row>
    <row r="17" spans="1:8" x14ac:dyDescent="0.25">
      <c r="A17" s="1">
        <v>41982</v>
      </c>
      <c r="B17">
        <v>2.7037499999999999</v>
      </c>
      <c r="C17">
        <v>2.6990699999999999</v>
      </c>
      <c r="D17">
        <v>0</v>
      </c>
      <c r="E17">
        <v>0</v>
      </c>
      <c r="F17">
        <f t="shared" si="0"/>
        <v>4.6800000000000175E-3</v>
      </c>
      <c r="G17">
        <f t="shared" si="1"/>
        <v>3.1154545454545675E-3</v>
      </c>
      <c r="H17">
        <f t="shared" si="2"/>
        <v>2.7037499999999999</v>
      </c>
    </row>
    <row r="18" spans="1:8" x14ac:dyDescent="0.25">
      <c r="A18" s="1">
        <v>41981</v>
      </c>
      <c r="B18">
        <v>2.7211099999999999</v>
      </c>
      <c r="C18">
        <v>2.71597</v>
      </c>
      <c r="D18">
        <v>0</v>
      </c>
      <c r="E18">
        <v>0</v>
      </c>
      <c r="F18">
        <f t="shared" si="0"/>
        <v>5.1399999999999224E-3</v>
      </c>
      <c r="G18">
        <f t="shared" si="1"/>
        <v>2.879090909090937E-3</v>
      </c>
      <c r="H18">
        <f t="shared" si="2"/>
        <v>2.7211099999999999</v>
      </c>
    </row>
    <row r="19" spans="1:8" x14ac:dyDescent="0.25">
      <c r="A19" s="1">
        <v>41978</v>
      </c>
      <c r="B19">
        <v>2.74824</v>
      </c>
      <c r="C19">
        <v>2.7433900000000002</v>
      </c>
      <c r="D19">
        <v>0</v>
      </c>
      <c r="E19">
        <v>0</v>
      </c>
      <c r="F19">
        <f t="shared" si="0"/>
        <v>4.8499999999997989E-3</v>
      </c>
      <c r="G19">
        <f t="shared" si="1"/>
        <v>2.622727272727297E-3</v>
      </c>
      <c r="H19">
        <f t="shared" si="2"/>
        <v>2.74824</v>
      </c>
    </row>
    <row r="20" spans="1:8" x14ac:dyDescent="0.25">
      <c r="A20" s="1">
        <v>41977</v>
      </c>
      <c r="B20">
        <v>2.6987800000000002</v>
      </c>
      <c r="C20">
        <v>2.69489</v>
      </c>
      <c r="D20">
        <v>0</v>
      </c>
      <c r="E20">
        <v>0</v>
      </c>
      <c r="F20">
        <f t="shared" si="0"/>
        <v>3.8900000000001711E-3</v>
      </c>
      <c r="G20">
        <f t="shared" si="1"/>
        <v>2.3809090909091253E-3</v>
      </c>
      <c r="H20">
        <f t="shared" si="2"/>
        <v>2.6987800000000002</v>
      </c>
    </row>
    <row r="21" spans="1:8" x14ac:dyDescent="0.25">
      <c r="A21" s="1">
        <v>41976</v>
      </c>
      <c r="B21">
        <v>2.7233499999999999</v>
      </c>
      <c r="C21">
        <v>2.7186699999999999</v>
      </c>
      <c r="D21">
        <v>0</v>
      </c>
      <c r="E21">
        <v>0</v>
      </c>
      <c r="F21">
        <f t="shared" si="0"/>
        <v>4.6800000000000175E-3</v>
      </c>
      <c r="G21">
        <f t="shared" si="1"/>
        <v>2.1913636363636605E-3</v>
      </c>
      <c r="H21">
        <f t="shared" si="2"/>
        <v>2.7233499999999999</v>
      </c>
    </row>
    <row r="22" spans="1:8" x14ac:dyDescent="0.25">
      <c r="A22" s="1">
        <v>41975</v>
      </c>
      <c r="B22">
        <v>2.7145999999999999</v>
      </c>
      <c r="C22">
        <v>2.7113299999999998</v>
      </c>
      <c r="D22">
        <v>0</v>
      </c>
      <c r="E22">
        <v>0</v>
      </c>
      <c r="F22">
        <f t="shared" si="0"/>
        <v>3.2700000000001062E-3</v>
      </c>
      <c r="G22">
        <f t="shared" si="1"/>
        <v>1.9668181818182084E-3</v>
      </c>
      <c r="H22">
        <f t="shared" si="2"/>
        <v>2.7145999999999999</v>
      </c>
    </row>
    <row r="23" spans="1:8" x14ac:dyDescent="0.25">
      <c r="A23" s="1">
        <v>41974</v>
      </c>
      <c r="B23">
        <v>2.6556600000000001</v>
      </c>
      <c r="C23">
        <v>2.6534</v>
      </c>
      <c r="D23">
        <v>0</v>
      </c>
      <c r="E23">
        <v>0</v>
      </c>
      <c r="F23">
        <f t="shared" si="0"/>
        <v>2.2600000000001508E-3</v>
      </c>
      <c r="G23">
        <f t="shared" si="1"/>
        <v>1.7190909090909277E-3</v>
      </c>
      <c r="H23">
        <f t="shared" si="2"/>
        <v>2.6556600000000001</v>
      </c>
    </row>
    <row r="24" spans="1:8" x14ac:dyDescent="0.25">
      <c r="A24" s="1">
        <v>41971</v>
      </c>
      <c r="B24">
        <v>2.64236</v>
      </c>
      <c r="C24">
        <v>2.6392799999999998</v>
      </c>
      <c r="D24">
        <v>0</v>
      </c>
      <c r="E24">
        <v>0</v>
      </c>
      <c r="F24">
        <f t="shared" si="0"/>
        <v>3.0800000000001937E-3</v>
      </c>
      <c r="G24">
        <f t="shared" si="1"/>
        <v>1.5672727272727403E-3</v>
      </c>
      <c r="H24">
        <f t="shared" si="2"/>
        <v>2.64236</v>
      </c>
    </row>
    <row r="25" spans="1:8" x14ac:dyDescent="0.25">
      <c r="A25" s="1">
        <v>41969</v>
      </c>
      <c r="B25">
        <v>2.6878099999999998</v>
      </c>
      <c r="C25">
        <v>2.68371</v>
      </c>
      <c r="D25">
        <v>0</v>
      </c>
      <c r="E25">
        <v>0</v>
      </c>
      <c r="F25">
        <f t="shared" si="0"/>
        <v>4.0999999999997705E-3</v>
      </c>
      <c r="G25">
        <f t="shared" si="1"/>
        <v>1.387272727272732E-3</v>
      </c>
      <c r="H25">
        <f t="shared" si="2"/>
        <v>2.6878099999999998</v>
      </c>
    </row>
    <row r="26" spans="1:8" x14ac:dyDescent="0.25">
      <c r="A26" s="1">
        <v>41968</v>
      </c>
      <c r="B26">
        <v>2.6945999999999999</v>
      </c>
      <c r="C26">
        <v>2.6898</v>
      </c>
      <c r="D26">
        <v>0</v>
      </c>
      <c r="E26">
        <v>0</v>
      </c>
      <c r="F26">
        <f t="shared" si="0"/>
        <v>4.7999999999999154E-3</v>
      </c>
      <c r="G26">
        <f t="shared" si="1"/>
        <v>1.1422727272727418E-3</v>
      </c>
      <c r="H26">
        <f t="shared" si="2"/>
        <v>2.6945999999999999</v>
      </c>
    </row>
    <row r="27" spans="1:8" x14ac:dyDescent="0.25">
      <c r="A27" s="1">
        <v>41967</v>
      </c>
      <c r="B27">
        <v>2.7388400000000002</v>
      </c>
      <c r="C27">
        <v>2.7333099999999999</v>
      </c>
      <c r="D27">
        <v>0</v>
      </c>
      <c r="E27">
        <v>0</v>
      </c>
      <c r="F27">
        <f t="shared" si="0"/>
        <v>5.5300000000002569E-3</v>
      </c>
      <c r="G27">
        <f t="shared" si="1"/>
        <v>8.0954545454546935E-4</v>
      </c>
      <c r="H27">
        <f t="shared" si="2"/>
        <v>2.7388400000000002</v>
      </c>
    </row>
    <row r="28" spans="1:8" x14ac:dyDescent="0.25">
      <c r="A28" s="1">
        <v>41964</v>
      </c>
      <c r="B28">
        <v>2.7497600000000002</v>
      </c>
      <c r="C28">
        <v>2.7455799999999999</v>
      </c>
      <c r="D28">
        <v>0</v>
      </c>
      <c r="E28">
        <v>0</v>
      </c>
      <c r="F28">
        <f t="shared" si="0"/>
        <v>4.1800000000002946E-3</v>
      </c>
      <c r="G28">
        <f t="shared" si="1"/>
        <v>4.3136363636365647E-4</v>
      </c>
      <c r="H28">
        <f t="shared" si="2"/>
        <v>2.7497600000000002</v>
      </c>
    </row>
    <row r="29" spans="1:8" x14ac:dyDescent="0.25">
      <c r="A29" s="1">
        <v>41963</v>
      </c>
      <c r="B29">
        <v>2.76512</v>
      </c>
      <c r="C29">
        <v>2.7615400000000001</v>
      </c>
      <c r="D29">
        <v>0</v>
      </c>
      <c r="E29">
        <v>0</v>
      </c>
      <c r="F29">
        <f t="shared" si="0"/>
        <v>3.5799999999999166E-3</v>
      </c>
      <c r="G29">
        <f t="shared" si="1"/>
        <v>1.372727272727182E-4</v>
      </c>
      <c r="H29">
        <f t="shared" si="2"/>
        <v>2.76512</v>
      </c>
    </row>
    <row r="30" spans="1:8" x14ac:dyDescent="0.25">
      <c r="A30" s="1">
        <v>41962</v>
      </c>
      <c r="B30">
        <v>2.7833899999999998</v>
      </c>
      <c r="C30">
        <v>2.7794699999999999</v>
      </c>
      <c r="D30">
        <v>0</v>
      </c>
      <c r="E30">
        <v>0</v>
      </c>
      <c r="F30">
        <f t="shared" si="0"/>
        <v>3.9199999999999235E-3</v>
      </c>
      <c r="G30">
        <f t="shared" si="1"/>
        <v>-1.0136363636363428E-4</v>
      </c>
      <c r="H30">
        <f t="shared" si="2"/>
        <v>2.7833899999999998</v>
      </c>
    </row>
    <row r="31" spans="1:8" x14ac:dyDescent="0.25">
      <c r="A31" s="1">
        <v>41961</v>
      </c>
      <c r="B31">
        <v>2.7587100000000002</v>
      </c>
      <c r="C31">
        <v>2.7555200000000002</v>
      </c>
      <c r="D31">
        <v>0</v>
      </c>
      <c r="E31">
        <v>0</v>
      </c>
      <c r="F31">
        <f t="shared" si="0"/>
        <v>3.1900000000000261E-3</v>
      </c>
      <c r="G31">
        <f t="shared" si="1"/>
        <v>-3.2545454545453785E-4</v>
      </c>
      <c r="H31">
        <f t="shared" si="2"/>
        <v>2.7587100000000002</v>
      </c>
    </row>
    <row r="32" spans="1:8" x14ac:dyDescent="0.25">
      <c r="A32" s="1">
        <v>41960</v>
      </c>
      <c r="B32">
        <v>2.76823</v>
      </c>
      <c r="C32">
        <v>2.7642899999999999</v>
      </c>
      <c r="D32">
        <v>0</v>
      </c>
      <c r="E32">
        <v>0</v>
      </c>
      <c r="F32">
        <f t="shared" si="0"/>
        <v>3.9400000000000546E-3</v>
      </c>
      <c r="G32">
        <f t="shared" si="1"/>
        <v>-5.1636363636362796E-4</v>
      </c>
      <c r="H32">
        <f t="shared" si="2"/>
        <v>2.76823</v>
      </c>
    </row>
    <row r="33" spans="1:8" x14ac:dyDescent="0.25">
      <c r="A33" s="1">
        <v>41957</v>
      </c>
      <c r="B33">
        <v>2.7635200000000002</v>
      </c>
      <c r="C33">
        <v>2.76111</v>
      </c>
      <c r="D33">
        <v>0</v>
      </c>
      <c r="E33">
        <v>0</v>
      </c>
      <c r="F33">
        <f t="shared" si="0"/>
        <v>2.4100000000002453E-3</v>
      </c>
      <c r="G33">
        <f t="shared" si="1"/>
        <v>-7.1818181818181985E-4</v>
      </c>
      <c r="H33">
        <f t="shared" si="2"/>
        <v>2.7635200000000002</v>
      </c>
    </row>
    <row r="34" spans="1:8" x14ac:dyDescent="0.25">
      <c r="A34" s="1">
        <v>41956</v>
      </c>
      <c r="B34">
        <v>2.7979099999999999</v>
      </c>
      <c r="C34">
        <v>2.7964099999999998</v>
      </c>
      <c r="D34">
        <v>0</v>
      </c>
      <c r="E34">
        <v>0</v>
      </c>
      <c r="F34">
        <f t="shared" si="0"/>
        <v>1.5000000000000568E-3</v>
      </c>
      <c r="G34">
        <f t="shared" si="1"/>
        <v>-9.1454545454547093E-4</v>
      </c>
      <c r="H34">
        <f t="shared" si="2"/>
        <v>2.7979099999999999</v>
      </c>
    </row>
    <row r="35" spans="1:8" x14ac:dyDescent="0.25">
      <c r="A35" s="1">
        <v>41955</v>
      </c>
      <c r="B35">
        <v>2.80131</v>
      </c>
      <c r="C35">
        <v>2.7999200000000002</v>
      </c>
      <c r="D35">
        <v>0</v>
      </c>
      <c r="E35">
        <v>0</v>
      </c>
      <c r="F35">
        <f t="shared" si="0"/>
        <v>1.3899999999997803E-3</v>
      </c>
      <c r="G35">
        <f t="shared" si="1"/>
        <v>-1.0881818181818416E-3</v>
      </c>
      <c r="H35">
        <f t="shared" si="2"/>
        <v>2.80131</v>
      </c>
    </row>
    <row r="36" spans="1:8" x14ac:dyDescent="0.25">
      <c r="A36" s="1">
        <v>41953</v>
      </c>
      <c r="B36">
        <v>2.80023</v>
      </c>
      <c r="C36">
        <v>2.8009499999999998</v>
      </c>
      <c r="D36">
        <v>0</v>
      </c>
      <c r="E36">
        <v>0</v>
      </c>
      <c r="F36">
        <f t="shared" si="0"/>
        <v>-7.1999999999983189E-4</v>
      </c>
      <c r="G36">
        <f t="shared" si="1"/>
        <v>-1.2618181818181923E-3</v>
      </c>
      <c r="H36">
        <f t="shared" si="2"/>
        <v>2.80023</v>
      </c>
    </row>
    <row r="37" spans="1:8" x14ac:dyDescent="0.25">
      <c r="A37" s="1">
        <v>41950</v>
      </c>
      <c r="B37">
        <v>2.7706499999999998</v>
      </c>
      <c r="C37">
        <v>2.7712300000000001</v>
      </c>
      <c r="D37">
        <v>0</v>
      </c>
      <c r="E37">
        <v>0</v>
      </c>
      <c r="F37">
        <f t="shared" si="0"/>
        <v>-5.8000000000024698E-4</v>
      </c>
      <c r="G37">
        <f t="shared" si="1"/>
        <v>-1.346818181818204E-3</v>
      </c>
      <c r="H37">
        <f t="shared" si="2"/>
        <v>2.7706499999999998</v>
      </c>
    </row>
    <row r="38" spans="1:8" x14ac:dyDescent="0.25">
      <c r="A38" s="1">
        <v>41949</v>
      </c>
      <c r="B38">
        <v>2.80593</v>
      </c>
      <c r="C38">
        <v>2.8064800000000001</v>
      </c>
      <c r="D38">
        <v>0</v>
      </c>
      <c r="E38">
        <v>0</v>
      </c>
      <c r="F38">
        <f t="shared" si="0"/>
        <v>-5.5000000000005045E-4</v>
      </c>
      <c r="G38">
        <f t="shared" si="1"/>
        <v>-1.4054545454545481E-3</v>
      </c>
      <c r="H38">
        <f t="shared" si="2"/>
        <v>2.80593</v>
      </c>
    </row>
    <row r="39" spans="1:8" x14ac:dyDescent="0.25">
      <c r="A39" s="1">
        <v>41948</v>
      </c>
      <c r="B39">
        <v>2.7975099999999999</v>
      </c>
      <c r="C39">
        <v>2.7980299999999998</v>
      </c>
      <c r="D39">
        <v>0</v>
      </c>
      <c r="E39">
        <v>0</v>
      </c>
      <c r="F39">
        <f t="shared" si="0"/>
        <v>-5.1999999999985391E-4</v>
      </c>
      <c r="G39">
        <f t="shared" si="1"/>
        <v>-1.4322727272727239E-3</v>
      </c>
      <c r="H39">
        <f t="shared" si="2"/>
        <v>2.7975099999999999</v>
      </c>
    </row>
    <row r="40" spans="1:8" x14ac:dyDescent="0.25">
      <c r="A40" s="1">
        <v>41947</v>
      </c>
      <c r="B40">
        <v>2.7952499999999998</v>
      </c>
      <c r="C40">
        <v>2.79575</v>
      </c>
      <c r="D40">
        <v>0</v>
      </c>
      <c r="E40">
        <v>0</v>
      </c>
      <c r="F40">
        <f t="shared" si="0"/>
        <v>-5.0000000000016698E-4</v>
      </c>
      <c r="G40">
        <f t="shared" si="1"/>
        <v>-1.4690909090909047E-3</v>
      </c>
      <c r="H40">
        <f t="shared" si="2"/>
        <v>2.7952499999999998</v>
      </c>
    </row>
    <row r="41" spans="1:8" x14ac:dyDescent="0.25">
      <c r="A41" s="1">
        <v>41946</v>
      </c>
      <c r="B41">
        <v>2.79135</v>
      </c>
      <c r="C41">
        <v>2.79182</v>
      </c>
      <c r="D41">
        <v>0</v>
      </c>
      <c r="E41">
        <v>0</v>
      </c>
      <c r="F41">
        <f t="shared" si="0"/>
        <v>-4.6999999999997044E-4</v>
      </c>
      <c r="G41">
        <f t="shared" si="1"/>
        <v>-1.5063636363636139E-3</v>
      </c>
      <c r="H41">
        <f t="shared" si="2"/>
        <v>2.79135</v>
      </c>
    </row>
    <row r="42" spans="1:8" x14ac:dyDescent="0.25">
      <c r="A42" s="1">
        <v>41943</v>
      </c>
      <c r="B42">
        <v>2.7541099999999998</v>
      </c>
      <c r="C42">
        <v>2.7543899999999999</v>
      </c>
      <c r="D42">
        <v>0</v>
      </c>
      <c r="E42">
        <v>0</v>
      </c>
      <c r="F42">
        <f t="shared" si="0"/>
        <v>-2.8000000000005798E-4</v>
      </c>
      <c r="G42">
        <f t="shared" si="1"/>
        <v>-1.5381818181818023E-3</v>
      </c>
      <c r="H42">
        <f t="shared" si="2"/>
        <v>2.7541099999999998</v>
      </c>
    </row>
    <row r="43" spans="1:8" x14ac:dyDescent="0.25">
      <c r="A43" s="1">
        <v>41942</v>
      </c>
      <c r="B43">
        <v>2.7391800000000002</v>
      </c>
      <c r="C43">
        <v>2.7394400000000001</v>
      </c>
      <c r="D43">
        <v>0</v>
      </c>
      <c r="E43">
        <v>0</v>
      </c>
      <c r="F43">
        <f t="shared" si="0"/>
        <v>-2.5999999999992696E-4</v>
      </c>
      <c r="G43">
        <f t="shared" si="1"/>
        <v>-1.5909090909090771E-3</v>
      </c>
      <c r="H43">
        <f t="shared" si="2"/>
        <v>2.7391800000000002</v>
      </c>
    </row>
    <row r="44" spans="1:8" x14ac:dyDescent="0.25">
      <c r="A44" s="1">
        <v>41941</v>
      </c>
      <c r="B44">
        <v>2.7557100000000001</v>
      </c>
      <c r="C44">
        <v>2.7578900000000002</v>
      </c>
      <c r="D44">
        <v>0</v>
      </c>
      <c r="E44">
        <v>0</v>
      </c>
      <c r="F44">
        <f t="shared" si="0"/>
        <v>-2.1800000000000708E-3</v>
      </c>
      <c r="G44">
        <f t="shared" si="1"/>
        <v>-1.646818181818171E-3</v>
      </c>
      <c r="H44">
        <f t="shared" si="2"/>
        <v>2.7557100000000001</v>
      </c>
    </row>
    <row r="45" spans="1:8" x14ac:dyDescent="0.25">
      <c r="A45" s="1">
        <v>41940</v>
      </c>
      <c r="B45">
        <v>2.7265999999999999</v>
      </c>
      <c r="C45">
        <v>2.7276799999999999</v>
      </c>
      <c r="D45">
        <v>0</v>
      </c>
      <c r="E45">
        <v>0</v>
      </c>
      <c r="F45">
        <f t="shared" si="0"/>
        <v>-1.0799999999999699E-3</v>
      </c>
      <c r="G45">
        <f t="shared" si="1"/>
        <v>-1.6886363636363442E-3</v>
      </c>
      <c r="H45">
        <f t="shared" si="2"/>
        <v>2.7265999999999999</v>
      </c>
    </row>
    <row r="46" spans="1:8" x14ac:dyDescent="0.25">
      <c r="A46" s="1">
        <v>41939</v>
      </c>
      <c r="B46">
        <v>2.7050299999999998</v>
      </c>
      <c r="C46">
        <v>2.7059099999999998</v>
      </c>
      <c r="D46">
        <v>0</v>
      </c>
      <c r="E46">
        <v>0</v>
      </c>
      <c r="F46">
        <f t="shared" si="0"/>
        <v>-8.799999999999919E-4</v>
      </c>
      <c r="G46">
        <f t="shared" si="1"/>
        <v>-1.7736363636363559E-3</v>
      </c>
      <c r="H46">
        <f t="shared" si="2"/>
        <v>2.7050299999999998</v>
      </c>
    </row>
    <row r="47" spans="1:8" x14ac:dyDescent="0.25">
      <c r="A47" s="1">
        <v>41936</v>
      </c>
      <c r="B47">
        <v>2.7185100000000002</v>
      </c>
      <c r="C47">
        <v>2.7198000000000002</v>
      </c>
      <c r="D47">
        <v>0</v>
      </c>
      <c r="E47">
        <v>0</v>
      </c>
      <c r="F47">
        <f t="shared" si="0"/>
        <v>-1.2900000000000134E-3</v>
      </c>
      <c r="G47">
        <f t="shared" si="1"/>
        <v>-1.8068181818181696E-3</v>
      </c>
      <c r="H47">
        <f t="shared" si="2"/>
        <v>2.7185100000000002</v>
      </c>
    </row>
    <row r="48" spans="1:8" x14ac:dyDescent="0.25">
      <c r="A48" s="1">
        <v>41935</v>
      </c>
      <c r="B48">
        <v>2.7174499999999999</v>
      </c>
      <c r="C48">
        <v>2.71997</v>
      </c>
      <c r="D48">
        <v>0</v>
      </c>
      <c r="E48">
        <v>0</v>
      </c>
      <c r="F48">
        <f t="shared" si="0"/>
        <v>-2.5200000000000777E-3</v>
      </c>
      <c r="G48">
        <f t="shared" si="1"/>
        <v>-1.7518181818181725E-3</v>
      </c>
      <c r="H48">
        <f t="shared" si="2"/>
        <v>2.7174499999999999</v>
      </c>
    </row>
    <row r="49" spans="1:8" x14ac:dyDescent="0.25">
      <c r="A49" s="1">
        <v>41934</v>
      </c>
      <c r="B49">
        <v>2.6814300000000002</v>
      </c>
      <c r="C49">
        <v>2.6842199999999998</v>
      </c>
      <c r="D49">
        <v>0</v>
      </c>
      <c r="E49">
        <v>0</v>
      </c>
      <c r="F49">
        <f t="shared" si="0"/>
        <v>-2.7899999999996261E-3</v>
      </c>
      <c r="G49">
        <f t="shared" si="1"/>
        <v>-1.6577272727272727E-3</v>
      </c>
      <c r="H49">
        <f t="shared" si="2"/>
        <v>2.6814300000000002</v>
      </c>
    </row>
    <row r="50" spans="1:8" x14ac:dyDescent="0.25">
      <c r="A50" s="1">
        <v>41933</v>
      </c>
      <c r="B50">
        <v>2.6696499999999999</v>
      </c>
      <c r="C50">
        <v>2.6719400000000002</v>
      </c>
      <c r="D50">
        <v>0</v>
      </c>
      <c r="E50">
        <v>0</v>
      </c>
      <c r="F50">
        <f t="shared" si="0"/>
        <v>-2.2900000000003473E-3</v>
      </c>
      <c r="G50">
        <f t="shared" si="1"/>
        <v>-1.5631818181818448E-3</v>
      </c>
      <c r="H50">
        <f t="shared" si="2"/>
        <v>2.6696499999999999</v>
      </c>
    </row>
    <row r="51" spans="1:8" x14ac:dyDescent="0.25">
      <c r="A51" s="1">
        <v>41932</v>
      </c>
      <c r="B51">
        <v>2.6467700000000001</v>
      </c>
      <c r="C51">
        <v>2.6484399999999999</v>
      </c>
      <c r="D51">
        <v>0</v>
      </c>
      <c r="E51">
        <v>0</v>
      </c>
      <c r="F51">
        <f t="shared" si="0"/>
        <v>-1.6699999999998383E-3</v>
      </c>
      <c r="G51">
        <f t="shared" si="1"/>
        <v>-1.5245454545454703E-3</v>
      </c>
      <c r="H51">
        <f t="shared" si="2"/>
        <v>2.6467700000000001</v>
      </c>
    </row>
    <row r="52" spans="1:8" x14ac:dyDescent="0.25">
      <c r="A52" s="1">
        <v>41929</v>
      </c>
      <c r="B52">
        <v>2.6878799999999998</v>
      </c>
      <c r="C52">
        <v>2.6888899999999998</v>
      </c>
      <c r="D52">
        <v>0</v>
      </c>
      <c r="E52">
        <v>0</v>
      </c>
      <c r="F52">
        <f t="shared" si="0"/>
        <v>-1.0099999999999554E-3</v>
      </c>
      <c r="G52">
        <f t="shared" si="1"/>
        <v>-1.5113636363636668E-3</v>
      </c>
      <c r="H52">
        <f t="shared" si="2"/>
        <v>2.6878799999999998</v>
      </c>
    </row>
    <row r="53" spans="1:8" x14ac:dyDescent="0.25">
      <c r="A53" s="1">
        <v>41928</v>
      </c>
      <c r="B53">
        <v>2.6694499999999999</v>
      </c>
      <c r="C53">
        <v>2.6704599999999998</v>
      </c>
      <c r="D53">
        <v>0</v>
      </c>
      <c r="E53">
        <v>0</v>
      </c>
      <c r="F53">
        <f t="shared" si="0"/>
        <v>-1.0099999999999554E-3</v>
      </c>
      <c r="G53">
        <f t="shared" si="1"/>
        <v>-1.4436363636363943E-3</v>
      </c>
      <c r="H53">
        <f t="shared" si="2"/>
        <v>2.6694499999999999</v>
      </c>
    </row>
    <row r="54" spans="1:8" x14ac:dyDescent="0.25">
      <c r="A54" s="1">
        <v>41927</v>
      </c>
      <c r="B54">
        <v>2.5865</v>
      </c>
      <c r="C54">
        <v>2.5870000000000002</v>
      </c>
      <c r="D54">
        <v>0</v>
      </c>
      <c r="E54">
        <v>0</v>
      </c>
      <c r="F54">
        <f t="shared" si="0"/>
        <v>-5.0000000000016698E-4</v>
      </c>
      <c r="G54">
        <f t="shared" si="1"/>
        <v>-1.3804545454545862E-3</v>
      </c>
      <c r="H54">
        <f t="shared" si="2"/>
        <v>2.5865</v>
      </c>
    </row>
    <row r="55" spans="1:8" x14ac:dyDescent="0.25">
      <c r="A55" s="1">
        <v>41926</v>
      </c>
      <c r="B55">
        <v>2.6916699999999998</v>
      </c>
      <c r="C55">
        <v>2.6935799999999999</v>
      </c>
      <c r="D55">
        <v>0</v>
      </c>
      <c r="E55">
        <v>0</v>
      </c>
      <c r="F55">
        <f t="shared" si="0"/>
        <v>-1.9100000000000783E-3</v>
      </c>
      <c r="G55">
        <f t="shared" si="1"/>
        <v>-1.3159090909091327E-3</v>
      </c>
      <c r="H55">
        <f t="shared" si="2"/>
        <v>2.6916699999999998</v>
      </c>
    </row>
    <row r="56" spans="1:8" x14ac:dyDescent="0.25">
      <c r="A56" s="1">
        <v>41922</v>
      </c>
      <c r="B56">
        <v>2.7750699999999999</v>
      </c>
      <c r="C56">
        <v>2.77739</v>
      </c>
      <c r="D56">
        <v>0</v>
      </c>
      <c r="E56">
        <v>0</v>
      </c>
      <c r="F56">
        <f t="shared" si="0"/>
        <v>-2.3200000000000998E-3</v>
      </c>
      <c r="G56">
        <f t="shared" si="1"/>
        <v>-1.1445454545455042E-3</v>
      </c>
      <c r="H56">
        <f t="shared" si="2"/>
        <v>2.7750699999999999</v>
      </c>
    </row>
    <row r="57" spans="1:8" x14ac:dyDescent="0.25">
      <c r="A57" s="1">
        <v>41921</v>
      </c>
      <c r="B57">
        <v>2.77529</v>
      </c>
      <c r="C57">
        <v>2.77772</v>
      </c>
      <c r="D57">
        <v>0</v>
      </c>
      <c r="E57">
        <v>0</v>
      </c>
      <c r="F57">
        <f t="shared" si="0"/>
        <v>-2.4299999999999322E-3</v>
      </c>
      <c r="G57">
        <f t="shared" si="1"/>
        <v>-1.1645454545454938E-3</v>
      </c>
      <c r="H57">
        <f t="shared" si="2"/>
        <v>2.77529</v>
      </c>
    </row>
    <row r="58" spans="1:8" x14ac:dyDescent="0.25">
      <c r="A58" s="1">
        <v>41920</v>
      </c>
      <c r="B58">
        <v>2.76369</v>
      </c>
      <c r="C58">
        <v>2.7662800000000001</v>
      </c>
      <c r="D58">
        <v>0</v>
      </c>
      <c r="E58">
        <v>0</v>
      </c>
      <c r="F58">
        <f t="shared" si="0"/>
        <v>-2.5900000000000922E-3</v>
      </c>
      <c r="G58">
        <f t="shared" si="1"/>
        <v>-7.7954545454549486E-4</v>
      </c>
      <c r="H58">
        <f t="shared" si="2"/>
        <v>2.76369</v>
      </c>
    </row>
    <row r="59" spans="1:8" x14ac:dyDescent="0.25">
      <c r="A59" s="1">
        <v>41919</v>
      </c>
      <c r="B59">
        <v>2.8059500000000002</v>
      </c>
      <c r="C59">
        <v>2.80782</v>
      </c>
      <c r="D59">
        <v>0</v>
      </c>
      <c r="E59">
        <v>0</v>
      </c>
      <c r="F59">
        <f t="shared" si="0"/>
        <v>-1.8699999999998163E-3</v>
      </c>
      <c r="G59">
        <f t="shared" si="1"/>
        <v>-7.3136363636366376E-4</v>
      </c>
      <c r="H59">
        <f t="shared" si="2"/>
        <v>2.8059500000000002</v>
      </c>
    </row>
    <row r="60" spans="1:8" x14ac:dyDescent="0.25">
      <c r="A60" s="1">
        <v>41918</v>
      </c>
      <c r="B60">
        <v>2.8483800000000001</v>
      </c>
      <c r="C60">
        <v>2.8495200000000001</v>
      </c>
      <c r="D60">
        <v>0</v>
      </c>
      <c r="E60">
        <v>0</v>
      </c>
      <c r="F60">
        <f t="shared" si="0"/>
        <v>-1.1399999999999189E-3</v>
      </c>
      <c r="G60">
        <f t="shared" si="1"/>
        <v>-7.0227272727276598E-4</v>
      </c>
      <c r="H60">
        <f t="shared" si="2"/>
        <v>2.8483800000000001</v>
      </c>
    </row>
    <row r="61" spans="1:8" x14ac:dyDescent="0.25">
      <c r="A61" s="1">
        <v>41915</v>
      </c>
      <c r="B61">
        <v>2.86252</v>
      </c>
      <c r="C61">
        <v>2.8638499999999998</v>
      </c>
      <c r="D61">
        <v>0</v>
      </c>
      <c r="E61">
        <v>0</v>
      </c>
      <c r="F61">
        <f t="shared" si="0"/>
        <v>-1.3299999999998313E-3</v>
      </c>
      <c r="G61">
        <f t="shared" si="1"/>
        <v>-7.1272727272731937E-4</v>
      </c>
      <c r="H61">
        <f t="shared" si="2"/>
        <v>2.86252</v>
      </c>
    </row>
    <row r="62" spans="1:8" x14ac:dyDescent="0.25">
      <c r="A62" s="1">
        <v>41914</v>
      </c>
      <c r="B62">
        <v>2.8576000000000001</v>
      </c>
      <c r="C62">
        <v>2.8589199999999999</v>
      </c>
      <c r="D62">
        <v>0</v>
      </c>
      <c r="E62">
        <v>0</v>
      </c>
      <c r="F62">
        <f t="shared" si="0"/>
        <v>-1.3199999999997658E-3</v>
      </c>
      <c r="G62">
        <f t="shared" si="1"/>
        <v>-7.1818181818188035E-4</v>
      </c>
      <c r="H62">
        <f t="shared" si="2"/>
        <v>2.8576000000000001</v>
      </c>
    </row>
    <row r="63" spans="1:8" x14ac:dyDescent="0.25">
      <c r="A63" s="1">
        <v>41913</v>
      </c>
      <c r="B63">
        <v>2.8418600000000001</v>
      </c>
      <c r="C63">
        <v>2.8430300000000002</v>
      </c>
      <c r="D63">
        <v>0</v>
      </c>
      <c r="E63">
        <v>0</v>
      </c>
      <c r="F63">
        <f t="shared" si="0"/>
        <v>-1.1700000000001154E-3</v>
      </c>
      <c r="G63">
        <f t="shared" si="1"/>
        <v>-8.4272727272734346E-4</v>
      </c>
      <c r="H63">
        <f t="shared" si="2"/>
        <v>2.8418600000000001</v>
      </c>
    </row>
    <row r="64" spans="1:8" x14ac:dyDescent="0.25">
      <c r="A64" s="1">
        <v>41912</v>
      </c>
      <c r="B64">
        <v>2.92075</v>
      </c>
      <c r="C64">
        <v>2.9221900000000001</v>
      </c>
      <c r="D64">
        <v>0</v>
      </c>
      <c r="E64">
        <v>0</v>
      </c>
      <c r="F64">
        <f t="shared" si="0"/>
        <v>-1.4400000000001079E-3</v>
      </c>
      <c r="G64">
        <f t="shared" si="1"/>
        <v>-1.0172727272727909E-3</v>
      </c>
      <c r="H64">
        <f t="shared" si="2"/>
        <v>2.92075</v>
      </c>
    </row>
    <row r="65" spans="1:8" x14ac:dyDescent="0.25">
      <c r="A65" s="1">
        <v>41911</v>
      </c>
      <c r="B65">
        <v>2.9072900000000002</v>
      </c>
      <c r="C65">
        <v>2.9087800000000001</v>
      </c>
      <c r="D65">
        <v>0</v>
      </c>
      <c r="E65">
        <v>0</v>
      </c>
      <c r="F65">
        <f t="shared" si="0"/>
        <v>-1.4899999999999913E-3</v>
      </c>
      <c r="G65">
        <f t="shared" si="1"/>
        <v>-1.1731818181818737E-3</v>
      </c>
      <c r="H65">
        <f t="shared" si="2"/>
        <v>2.9072900000000002</v>
      </c>
    </row>
    <row r="66" spans="1:8" x14ac:dyDescent="0.25">
      <c r="A66" s="1">
        <v>41908</v>
      </c>
      <c r="B66">
        <v>2.9274</v>
      </c>
      <c r="C66">
        <v>2.9304999999999999</v>
      </c>
      <c r="D66">
        <v>0</v>
      </c>
      <c r="E66">
        <v>0</v>
      </c>
      <c r="F66">
        <f t="shared" si="0"/>
        <v>-3.0999999999998806E-3</v>
      </c>
      <c r="G66">
        <f t="shared" si="1"/>
        <v>-1.2090909090909576E-3</v>
      </c>
      <c r="H66">
        <f t="shared" si="2"/>
        <v>2.9274</v>
      </c>
    </row>
    <row r="67" spans="1:8" x14ac:dyDescent="0.25">
      <c r="A67" s="1">
        <v>41907</v>
      </c>
      <c r="B67">
        <v>2.9081399999999999</v>
      </c>
      <c r="C67">
        <v>2.9110900000000002</v>
      </c>
      <c r="D67">
        <v>0</v>
      </c>
      <c r="E67">
        <v>0</v>
      </c>
      <c r="F67">
        <f t="shared" ref="F67:F130" si="3">B67-C67</f>
        <v>-2.9500000000002302E-3</v>
      </c>
      <c r="G67">
        <f t="shared" ref="G67:G130" si="4">AVERAGE(F67:F88)</f>
        <v>-1.162272727272772E-3</v>
      </c>
      <c r="H67">
        <f t="shared" ref="H67:H130" si="5">B67</f>
        <v>2.9081399999999999</v>
      </c>
    </row>
    <row r="68" spans="1:8" x14ac:dyDescent="0.25">
      <c r="A68" s="1">
        <v>41906</v>
      </c>
      <c r="B68">
        <v>2.9447700000000001</v>
      </c>
      <c r="C68">
        <v>2.94638</v>
      </c>
      <c r="D68">
        <v>0</v>
      </c>
      <c r="E68">
        <v>0</v>
      </c>
      <c r="F68">
        <f t="shared" si="3"/>
        <v>-1.6099999999998893E-3</v>
      </c>
      <c r="G68">
        <f t="shared" si="4"/>
        <v>-1.110909090909122E-3</v>
      </c>
      <c r="H68">
        <f t="shared" si="5"/>
        <v>2.9447700000000001</v>
      </c>
    </row>
    <row r="69" spans="1:8" x14ac:dyDescent="0.25">
      <c r="A69" s="1">
        <v>41905</v>
      </c>
      <c r="B69">
        <v>2.9219300000000001</v>
      </c>
      <c r="C69">
        <v>2.9220100000000002</v>
      </c>
      <c r="D69">
        <v>0</v>
      </c>
      <c r="E69">
        <v>0</v>
      </c>
      <c r="F69">
        <f t="shared" si="3"/>
        <v>-8.0000000000080007E-5</v>
      </c>
      <c r="G69">
        <f t="shared" si="4"/>
        <v>-1.0477272727272937E-3</v>
      </c>
      <c r="H69">
        <f t="shared" si="5"/>
        <v>2.9219300000000001</v>
      </c>
    </row>
    <row r="70" spans="1:8" x14ac:dyDescent="0.25">
      <c r="A70" s="1">
        <v>41904</v>
      </c>
      <c r="B70">
        <v>2.9410699999999999</v>
      </c>
      <c r="C70">
        <v>2.9415200000000001</v>
      </c>
      <c r="D70">
        <v>0</v>
      </c>
      <c r="E70">
        <v>0</v>
      </c>
      <c r="F70">
        <f t="shared" si="3"/>
        <v>-4.5000000000028351E-4</v>
      </c>
      <c r="G70">
        <f t="shared" si="4"/>
        <v>-9.2590909090910093E-4</v>
      </c>
      <c r="H70">
        <f t="shared" si="5"/>
        <v>2.9410699999999999</v>
      </c>
    </row>
    <row r="71" spans="1:8" x14ac:dyDescent="0.25">
      <c r="A71" s="1">
        <v>41901</v>
      </c>
      <c r="B71">
        <v>2.9536899999999999</v>
      </c>
      <c r="C71">
        <v>2.9544000000000001</v>
      </c>
      <c r="D71">
        <v>0</v>
      </c>
      <c r="E71">
        <v>0</v>
      </c>
      <c r="F71">
        <f t="shared" si="3"/>
        <v>-7.1000000000021046E-4</v>
      </c>
      <c r="G71">
        <f t="shared" si="4"/>
        <v>-9.0863636363636147E-4</v>
      </c>
      <c r="H71">
        <f t="shared" si="5"/>
        <v>2.9536899999999999</v>
      </c>
    </row>
    <row r="72" spans="1:8" x14ac:dyDescent="0.25">
      <c r="A72" s="1">
        <v>41900</v>
      </c>
      <c r="B72">
        <v>2.9966599999999999</v>
      </c>
      <c r="C72">
        <v>2.9981</v>
      </c>
      <c r="D72">
        <v>0</v>
      </c>
      <c r="E72">
        <v>0</v>
      </c>
      <c r="F72">
        <f t="shared" si="3"/>
        <v>-1.4400000000001079E-3</v>
      </c>
      <c r="G72">
        <f t="shared" si="4"/>
        <v>-7.4909090909089121E-4</v>
      </c>
      <c r="H72">
        <f t="shared" si="5"/>
        <v>2.9966599999999999</v>
      </c>
    </row>
    <row r="73" spans="1:8" x14ac:dyDescent="0.25">
      <c r="A73" s="1">
        <v>41899</v>
      </c>
      <c r="B73">
        <v>2.99268</v>
      </c>
      <c r="C73">
        <v>2.9940600000000002</v>
      </c>
      <c r="D73">
        <v>0</v>
      </c>
      <c r="E73">
        <v>0</v>
      </c>
      <c r="F73">
        <f t="shared" si="3"/>
        <v>-1.3800000000001589E-3</v>
      </c>
      <c r="G73">
        <f t="shared" si="4"/>
        <v>-1.0695454545454368E-3</v>
      </c>
      <c r="H73">
        <f t="shared" si="5"/>
        <v>2.99268</v>
      </c>
    </row>
    <row r="74" spans="1:8" x14ac:dyDescent="0.25">
      <c r="A74" s="1">
        <v>41898</v>
      </c>
      <c r="B74">
        <v>2.9855</v>
      </c>
      <c r="C74">
        <v>2.98502</v>
      </c>
      <c r="D74">
        <v>0</v>
      </c>
      <c r="E74">
        <v>0</v>
      </c>
      <c r="F74">
        <f t="shared" si="3"/>
        <v>4.8000000000003595E-4</v>
      </c>
      <c r="G74">
        <f t="shared" si="4"/>
        <v>-5.7954545454541595E-4</v>
      </c>
      <c r="H74">
        <f t="shared" si="5"/>
        <v>2.9855</v>
      </c>
    </row>
    <row r="75" spans="1:8" x14ac:dyDescent="0.25">
      <c r="A75" s="1">
        <v>41897</v>
      </c>
      <c r="B75">
        <v>2.98183</v>
      </c>
      <c r="C75">
        <v>2.9814500000000002</v>
      </c>
      <c r="D75">
        <v>0</v>
      </c>
      <c r="E75">
        <v>0</v>
      </c>
      <c r="F75">
        <f t="shared" si="3"/>
        <v>3.7999999999982492E-4</v>
      </c>
      <c r="G75">
        <f t="shared" si="4"/>
        <v>-1.1590909090906301E-4</v>
      </c>
      <c r="H75">
        <f t="shared" si="5"/>
        <v>2.98183</v>
      </c>
    </row>
    <row r="76" spans="1:8" x14ac:dyDescent="0.25">
      <c r="A76" s="1">
        <v>41894</v>
      </c>
      <c r="B76">
        <v>3.00657</v>
      </c>
      <c r="C76">
        <v>3.0056500000000002</v>
      </c>
      <c r="D76">
        <v>0</v>
      </c>
      <c r="E76">
        <v>0</v>
      </c>
      <c r="F76">
        <f t="shared" si="3"/>
        <v>9.1999999999980986E-4</v>
      </c>
      <c r="G76">
        <f t="shared" si="4"/>
        <v>4.9772727272730374E-4</v>
      </c>
      <c r="H76">
        <f t="shared" si="5"/>
        <v>3.00657</v>
      </c>
    </row>
    <row r="77" spans="1:8" x14ac:dyDescent="0.25">
      <c r="A77" s="1">
        <v>41893</v>
      </c>
      <c r="B77">
        <v>2.9540299999999999</v>
      </c>
      <c r="C77">
        <v>2.9521700000000002</v>
      </c>
      <c r="D77">
        <v>0</v>
      </c>
      <c r="E77">
        <v>0</v>
      </c>
      <c r="F77">
        <f t="shared" si="3"/>
        <v>1.8599999999997507E-3</v>
      </c>
      <c r="G77">
        <f t="shared" si="4"/>
        <v>1.161363636363675E-3</v>
      </c>
      <c r="H77">
        <f t="shared" si="5"/>
        <v>2.9540299999999999</v>
      </c>
    </row>
    <row r="78" spans="1:8" x14ac:dyDescent="0.25">
      <c r="A78" s="1">
        <v>41892</v>
      </c>
      <c r="B78">
        <v>2.9583300000000001</v>
      </c>
      <c r="C78">
        <v>2.96109</v>
      </c>
      <c r="D78">
        <v>0</v>
      </c>
      <c r="E78">
        <v>0</v>
      </c>
      <c r="F78">
        <f t="shared" si="3"/>
        <v>-2.7599999999998737E-3</v>
      </c>
      <c r="G78">
        <f t="shared" si="4"/>
        <v>1.800909090909141E-3</v>
      </c>
      <c r="H78">
        <f t="shared" si="5"/>
        <v>2.9583300000000001</v>
      </c>
    </row>
    <row r="79" spans="1:8" x14ac:dyDescent="0.25">
      <c r="A79" s="1">
        <v>41891</v>
      </c>
      <c r="B79">
        <v>2.9321000000000002</v>
      </c>
      <c r="C79">
        <v>2.9260600000000001</v>
      </c>
      <c r="D79">
        <v>0</v>
      </c>
      <c r="E79">
        <v>0</v>
      </c>
      <c r="F79">
        <f t="shared" si="3"/>
        <v>6.0400000000000453E-3</v>
      </c>
      <c r="G79">
        <f t="shared" si="4"/>
        <v>2.7422727272727672E-3</v>
      </c>
      <c r="H79">
        <f t="shared" si="5"/>
        <v>2.9321000000000002</v>
      </c>
    </row>
    <row r="80" spans="1:8" x14ac:dyDescent="0.25">
      <c r="A80" s="1">
        <v>41890</v>
      </c>
      <c r="B80">
        <v>2.91059</v>
      </c>
      <c r="C80">
        <v>2.9121199999999998</v>
      </c>
      <c r="D80">
        <v>0</v>
      </c>
      <c r="E80">
        <v>0</v>
      </c>
      <c r="F80">
        <f t="shared" si="3"/>
        <v>-1.5299999999998093E-3</v>
      </c>
      <c r="G80">
        <f t="shared" si="4"/>
        <v>3.3286363636364099E-3</v>
      </c>
      <c r="H80">
        <f t="shared" si="5"/>
        <v>2.91059</v>
      </c>
    </row>
    <row r="81" spans="1:8" x14ac:dyDescent="0.25">
      <c r="A81" s="1">
        <v>41887</v>
      </c>
      <c r="B81">
        <v>2.90273</v>
      </c>
      <c r="C81">
        <v>2.9039600000000001</v>
      </c>
      <c r="D81">
        <v>0</v>
      </c>
      <c r="E81">
        <v>0</v>
      </c>
      <c r="F81">
        <f t="shared" si="3"/>
        <v>-1.2300000000000644E-3</v>
      </c>
      <c r="G81">
        <f t="shared" si="4"/>
        <v>4.3554545454545764E-3</v>
      </c>
      <c r="H81">
        <f t="shared" si="5"/>
        <v>2.90273</v>
      </c>
    </row>
    <row r="82" spans="1:8" x14ac:dyDescent="0.25">
      <c r="A82" s="1">
        <v>41886</v>
      </c>
      <c r="B82">
        <v>2.8872499999999999</v>
      </c>
      <c r="C82">
        <v>2.88862</v>
      </c>
      <c r="D82">
        <v>0</v>
      </c>
      <c r="E82">
        <v>0</v>
      </c>
      <c r="F82">
        <f t="shared" si="3"/>
        <v>-1.3700000000000934E-3</v>
      </c>
      <c r="G82">
        <f t="shared" si="4"/>
        <v>5.3650000000000442E-3</v>
      </c>
      <c r="H82">
        <f t="shared" si="5"/>
        <v>2.8872499999999999</v>
      </c>
    </row>
    <row r="83" spans="1:8" x14ac:dyDescent="0.25">
      <c r="A83" s="1">
        <v>41885</v>
      </c>
      <c r="B83">
        <v>2.8652099999999998</v>
      </c>
      <c r="C83">
        <v>2.86666</v>
      </c>
      <c r="D83">
        <v>0</v>
      </c>
      <c r="E83">
        <v>0</v>
      </c>
      <c r="F83">
        <f t="shared" si="3"/>
        <v>-1.4500000000001734E-3</v>
      </c>
      <c r="G83">
        <f t="shared" si="4"/>
        <v>6.2831818181818622E-3</v>
      </c>
      <c r="H83">
        <f t="shared" si="5"/>
        <v>2.8652099999999998</v>
      </c>
    </row>
    <row r="84" spans="1:8" x14ac:dyDescent="0.25">
      <c r="A84" s="1">
        <v>41884</v>
      </c>
      <c r="B84">
        <v>2.87622</v>
      </c>
      <c r="C84">
        <v>2.88028</v>
      </c>
      <c r="D84">
        <v>0</v>
      </c>
      <c r="E84">
        <v>0</v>
      </c>
      <c r="F84">
        <f t="shared" si="3"/>
        <v>-4.0599999999999525E-3</v>
      </c>
      <c r="G84">
        <f t="shared" si="4"/>
        <v>7.2040909090909508E-3</v>
      </c>
      <c r="H84">
        <f t="shared" si="5"/>
        <v>2.87622</v>
      </c>
    </row>
    <row r="85" spans="1:8" x14ac:dyDescent="0.25">
      <c r="A85" s="1">
        <v>41880</v>
      </c>
      <c r="B85">
        <v>2.8279999999999998</v>
      </c>
      <c r="C85">
        <v>2.8330099999999998</v>
      </c>
      <c r="D85">
        <v>0</v>
      </c>
      <c r="E85">
        <v>0</v>
      </c>
      <c r="F85">
        <f t="shared" si="3"/>
        <v>-5.0099999999999589E-3</v>
      </c>
      <c r="G85">
        <f t="shared" si="4"/>
        <v>8.362727272727315E-3</v>
      </c>
      <c r="H85">
        <f t="shared" si="5"/>
        <v>2.8279999999999998</v>
      </c>
    </row>
    <row r="86" spans="1:8" x14ac:dyDescent="0.25">
      <c r="A86" s="1">
        <v>41879</v>
      </c>
      <c r="B86">
        <v>2.82605</v>
      </c>
      <c r="C86">
        <v>2.8309199999999999</v>
      </c>
      <c r="D86">
        <v>0</v>
      </c>
      <c r="E86">
        <v>0</v>
      </c>
      <c r="F86">
        <f t="shared" si="3"/>
        <v>-4.8699999999999299E-3</v>
      </c>
      <c r="G86">
        <f t="shared" si="4"/>
        <v>9.5677272727272954E-3</v>
      </c>
      <c r="H86">
        <f t="shared" si="5"/>
        <v>2.82605</v>
      </c>
    </row>
    <row r="87" spans="1:8" x14ac:dyDescent="0.25">
      <c r="A87" s="1">
        <v>41878</v>
      </c>
      <c r="B87">
        <v>2.8447100000000001</v>
      </c>
      <c r="C87">
        <v>2.8469899999999999</v>
      </c>
      <c r="D87">
        <v>0</v>
      </c>
      <c r="E87">
        <v>0</v>
      </c>
      <c r="F87">
        <f t="shared" si="3"/>
        <v>-2.2799999999998377E-3</v>
      </c>
      <c r="G87">
        <f t="shared" si="4"/>
        <v>1.061500000000002E-2</v>
      </c>
      <c r="H87">
        <f t="shared" si="5"/>
        <v>2.8447100000000001</v>
      </c>
    </row>
    <row r="88" spans="1:8" x14ac:dyDescent="0.25">
      <c r="A88" s="1">
        <v>41877</v>
      </c>
      <c r="B88">
        <v>2.8708100000000001</v>
      </c>
      <c r="C88">
        <v>2.8728799999999999</v>
      </c>
      <c r="D88">
        <v>0</v>
      </c>
      <c r="E88">
        <v>0</v>
      </c>
      <c r="F88">
        <f t="shared" si="3"/>
        <v>-2.0699999999997942E-3</v>
      </c>
      <c r="G88">
        <f t="shared" si="4"/>
        <v>1.1660000000000004E-2</v>
      </c>
      <c r="H88">
        <f t="shared" si="5"/>
        <v>2.8708100000000001</v>
      </c>
    </row>
    <row r="89" spans="1:8" x14ac:dyDescent="0.25">
      <c r="A89" s="1">
        <v>41876</v>
      </c>
      <c r="B89">
        <v>2.87941</v>
      </c>
      <c r="C89">
        <v>2.88123</v>
      </c>
      <c r="D89">
        <v>0</v>
      </c>
      <c r="E89">
        <v>0</v>
      </c>
      <c r="F89">
        <f t="shared" si="3"/>
        <v>-1.8199999999999328E-3</v>
      </c>
      <c r="G89">
        <f t="shared" si="4"/>
        <v>1.2697272727272724E-2</v>
      </c>
      <c r="H89">
        <f t="shared" si="5"/>
        <v>2.87941</v>
      </c>
    </row>
    <row r="90" spans="1:8" x14ac:dyDescent="0.25">
      <c r="A90" s="1">
        <v>41873</v>
      </c>
      <c r="B90">
        <v>2.8885800000000001</v>
      </c>
      <c r="C90">
        <v>2.8887999999999998</v>
      </c>
      <c r="D90">
        <v>0</v>
      </c>
      <c r="E90">
        <v>0</v>
      </c>
      <c r="F90">
        <f t="shared" si="3"/>
        <v>-2.1999999999966491E-4</v>
      </c>
      <c r="G90">
        <f t="shared" si="4"/>
        <v>1.3704545454545448E-2</v>
      </c>
      <c r="H90">
        <f t="shared" si="5"/>
        <v>2.8885800000000001</v>
      </c>
    </row>
    <row r="91" spans="1:8" x14ac:dyDescent="0.25">
      <c r="A91" s="1">
        <v>41872</v>
      </c>
      <c r="B91">
        <v>2.8885800000000001</v>
      </c>
      <c r="C91">
        <v>2.88598</v>
      </c>
      <c r="D91">
        <v>0</v>
      </c>
      <c r="E91">
        <v>0</v>
      </c>
      <c r="F91">
        <f t="shared" si="3"/>
        <v>2.6000000000001577E-3</v>
      </c>
      <c r="G91">
        <f t="shared" si="4"/>
        <v>1.4475454545454524E-2</v>
      </c>
      <c r="H91">
        <f t="shared" si="5"/>
        <v>2.8885800000000001</v>
      </c>
    </row>
    <row r="92" spans="1:8" x14ac:dyDescent="0.25">
      <c r="A92" s="1">
        <v>41871</v>
      </c>
      <c r="B92">
        <v>2.9056899999999999</v>
      </c>
      <c r="C92">
        <v>2.9057599999999999</v>
      </c>
      <c r="D92">
        <v>0</v>
      </c>
      <c r="E92">
        <v>0</v>
      </c>
      <c r="F92">
        <f t="shared" si="3"/>
        <v>-7.0000000000014495E-5</v>
      </c>
      <c r="G92">
        <f t="shared" si="4"/>
        <v>1.5254999999999958E-2</v>
      </c>
      <c r="H92">
        <f t="shared" si="5"/>
        <v>2.9056899999999999</v>
      </c>
    </row>
    <row r="93" spans="1:8" x14ac:dyDescent="0.25">
      <c r="A93" s="1">
        <v>41870</v>
      </c>
      <c r="B93">
        <v>2.8936500000000001</v>
      </c>
      <c r="C93">
        <v>2.8908499999999999</v>
      </c>
      <c r="D93">
        <v>0</v>
      </c>
      <c r="E93">
        <v>0</v>
      </c>
      <c r="F93">
        <f t="shared" si="3"/>
        <v>2.8000000000001357E-3</v>
      </c>
      <c r="G93">
        <f t="shared" si="4"/>
        <v>1.6172272727272698E-2</v>
      </c>
      <c r="H93">
        <f t="shared" si="5"/>
        <v>2.8936500000000001</v>
      </c>
    </row>
    <row r="94" spans="1:8" x14ac:dyDescent="0.25">
      <c r="A94" s="1">
        <v>41869</v>
      </c>
      <c r="B94">
        <v>2.87784</v>
      </c>
      <c r="C94">
        <v>2.8863300000000001</v>
      </c>
      <c r="D94">
        <v>0</v>
      </c>
      <c r="E94">
        <v>0</v>
      </c>
      <c r="F94">
        <f t="shared" si="3"/>
        <v>-8.4900000000001086E-3</v>
      </c>
      <c r="G94">
        <f t="shared" si="4"/>
        <v>1.6966363636363602E-2</v>
      </c>
      <c r="H94">
        <f t="shared" si="5"/>
        <v>2.87784</v>
      </c>
    </row>
    <row r="95" spans="1:8" x14ac:dyDescent="0.25">
      <c r="A95" s="1">
        <v>41866</v>
      </c>
      <c r="B95">
        <v>2.8333900000000001</v>
      </c>
      <c r="C95">
        <v>2.8239899999999998</v>
      </c>
      <c r="D95">
        <v>0</v>
      </c>
      <c r="E95">
        <v>0</v>
      </c>
      <c r="F95">
        <f t="shared" si="3"/>
        <v>9.400000000000297E-3</v>
      </c>
      <c r="G95">
        <f t="shared" si="4"/>
        <v>1.82263636363636E-2</v>
      </c>
      <c r="H95">
        <f t="shared" si="5"/>
        <v>2.8333900000000001</v>
      </c>
    </row>
    <row r="96" spans="1:8" x14ac:dyDescent="0.25">
      <c r="A96" s="1">
        <v>41865</v>
      </c>
      <c r="B96">
        <v>2.8788499999999999</v>
      </c>
      <c r="C96">
        <v>2.8681700000000001</v>
      </c>
      <c r="D96">
        <v>0</v>
      </c>
      <c r="E96">
        <v>0</v>
      </c>
      <c r="F96">
        <f t="shared" si="3"/>
        <v>1.0679999999999801E-2</v>
      </c>
      <c r="G96">
        <f t="shared" si="4"/>
        <v>1.8931363636363576E-2</v>
      </c>
      <c r="H96">
        <f t="shared" si="5"/>
        <v>2.8788499999999999</v>
      </c>
    </row>
    <row r="97" spans="1:8" x14ac:dyDescent="0.25">
      <c r="A97" s="1">
        <v>41864</v>
      </c>
      <c r="B97">
        <v>2.9013800000000001</v>
      </c>
      <c r="C97">
        <v>2.8875000000000002</v>
      </c>
      <c r="D97">
        <v>0</v>
      </c>
      <c r="E97">
        <v>0</v>
      </c>
      <c r="F97">
        <f t="shared" si="3"/>
        <v>1.3879999999999892E-2</v>
      </c>
      <c r="G97">
        <f t="shared" si="4"/>
        <v>1.9517272727272671E-2</v>
      </c>
      <c r="H97">
        <f t="shared" si="5"/>
        <v>2.9013800000000001</v>
      </c>
    </row>
    <row r="98" spans="1:8" x14ac:dyDescent="0.25">
      <c r="A98" s="1">
        <v>41863</v>
      </c>
      <c r="B98">
        <v>2.93093</v>
      </c>
      <c r="C98">
        <v>2.9154100000000001</v>
      </c>
      <c r="D98">
        <v>0</v>
      </c>
      <c r="E98">
        <v>0</v>
      </c>
      <c r="F98">
        <f t="shared" si="3"/>
        <v>1.5519999999999978E-2</v>
      </c>
      <c r="G98">
        <f t="shared" si="4"/>
        <v>1.9900909090909046E-2</v>
      </c>
      <c r="H98">
        <f t="shared" si="5"/>
        <v>2.93093</v>
      </c>
    </row>
    <row r="99" spans="1:8" x14ac:dyDescent="0.25">
      <c r="A99" s="1">
        <v>41862</v>
      </c>
      <c r="B99">
        <v>2.9176000000000002</v>
      </c>
      <c r="C99">
        <v>2.9016700000000002</v>
      </c>
      <c r="D99">
        <v>0</v>
      </c>
      <c r="E99">
        <v>0</v>
      </c>
      <c r="F99">
        <f t="shared" si="3"/>
        <v>1.593E-2</v>
      </c>
      <c r="G99">
        <f t="shared" si="4"/>
        <v>2.0149999999999949E-2</v>
      </c>
      <c r="H99">
        <f t="shared" si="5"/>
        <v>2.9176000000000002</v>
      </c>
    </row>
    <row r="100" spans="1:8" x14ac:dyDescent="0.25">
      <c r="A100" s="1">
        <v>41859</v>
      </c>
      <c r="B100">
        <v>2.9080499999999998</v>
      </c>
      <c r="C100">
        <v>2.8900999999999999</v>
      </c>
      <c r="D100">
        <v>0</v>
      </c>
      <c r="E100">
        <v>0</v>
      </c>
      <c r="F100">
        <f t="shared" si="3"/>
        <v>1.794999999999991E-2</v>
      </c>
      <c r="G100">
        <f t="shared" si="4"/>
        <v>2.0196818181818135E-2</v>
      </c>
      <c r="H100">
        <f t="shared" si="5"/>
        <v>2.9080499999999998</v>
      </c>
    </row>
    <row r="101" spans="1:8" x14ac:dyDescent="0.25">
      <c r="A101" s="1">
        <v>41858</v>
      </c>
      <c r="B101">
        <v>2.91316</v>
      </c>
      <c r="C101">
        <v>2.8942199999999998</v>
      </c>
      <c r="D101">
        <v>0</v>
      </c>
      <c r="E101">
        <v>0</v>
      </c>
      <c r="F101">
        <f t="shared" si="3"/>
        <v>1.8940000000000179E-2</v>
      </c>
      <c r="G101">
        <f t="shared" si="4"/>
        <v>2.0108636363636325E-2</v>
      </c>
      <c r="H101">
        <f t="shared" si="5"/>
        <v>2.91316</v>
      </c>
    </row>
    <row r="102" spans="1:8" x14ac:dyDescent="0.25">
      <c r="A102" s="1">
        <v>41857</v>
      </c>
      <c r="B102">
        <v>2.9459399999999998</v>
      </c>
      <c r="C102">
        <v>2.9248799999999999</v>
      </c>
      <c r="D102">
        <v>0</v>
      </c>
      <c r="E102">
        <v>0</v>
      </c>
      <c r="F102">
        <f t="shared" si="3"/>
        <v>2.1059999999999857E-2</v>
      </c>
      <c r="G102">
        <f t="shared" si="4"/>
        <v>2.0018636363636301E-2</v>
      </c>
      <c r="H102">
        <f t="shared" si="5"/>
        <v>2.9459399999999998</v>
      </c>
    </row>
    <row r="103" spans="1:8" x14ac:dyDescent="0.25">
      <c r="A103" s="1">
        <v>41856</v>
      </c>
      <c r="B103">
        <v>2.9438800000000001</v>
      </c>
      <c r="C103">
        <v>2.9228999999999998</v>
      </c>
      <c r="D103">
        <v>0</v>
      </c>
      <c r="E103">
        <v>0</v>
      </c>
      <c r="F103">
        <f t="shared" si="3"/>
        <v>2.0980000000000221E-2</v>
      </c>
      <c r="G103">
        <f t="shared" si="4"/>
        <v>1.9844090909090853E-2</v>
      </c>
      <c r="H103">
        <f t="shared" si="5"/>
        <v>2.9438800000000001</v>
      </c>
    </row>
    <row r="104" spans="1:8" x14ac:dyDescent="0.25">
      <c r="A104" s="1">
        <v>41855</v>
      </c>
      <c r="B104">
        <v>2.9461200000000001</v>
      </c>
      <c r="C104">
        <v>2.9272900000000002</v>
      </c>
      <c r="D104">
        <v>0</v>
      </c>
      <c r="E104">
        <v>0</v>
      </c>
      <c r="F104">
        <f t="shared" si="3"/>
        <v>1.8829999999999902E-2</v>
      </c>
      <c r="G104">
        <f t="shared" si="4"/>
        <v>2.0034545454545395E-2</v>
      </c>
      <c r="H104">
        <f t="shared" si="5"/>
        <v>2.9461200000000001</v>
      </c>
    </row>
    <row r="105" spans="1:8" x14ac:dyDescent="0.25">
      <c r="A105" s="1">
        <v>41852</v>
      </c>
      <c r="B105">
        <v>2.9582199999999998</v>
      </c>
      <c r="C105">
        <v>2.9394100000000001</v>
      </c>
      <c r="D105">
        <v>0</v>
      </c>
      <c r="E105">
        <v>0</v>
      </c>
      <c r="F105">
        <f t="shared" si="3"/>
        <v>1.8809999999999771E-2</v>
      </c>
      <c r="G105">
        <f t="shared" si="4"/>
        <v>1.9968636363636317E-2</v>
      </c>
      <c r="H105">
        <f t="shared" si="5"/>
        <v>2.9582199999999998</v>
      </c>
    </row>
    <row r="106" spans="1:8" x14ac:dyDescent="0.25">
      <c r="A106" s="1">
        <v>41851</v>
      </c>
      <c r="B106">
        <v>3.0029400000000002</v>
      </c>
      <c r="C106">
        <v>2.9815100000000001</v>
      </c>
      <c r="D106">
        <v>0</v>
      </c>
      <c r="E106">
        <v>0</v>
      </c>
      <c r="F106">
        <f t="shared" si="3"/>
        <v>2.143000000000006E-2</v>
      </c>
      <c r="G106">
        <f t="shared" si="4"/>
        <v>1.9931818181818158E-2</v>
      </c>
      <c r="H106">
        <f t="shared" si="5"/>
        <v>3.0029400000000002</v>
      </c>
    </row>
    <row r="107" spans="1:8" x14ac:dyDescent="0.25">
      <c r="A107" s="1">
        <v>41850</v>
      </c>
      <c r="B107">
        <v>2.9963099999999998</v>
      </c>
      <c r="C107">
        <v>2.9748100000000002</v>
      </c>
      <c r="D107">
        <v>0</v>
      </c>
      <c r="E107">
        <v>0</v>
      </c>
      <c r="F107">
        <f t="shared" si="3"/>
        <v>2.1499999999999631E-2</v>
      </c>
      <c r="G107">
        <f t="shared" si="4"/>
        <v>1.9695454545454506E-2</v>
      </c>
      <c r="H107">
        <f t="shared" si="5"/>
        <v>2.9963099999999998</v>
      </c>
    </row>
    <row r="108" spans="1:8" x14ac:dyDescent="0.25">
      <c r="A108" s="1">
        <v>41849</v>
      </c>
      <c r="B108">
        <v>2.9248699999999999</v>
      </c>
      <c r="C108">
        <v>2.9066999999999998</v>
      </c>
      <c r="D108">
        <v>0</v>
      </c>
      <c r="E108">
        <v>0</v>
      </c>
      <c r="F108">
        <f t="shared" si="3"/>
        <v>1.8170000000000019E-2</v>
      </c>
      <c r="G108">
        <f t="shared" si="4"/>
        <v>1.9532272727272707E-2</v>
      </c>
      <c r="H108">
        <f t="shared" si="5"/>
        <v>2.9248699999999999</v>
      </c>
    </row>
    <row r="109" spans="1:8" x14ac:dyDescent="0.25">
      <c r="A109" s="1">
        <v>41848</v>
      </c>
      <c r="B109">
        <v>2.9429599999999998</v>
      </c>
      <c r="C109">
        <v>2.92225</v>
      </c>
      <c r="D109">
        <v>0</v>
      </c>
      <c r="E109">
        <v>0</v>
      </c>
      <c r="F109">
        <f t="shared" si="3"/>
        <v>2.0709999999999784E-2</v>
      </c>
      <c r="G109">
        <f t="shared" si="4"/>
        <v>1.9512272727272718E-2</v>
      </c>
      <c r="H109">
        <f t="shared" si="5"/>
        <v>2.9429599999999998</v>
      </c>
    </row>
    <row r="110" spans="1:8" x14ac:dyDescent="0.25">
      <c r="A110" s="1">
        <v>41845</v>
      </c>
      <c r="B110">
        <v>2.9308200000000002</v>
      </c>
      <c r="C110">
        <v>2.9100700000000002</v>
      </c>
      <c r="D110">
        <v>0</v>
      </c>
      <c r="E110">
        <v>0</v>
      </c>
      <c r="F110">
        <f t="shared" si="3"/>
        <v>2.0750000000000046E-2</v>
      </c>
      <c r="G110">
        <f t="shared" si="4"/>
        <v>1.940090909090908E-2</v>
      </c>
      <c r="H110">
        <f t="shared" si="5"/>
        <v>2.9308200000000002</v>
      </c>
    </row>
    <row r="111" spans="1:8" x14ac:dyDescent="0.25">
      <c r="A111" s="1">
        <v>41844</v>
      </c>
      <c r="B111">
        <v>2.97553</v>
      </c>
      <c r="C111">
        <v>2.95519</v>
      </c>
      <c r="D111">
        <v>0</v>
      </c>
      <c r="E111">
        <v>0</v>
      </c>
      <c r="F111">
        <f t="shared" si="3"/>
        <v>2.0340000000000025E-2</v>
      </c>
      <c r="G111">
        <f t="shared" si="4"/>
        <v>1.9379090909090898E-2</v>
      </c>
      <c r="H111">
        <f t="shared" si="5"/>
        <v>2.97553</v>
      </c>
    </row>
    <row r="112" spans="1:8" x14ac:dyDescent="0.25">
      <c r="A112" s="1">
        <v>41843</v>
      </c>
      <c r="B112">
        <v>2.9319999999999999</v>
      </c>
      <c r="C112">
        <v>2.91526</v>
      </c>
      <c r="D112">
        <v>0</v>
      </c>
      <c r="E112">
        <v>0</v>
      </c>
      <c r="F112">
        <f t="shared" si="3"/>
        <v>1.6739999999999977E-2</v>
      </c>
      <c r="G112">
        <f t="shared" si="4"/>
        <v>1.9328636363636343E-2</v>
      </c>
      <c r="H112">
        <f t="shared" si="5"/>
        <v>2.9319999999999999</v>
      </c>
    </row>
    <row r="113" spans="1:8" x14ac:dyDescent="0.25">
      <c r="A113" s="1">
        <v>41842</v>
      </c>
      <c r="B113">
        <v>2.9183699999999999</v>
      </c>
      <c r="C113">
        <v>2.8986200000000002</v>
      </c>
      <c r="D113">
        <v>0</v>
      </c>
      <c r="E113">
        <v>0</v>
      </c>
      <c r="F113">
        <f t="shared" si="3"/>
        <v>1.9749999999999712E-2</v>
      </c>
      <c r="G113">
        <f t="shared" si="4"/>
        <v>1.9439999999999982E-2</v>
      </c>
      <c r="H113">
        <f t="shared" si="5"/>
        <v>2.9183699999999999</v>
      </c>
    </row>
    <row r="114" spans="1:8" x14ac:dyDescent="0.25">
      <c r="A114" s="1">
        <v>41841</v>
      </c>
      <c r="B114">
        <v>2.9258700000000002</v>
      </c>
      <c r="C114">
        <v>2.9057599999999999</v>
      </c>
      <c r="D114">
        <v>0</v>
      </c>
      <c r="E114">
        <v>0</v>
      </c>
      <c r="F114">
        <f t="shared" si="3"/>
        <v>2.0110000000000294E-2</v>
      </c>
      <c r="G114">
        <f t="shared" si="4"/>
        <v>1.9390909090909094E-2</v>
      </c>
      <c r="H114">
        <f t="shared" si="5"/>
        <v>2.9258700000000002</v>
      </c>
    </row>
    <row r="115" spans="1:8" x14ac:dyDescent="0.25">
      <c r="A115" s="1">
        <v>41838</v>
      </c>
      <c r="B115">
        <v>2.9295399999999998</v>
      </c>
      <c r="C115">
        <v>2.9092699999999998</v>
      </c>
      <c r="D115">
        <v>0</v>
      </c>
      <c r="E115">
        <v>0</v>
      </c>
      <c r="F115">
        <f t="shared" si="3"/>
        <v>2.027000000000001E-2</v>
      </c>
      <c r="G115">
        <f t="shared" si="4"/>
        <v>1.9345909090909084E-2</v>
      </c>
      <c r="H115">
        <f t="shared" si="5"/>
        <v>2.9295399999999998</v>
      </c>
    </row>
    <row r="116" spans="1:8" x14ac:dyDescent="0.25">
      <c r="A116" s="1">
        <v>41837</v>
      </c>
      <c r="B116">
        <v>2.9339599999999999</v>
      </c>
      <c r="C116">
        <v>2.91473</v>
      </c>
      <c r="D116">
        <v>0</v>
      </c>
      <c r="E116">
        <v>0</v>
      </c>
      <c r="F116">
        <f t="shared" si="3"/>
        <v>1.9229999999999858E-2</v>
      </c>
      <c r="G116">
        <f t="shared" si="4"/>
        <v>1.9694999999999997E-2</v>
      </c>
      <c r="H116">
        <f t="shared" si="5"/>
        <v>2.9339599999999999</v>
      </c>
    </row>
    <row r="117" spans="1:8" x14ac:dyDescent="0.25">
      <c r="A117" s="1">
        <v>41836</v>
      </c>
      <c r="B117">
        <v>2.9845899999999999</v>
      </c>
      <c r="C117">
        <v>2.9596800000000001</v>
      </c>
      <c r="D117">
        <v>0</v>
      </c>
      <c r="E117">
        <v>0</v>
      </c>
      <c r="F117">
        <f t="shared" si="3"/>
        <v>2.4909999999999766E-2</v>
      </c>
      <c r="G117">
        <f t="shared" si="4"/>
        <v>1.9619090909090916E-2</v>
      </c>
      <c r="H117">
        <f t="shared" si="5"/>
        <v>2.9845899999999999</v>
      </c>
    </row>
    <row r="118" spans="1:8" x14ac:dyDescent="0.25">
      <c r="A118" s="1">
        <v>41835</v>
      </c>
      <c r="B118">
        <v>2.9862299999999999</v>
      </c>
      <c r="C118">
        <v>2.9626600000000001</v>
      </c>
      <c r="D118">
        <v>0</v>
      </c>
      <c r="E118">
        <v>0</v>
      </c>
      <c r="F118">
        <f t="shared" si="3"/>
        <v>2.3569999999999869E-2</v>
      </c>
      <c r="G118">
        <f t="shared" si="4"/>
        <v>1.9305909090909103E-2</v>
      </c>
      <c r="H118">
        <f t="shared" si="5"/>
        <v>2.9862299999999999</v>
      </c>
    </row>
    <row r="119" spans="1:8" x14ac:dyDescent="0.25">
      <c r="A119" s="1">
        <v>41834</v>
      </c>
      <c r="B119">
        <v>2.98577</v>
      </c>
      <c r="C119">
        <v>2.9634499999999999</v>
      </c>
      <c r="D119">
        <v>0</v>
      </c>
      <c r="E119">
        <v>0</v>
      </c>
      <c r="F119">
        <f t="shared" si="3"/>
        <v>2.2320000000000118E-2</v>
      </c>
      <c r="G119">
        <f t="shared" si="4"/>
        <v>1.8412727272727289E-2</v>
      </c>
      <c r="H119">
        <f t="shared" si="5"/>
        <v>2.98577</v>
      </c>
    </row>
    <row r="120" spans="1:8" x14ac:dyDescent="0.25">
      <c r="A120" s="1">
        <v>41831</v>
      </c>
      <c r="B120">
        <v>2.9432999999999998</v>
      </c>
      <c r="C120">
        <v>2.9222999999999999</v>
      </c>
      <c r="D120">
        <v>0</v>
      </c>
      <c r="E120">
        <v>0</v>
      </c>
      <c r="F120">
        <f t="shared" si="3"/>
        <v>2.0999999999999908E-2</v>
      </c>
      <c r="G120">
        <f t="shared" si="4"/>
        <v>1.7663636363636378E-2</v>
      </c>
      <c r="H120">
        <f t="shared" si="5"/>
        <v>2.9432999999999998</v>
      </c>
    </row>
    <row r="121" spans="1:8" x14ac:dyDescent="0.25">
      <c r="A121" s="1">
        <v>41830</v>
      </c>
      <c r="B121">
        <v>2.9508399999999999</v>
      </c>
      <c r="C121">
        <v>2.9338799999999998</v>
      </c>
      <c r="D121">
        <v>0</v>
      </c>
      <c r="E121">
        <v>0</v>
      </c>
      <c r="F121">
        <f t="shared" si="3"/>
        <v>1.6960000000000086E-2</v>
      </c>
      <c r="G121">
        <f t="shared" si="4"/>
        <v>1.6971363636363635E-2</v>
      </c>
      <c r="H121">
        <f t="shared" si="5"/>
        <v>2.9508399999999999</v>
      </c>
    </row>
    <row r="122" spans="1:8" x14ac:dyDescent="0.25">
      <c r="A122" s="1">
        <v>41829</v>
      </c>
      <c r="B122">
        <v>2.9624999999999999</v>
      </c>
      <c r="C122">
        <v>2.9464899999999998</v>
      </c>
      <c r="D122">
        <v>0</v>
      </c>
      <c r="E122">
        <v>0</v>
      </c>
      <c r="F122">
        <f t="shared" si="3"/>
        <v>1.601000000000008E-2</v>
      </c>
      <c r="G122">
        <f t="shared" si="4"/>
        <v>1.6347272727272714E-2</v>
      </c>
      <c r="H122">
        <f t="shared" si="5"/>
        <v>2.9624999999999999</v>
      </c>
    </row>
    <row r="123" spans="1:8" x14ac:dyDescent="0.25">
      <c r="A123" s="1">
        <v>41828</v>
      </c>
      <c r="B123">
        <v>2.9788899999999998</v>
      </c>
      <c r="C123">
        <v>2.9619300000000002</v>
      </c>
      <c r="D123">
        <v>0</v>
      </c>
      <c r="E123">
        <v>0</v>
      </c>
      <c r="F123">
        <f t="shared" si="3"/>
        <v>1.6959999999999642E-2</v>
      </c>
      <c r="G123">
        <f t="shared" si="4"/>
        <v>1.5605909090909066E-2</v>
      </c>
      <c r="H123">
        <f t="shared" si="5"/>
        <v>2.9788899999999998</v>
      </c>
    </row>
    <row r="124" spans="1:8" x14ac:dyDescent="0.25">
      <c r="A124" s="1">
        <v>41827</v>
      </c>
      <c r="B124">
        <v>3.01268</v>
      </c>
      <c r="C124">
        <v>2.99546</v>
      </c>
      <c r="D124">
        <v>0</v>
      </c>
      <c r="E124">
        <v>0</v>
      </c>
      <c r="F124">
        <f t="shared" si="3"/>
        <v>1.7220000000000013E-2</v>
      </c>
      <c r="G124">
        <f t="shared" si="4"/>
        <v>1.482136363636362E-2</v>
      </c>
      <c r="H124">
        <f t="shared" si="5"/>
        <v>3.01268</v>
      </c>
    </row>
    <row r="125" spans="1:8" x14ac:dyDescent="0.25">
      <c r="A125" s="1">
        <v>41823</v>
      </c>
      <c r="B125">
        <v>3.0362300000000002</v>
      </c>
      <c r="C125">
        <v>3.0110600000000001</v>
      </c>
      <c r="D125">
        <v>0</v>
      </c>
      <c r="E125">
        <v>0</v>
      </c>
      <c r="F125">
        <f t="shared" si="3"/>
        <v>2.5170000000000137E-2</v>
      </c>
      <c r="G125">
        <f t="shared" si="4"/>
        <v>1.4037272727272721E-2</v>
      </c>
      <c r="H125">
        <f t="shared" si="5"/>
        <v>3.0362300000000002</v>
      </c>
    </row>
    <row r="126" spans="1:8" x14ac:dyDescent="0.25">
      <c r="A126" s="1">
        <v>41822</v>
      </c>
      <c r="B126">
        <v>3.0082200000000001</v>
      </c>
      <c r="C126">
        <v>2.9908399999999999</v>
      </c>
      <c r="D126">
        <v>0</v>
      </c>
      <c r="E126">
        <v>0</v>
      </c>
      <c r="F126">
        <f t="shared" si="3"/>
        <v>1.7380000000000173E-2</v>
      </c>
      <c r="G126">
        <f t="shared" si="4"/>
        <v>1.2886818181818168E-2</v>
      </c>
      <c r="H126">
        <f t="shared" si="5"/>
        <v>3.0082200000000001</v>
      </c>
    </row>
    <row r="127" spans="1:8" x14ac:dyDescent="0.25">
      <c r="A127" s="1">
        <v>41821</v>
      </c>
      <c r="B127">
        <v>2.9708800000000002</v>
      </c>
      <c r="C127">
        <v>2.9528799999999999</v>
      </c>
      <c r="D127">
        <v>0</v>
      </c>
      <c r="E127">
        <v>0</v>
      </c>
      <c r="F127">
        <f t="shared" si="3"/>
        <v>1.8000000000000238E-2</v>
      </c>
      <c r="G127">
        <f t="shared" si="4"/>
        <v>1.192318181818181E-2</v>
      </c>
      <c r="H127">
        <f t="shared" si="5"/>
        <v>2.9708800000000002</v>
      </c>
    </row>
    <row r="128" spans="1:8" x14ac:dyDescent="0.25">
      <c r="A128" s="1">
        <v>41820</v>
      </c>
      <c r="B128">
        <v>2.9192399999999998</v>
      </c>
      <c r="C128">
        <v>2.9030100000000001</v>
      </c>
      <c r="D128">
        <v>0</v>
      </c>
      <c r="E128">
        <v>0</v>
      </c>
      <c r="F128">
        <f t="shared" si="3"/>
        <v>1.6229999999999745E-2</v>
      </c>
      <c r="G128">
        <f t="shared" si="4"/>
        <v>1.1015909090909074E-2</v>
      </c>
      <c r="H128">
        <f t="shared" si="5"/>
        <v>2.9192399999999998</v>
      </c>
    </row>
    <row r="129" spans="1:8" x14ac:dyDescent="0.25">
      <c r="A129" s="1">
        <v>41817</v>
      </c>
      <c r="B129">
        <v>2.93513</v>
      </c>
      <c r="C129">
        <v>2.9172199999999999</v>
      </c>
      <c r="D129">
        <v>0</v>
      </c>
      <c r="E129">
        <v>0</v>
      </c>
      <c r="F129">
        <f t="shared" si="3"/>
        <v>1.7910000000000093E-2</v>
      </c>
      <c r="G129">
        <f t="shared" si="4"/>
        <v>1.0194999999999994E-2</v>
      </c>
      <c r="H129">
        <f t="shared" si="5"/>
        <v>2.93513</v>
      </c>
    </row>
    <row r="130" spans="1:8" x14ac:dyDescent="0.25">
      <c r="A130" s="1">
        <v>41816</v>
      </c>
      <c r="B130">
        <v>2.9292400000000001</v>
      </c>
      <c r="C130">
        <v>2.9115099999999998</v>
      </c>
      <c r="D130">
        <v>0</v>
      </c>
      <c r="E130">
        <v>0</v>
      </c>
      <c r="F130">
        <f t="shared" si="3"/>
        <v>1.7730000000000246E-2</v>
      </c>
      <c r="G130">
        <f t="shared" si="4"/>
        <v>9.2663636363636229E-3</v>
      </c>
      <c r="H130">
        <f t="shared" si="5"/>
        <v>2.9292400000000001</v>
      </c>
    </row>
    <row r="131" spans="1:8" x14ac:dyDescent="0.25">
      <c r="A131" s="1">
        <v>41815</v>
      </c>
      <c r="B131">
        <v>2.9532799999999999</v>
      </c>
      <c r="C131">
        <v>2.9350200000000002</v>
      </c>
      <c r="D131">
        <v>0</v>
      </c>
      <c r="E131">
        <v>0</v>
      </c>
      <c r="F131">
        <f t="shared" ref="F131:F194" si="6">B131-C131</f>
        <v>1.8259999999999721E-2</v>
      </c>
      <c r="G131">
        <f t="shared" ref="G131:G194" si="7">AVERAGE(F131:F152)</f>
        <v>8.3327272727272399E-3</v>
      </c>
      <c r="H131">
        <f t="shared" ref="H131:H194" si="8">B131</f>
        <v>2.9532799999999999</v>
      </c>
    </row>
    <row r="132" spans="1:8" x14ac:dyDescent="0.25">
      <c r="A132" s="1">
        <v>41814</v>
      </c>
      <c r="B132">
        <v>2.9770599999999998</v>
      </c>
      <c r="C132">
        <v>2.9567899999999998</v>
      </c>
      <c r="D132">
        <v>0</v>
      </c>
      <c r="E132">
        <v>0</v>
      </c>
      <c r="F132">
        <f t="shared" si="6"/>
        <v>2.027000000000001E-2</v>
      </c>
      <c r="G132">
        <f t="shared" si="7"/>
        <v>7.3749999999999701E-3</v>
      </c>
      <c r="H132">
        <f t="shared" si="8"/>
        <v>2.9770599999999998</v>
      </c>
    </row>
    <row r="133" spans="1:8" x14ac:dyDescent="0.25">
      <c r="A133" s="1">
        <v>41813</v>
      </c>
      <c r="B133">
        <v>2.9932099999999999</v>
      </c>
      <c r="C133">
        <v>2.9739800000000001</v>
      </c>
      <c r="D133">
        <v>0</v>
      </c>
      <c r="E133">
        <v>0</v>
      </c>
      <c r="F133">
        <f t="shared" si="6"/>
        <v>1.9229999999999858E-2</v>
      </c>
      <c r="G133">
        <f t="shared" si="7"/>
        <v>6.3677272727272445E-3</v>
      </c>
      <c r="H133">
        <f t="shared" si="8"/>
        <v>2.9932099999999999</v>
      </c>
    </row>
    <row r="134" spans="1:8" x14ac:dyDescent="0.25">
      <c r="A134" s="1">
        <v>41810</v>
      </c>
      <c r="B134">
        <v>2.9862700000000002</v>
      </c>
      <c r="C134">
        <v>2.9670800000000002</v>
      </c>
      <c r="D134">
        <v>0</v>
      </c>
      <c r="E134">
        <v>0</v>
      </c>
      <c r="F134">
        <f t="shared" si="6"/>
        <v>1.919000000000004E-2</v>
      </c>
      <c r="G134">
        <f t="shared" si="7"/>
        <v>5.4922727272727172E-3</v>
      </c>
      <c r="H134">
        <f t="shared" si="8"/>
        <v>2.9862700000000002</v>
      </c>
    </row>
    <row r="135" spans="1:8" x14ac:dyDescent="0.25">
      <c r="A135" s="1">
        <v>41809</v>
      </c>
      <c r="B135">
        <v>2.98868</v>
      </c>
      <c r="C135">
        <v>2.9700099999999998</v>
      </c>
      <c r="D135">
        <v>0</v>
      </c>
      <c r="E135">
        <v>0</v>
      </c>
      <c r="F135">
        <f t="shared" si="6"/>
        <v>1.8670000000000186E-2</v>
      </c>
      <c r="G135">
        <f t="shared" si="7"/>
        <v>4.6199999999999878E-3</v>
      </c>
      <c r="H135">
        <f t="shared" si="8"/>
        <v>2.98868</v>
      </c>
    </row>
    <row r="136" spans="1:8" x14ac:dyDescent="0.25">
      <c r="A136" s="1">
        <v>41808</v>
      </c>
      <c r="B136">
        <v>3.0003099999999998</v>
      </c>
      <c r="C136">
        <v>2.9811899999999998</v>
      </c>
      <c r="D136">
        <v>0</v>
      </c>
      <c r="E136">
        <v>0</v>
      </c>
      <c r="F136">
        <f t="shared" si="6"/>
        <v>1.9120000000000026E-2</v>
      </c>
      <c r="G136">
        <f t="shared" si="7"/>
        <v>3.7713636363636157E-3</v>
      </c>
      <c r="H136">
        <f t="shared" si="8"/>
        <v>3.0003099999999998</v>
      </c>
    </row>
    <row r="137" spans="1:8" x14ac:dyDescent="0.25">
      <c r="A137" s="1">
        <v>41807</v>
      </c>
      <c r="B137">
        <v>3.0478100000000001</v>
      </c>
      <c r="C137">
        <v>3.01986</v>
      </c>
      <c r="D137">
        <v>0</v>
      </c>
      <c r="E137">
        <v>0</v>
      </c>
      <c r="F137">
        <f t="shared" si="6"/>
        <v>2.7950000000000141E-2</v>
      </c>
      <c r="G137">
        <f t="shared" si="7"/>
        <v>2.9022727272727052E-3</v>
      </c>
      <c r="H137">
        <f t="shared" si="8"/>
        <v>3.0478100000000001</v>
      </c>
    </row>
    <row r="138" spans="1:8" x14ac:dyDescent="0.25">
      <c r="A138" s="1">
        <v>41806</v>
      </c>
      <c r="B138">
        <v>2.9809999999999999</v>
      </c>
      <c r="C138">
        <v>2.9634399999999999</v>
      </c>
      <c r="D138">
        <v>0</v>
      </c>
      <c r="E138">
        <v>0</v>
      </c>
      <c r="F138">
        <f t="shared" si="6"/>
        <v>1.756000000000002E-2</v>
      </c>
      <c r="G138">
        <f t="shared" si="7"/>
        <v>1.6331818181817787E-3</v>
      </c>
      <c r="H138">
        <f t="shared" si="8"/>
        <v>2.9809999999999999</v>
      </c>
    </row>
    <row r="139" spans="1:8" x14ac:dyDescent="0.25">
      <c r="A139" s="1">
        <v>41803</v>
      </c>
      <c r="B139">
        <v>2.9892799999999999</v>
      </c>
      <c r="C139">
        <v>2.97126</v>
      </c>
      <c r="D139">
        <v>0</v>
      </c>
      <c r="E139">
        <v>0</v>
      </c>
      <c r="F139">
        <f t="shared" si="6"/>
        <v>1.8019999999999925E-2</v>
      </c>
      <c r="G139">
        <f t="shared" si="7"/>
        <v>6.7318181818178742E-4</v>
      </c>
      <c r="H139">
        <f t="shared" si="8"/>
        <v>2.9892799999999999</v>
      </c>
    </row>
    <row r="140" spans="1:8" x14ac:dyDescent="0.25">
      <c r="A140" s="1">
        <v>41802</v>
      </c>
      <c r="B140">
        <v>2.97098</v>
      </c>
      <c r="C140">
        <v>2.96706</v>
      </c>
      <c r="D140">
        <v>0</v>
      </c>
      <c r="E140">
        <v>0</v>
      </c>
      <c r="F140">
        <f t="shared" si="6"/>
        <v>3.9199999999999235E-3</v>
      </c>
      <c r="G140">
        <f t="shared" si="7"/>
        <v>-1.2227272727276123E-4</v>
      </c>
      <c r="H140">
        <f t="shared" si="8"/>
        <v>2.97098</v>
      </c>
    </row>
    <row r="141" spans="1:8" x14ac:dyDescent="0.25">
      <c r="A141" s="1">
        <v>41801</v>
      </c>
      <c r="B141">
        <v>3.0259</v>
      </c>
      <c r="C141">
        <v>3.02006</v>
      </c>
      <c r="D141">
        <v>0</v>
      </c>
      <c r="E141">
        <v>0</v>
      </c>
      <c r="F141">
        <f t="shared" si="6"/>
        <v>5.8400000000000674E-3</v>
      </c>
      <c r="G141">
        <f t="shared" si="7"/>
        <v>-2.3090909090910989E-4</v>
      </c>
      <c r="H141">
        <f t="shared" si="8"/>
        <v>3.0259</v>
      </c>
    </row>
    <row r="142" spans="1:8" x14ac:dyDescent="0.25">
      <c r="A142" s="1">
        <v>41800</v>
      </c>
      <c r="B142">
        <v>3.0296599999999998</v>
      </c>
      <c r="C142">
        <v>3.0238900000000002</v>
      </c>
      <c r="D142">
        <v>0</v>
      </c>
      <c r="E142">
        <v>0</v>
      </c>
      <c r="F142">
        <f t="shared" si="6"/>
        <v>5.7699999999996088E-3</v>
      </c>
      <c r="G142">
        <f t="shared" si="7"/>
        <v>-4.7136363636365609E-4</v>
      </c>
      <c r="H142">
        <f t="shared" si="8"/>
        <v>3.0296599999999998</v>
      </c>
    </row>
    <row r="143" spans="1:8" x14ac:dyDescent="0.25">
      <c r="A143" s="1">
        <v>41799</v>
      </c>
      <c r="B143">
        <v>3.01973</v>
      </c>
      <c r="C143">
        <v>3.0165000000000002</v>
      </c>
      <c r="D143">
        <v>0</v>
      </c>
      <c r="E143">
        <v>0</v>
      </c>
      <c r="F143">
        <f t="shared" si="6"/>
        <v>3.2299999999998441E-3</v>
      </c>
      <c r="G143">
        <f t="shared" si="7"/>
        <v>-7.3045454545454672E-4</v>
      </c>
      <c r="H143">
        <f t="shared" si="8"/>
        <v>3.01973</v>
      </c>
    </row>
    <row r="144" spans="1:8" x14ac:dyDescent="0.25">
      <c r="A144" s="1">
        <v>41796</v>
      </c>
      <c r="B144">
        <v>3.00345</v>
      </c>
      <c r="C144">
        <v>3.0037500000000001</v>
      </c>
      <c r="D144">
        <v>0</v>
      </c>
      <c r="E144">
        <v>0</v>
      </c>
      <c r="F144">
        <f t="shared" si="6"/>
        <v>-3.00000000000189E-4</v>
      </c>
      <c r="G144">
        <f t="shared" si="7"/>
        <v>-8.8090909090908877E-4</v>
      </c>
      <c r="H144">
        <f t="shared" si="8"/>
        <v>3.00345</v>
      </c>
    </row>
    <row r="145" spans="1:8" x14ac:dyDescent="0.25">
      <c r="A145" s="1">
        <v>41795</v>
      </c>
      <c r="B145">
        <v>3.0002</v>
      </c>
      <c r="C145">
        <v>3.0005000000000002</v>
      </c>
      <c r="D145">
        <v>0</v>
      </c>
      <c r="E145">
        <v>0</v>
      </c>
      <c r="F145">
        <f t="shared" si="6"/>
        <v>-3.00000000000189E-4</v>
      </c>
      <c r="G145">
        <f t="shared" si="7"/>
        <v>-7.6272727272726345E-4</v>
      </c>
      <c r="H145">
        <f t="shared" si="8"/>
        <v>3.0002</v>
      </c>
    </row>
    <row r="146" spans="1:8" x14ac:dyDescent="0.25">
      <c r="A146" s="1">
        <v>41794</v>
      </c>
      <c r="B146">
        <v>3.0263100000000001</v>
      </c>
      <c r="C146">
        <v>3.0263399999999998</v>
      </c>
      <c r="D146">
        <v>0</v>
      </c>
      <c r="E146">
        <v>0</v>
      </c>
      <c r="F146">
        <f t="shared" si="6"/>
        <v>-2.9999999999752447E-5</v>
      </c>
      <c r="G146">
        <f t="shared" si="7"/>
        <v>-5.2363636363634235E-4</v>
      </c>
      <c r="H146">
        <f t="shared" si="8"/>
        <v>3.0263100000000001</v>
      </c>
    </row>
    <row r="147" spans="1:8" x14ac:dyDescent="0.25">
      <c r="A147" s="1">
        <v>41793</v>
      </c>
      <c r="B147">
        <v>3.0225900000000001</v>
      </c>
      <c r="C147">
        <v>3.0227300000000001</v>
      </c>
      <c r="D147">
        <v>0</v>
      </c>
      <c r="E147">
        <v>0</v>
      </c>
      <c r="F147">
        <f t="shared" si="6"/>
        <v>-1.4000000000002899E-4</v>
      </c>
      <c r="G147">
        <f t="shared" si="7"/>
        <v>-3.0590909090909659E-4</v>
      </c>
      <c r="H147">
        <f t="shared" si="8"/>
        <v>3.0225900000000001</v>
      </c>
    </row>
    <row r="148" spans="1:8" x14ac:dyDescent="0.25">
      <c r="A148" s="1">
        <v>41792</v>
      </c>
      <c r="B148">
        <v>2.9798300000000002</v>
      </c>
      <c r="C148">
        <v>2.9836499999999999</v>
      </c>
      <c r="D148">
        <v>0</v>
      </c>
      <c r="E148">
        <v>0</v>
      </c>
      <c r="F148">
        <f t="shared" si="6"/>
        <v>-3.8199999999997125E-3</v>
      </c>
      <c r="G148">
        <f t="shared" si="7"/>
        <v>-7.9545454545471017E-5</v>
      </c>
      <c r="H148">
        <f t="shared" si="8"/>
        <v>2.9798300000000002</v>
      </c>
    </row>
    <row r="149" spans="1:8" x14ac:dyDescent="0.25">
      <c r="A149" s="1">
        <v>41789</v>
      </c>
      <c r="B149">
        <v>2.90964</v>
      </c>
      <c r="C149">
        <v>2.9116</v>
      </c>
      <c r="D149">
        <v>0</v>
      </c>
      <c r="E149">
        <v>0</v>
      </c>
      <c r="F149">
        <f t="shared" si="6"/>
        <v>-1.9599999999999618E-3</v>
      </c>
      <c r="G149">
        <f t="shared" si="7"/>
        <v>1.6318181818179717E-4</v>
      </c>
      <c r="H149">
        <f t="shared" si="8"/>
        <v>2.90964</v>
      </c>
    </row>
    <row r="150" spans="1:8" x14ac:dyDescent="0.25">
      <c r="A150" s="1">
        <v>41788</v>
      </c>
      <c r="B150">
        <v>2.9036200000000001</v>
      </c>
      <c r="C150">
        <v>2.9054500000000001</v>
      </c>
      <c r="D150">
        <v>0</v>
      </c>
      <c r="E150">
        <v>0</v>
      </c>
      <c r="F150">
        <f t="shared" si="6"/>
        <v>-1.8299999999999983E-3</v>
      </c>
      <c r="G150">
        <f t="shared" si="7"/>
        <v>5.2090909090907189E-4</v>
      </c>
      <c r="H150">
        <f t="shared" si="8"/>
        <v>2.9036200000000001</v>
      </c>
    </row>
    <row r="151" spans="1:8" x14ac:dyDescent="0.25">
      <c r="A151" s="1">
        <v>41787</v>
      </c>
      <c r="B151">
        <v>2.8722699999999999</v>
      </c>
      <c r="C151">
        <v>2.87479</v>
      </c>
      <c r="D151">
        <v>0</v>
      </c>
      <c r="E151">
        <v>0</v>
      </c>
      <c r="F151">
        <f t="shared" si="6"/>
        <v>-2.5200000000000777E-3</v>
      </c>
      <c r="G151">
        <f t="shared" si="7"/>
        <v>8.6090909090907886E-4</v>
      </c>
      <c r="H151">
        <f t="shared" si="8"/>
        <v>2.8722699999999999</v>
      </c>
    </row>
    <row r="152" spans="1:8" x14ac:dyDescent="0.25">
      <c r="A152" s="1">
        <v>41786</v>
      </c>
      <c r="B152">
        <v>2.9639799999999998</v>
      </c>
      <c r="C152">
        <v>2.96679</v>
      </c>
      <c r="D152">
        <v>0</v>
      </c>
      <c r="E152">
        <v>0</v>
      </c>
      <c r="F152">
        <f t="shared" si="6"/>
        <v>-2.8100000000002012E-3</v>
      </c>
      <c r="G152">
        <f t="shared" si="7"/>
        <v>1.2222727272727209E-3</v>
      </c>
      <c r="H152">
        <f t="shared" si="8"/>
        <v>2.9639799999999998</v>
      </c>
    </row>
    <row r="153" spans="1:8" x14ac:dyDescent="0.25">
      <c r="A153" s="1">
        <v>41782</v>
      </c>
      <c r="B153">
        <v>2.9866299999999999</v>
      </c>
      <c r="C153">
        <v>2.9894400000000001</v>
      </c>
      <c r="D153">
        <v>0</v>
      </c>
      <c r="E153">
        <v>0</v>
      </c>
      <c r="F153">
        <f t="shared" si="6"/>
        <v>-2.8100000000002012E-3</v>
      </c>
      <c r="G153">
        <f t="shared" si="7"/>
        <v>1.6036363636363524E-3</v>
      </c>
      <c r="H153">
        <f t="shared" si="8"/>
        <v>2.9866299999999999</v>
      </c>
    </row>
    <row r="154" spans="1:8" x14ac:dyDescent="0.25">
      <c r="A154" s="1">
        <v>41781</v>
      </c>
      <c r="B154">
        <v>2.9943599999999999</v>
      </c>
      <c r="C154">
        <v>2.9962499999999999</v>
      </c>
      <c r="D154">
        <v>0</v>
      </c>
      <c r="E154">
        <v>0</v>
      </c>
      <c r="F154">
        <f t="shared" si="6"/>
        <v>-1.8899999999999473E-3</v>
      </c>
      <c r="G154">
        <f t="shared" si="7"/>
        <v>1.9640909090909179E-3</v>
      </c>
      <c r="H154">
        <f t="shared" si="8"/>
        <v>2.9943599999999999</v>
      </c>
    </row>
    <row r="155" spans="1:8" x14ac:dyDescent="0.25">
      <c r="A155" s="1">
        <v>41780</v>
      </c>
      <c r="B155">
        <v>2.9735900000000002</v>
      </c>
      <c r="C155">
        <v>2.9736199999999999</v>
      </c>
      <c r="D155">
        <v>0</v>
      </c>
      <c r="E155">
        <v>0</v>
      </c>
      <c r="F155">
        <f t="shared" si="6"/>
        <v>-2.9999999999752447E-5</v>
      </c>
      <c r="G155">
        <f t="shared" si="7"/>
        <v>2.3018181818181827E-3</v>
      </c>
      <c r="H155">
        <f t="shared" si="8"/>
        <v>2.9735900000000002</v>
      </c>
    </row>
    <row r="156" spans="1:8" x14ac:dyDescent="0.25">
      <c r="A156" s="1">
        <v>41779</v>
      </c>
      <c r="B156">
        <v>2.9634200000000002</v>
      </c>
      <c r="C156">
        <v>2.9634200000000002</v>
      </c>
      <c r="D156">
        <v>0</v>
      </c>
      <c r="E156">
        <v>0</v>
      </c>
      <c r="F156">
        <f t="shared" si="6"/>
        <v>0</v>
      </c>
      <c r="G156">
        <f t="shared" si="7"/>
        <v>2.6349999999999833E-3</v>
      </c>
      <c r="H156">
        <f t="shared" si="8"/>
        <v>2.9634200000000002</v>
      </c>
    </row>
    <row r="157" spans="1:8" x14ac:dyDescent="0.25">
      <c r="A157" s="1">
        <v>41778</v>
      </c>
      <c r="B157">
        <v>2.9958499999999999</v>
      </c>
      <c r="C157">
        <v>2.9958499999999999</v>
      </c>
      <c r="D157">
        <v>0</v>
      </c>
      <c r="E157">
        <v>0</v>
      </c>
      <c r="F157">
        <f t="shared" si="6"/>
        <v>0</v>
      </c>
      <c r="G157">
        <f t="shared" si="7"/>
        <v>2.9599999999999726E-3</v>
      </c>
      <c r="H157">
        <f t="shared" si="8"/>
        <v>2.9958499999999999</v>
      </c>
    </row>
    <row r="158" spans="1:8" x14ac:dyDescent="0.25">
      <c r="A158" s="1">
        <v>41775</v>
      </c>
      <c r="B158">
        <v>2.9769299999999999</v>
      </c>
      <c r="C158">
        <v>2.9769299999999999</v>
      </c>
      <c r="D158">
        <v>0</v>
      </c>
      <c r="E158">
        <v>0</v>
      </c>
      <c r="F158">
        <f t="shared" si="6"/>
        <v>0</v>
      </c>
      <c r="G158">
        <f t="shared" si="7"/>
        <v>3.2027272727272408E-3</v>
      </c>
      <c r="H158">
        <f t="shared" si="8"/>
        <v>2.9769299999999999</v>
      </c>
    </row>
    <row r="159" spans="1:8" x14ac:dyDescent="0.25">
      <c r="A159" s="1">
        <v>41774</v>
      </c>
      <c r="B159">
        <v>2.9504299999999999</v>
      </c>
      <c r="C159">
        <v>2.9504000000000001</v>
      </c>
      <c r="D159">
        <v>0</v>
      </c>
      <c r="E159">
        <v>0</v>
      </c>
      <c r="F159">
        <f t="shared" si="6"/>
        <v>2.9999999999752447E-5</v>
      </c>
      <c r="G159">
        <f t="shared" si="7"/>
        <v>3.5536363636363296E-3</v>
      </c>
      <c r="H159">
        <f t="shared" si="8"/>
        <v>2.9504299999999999</v>
      </c>
    </row>
    <row r="160" spans="1:8" x14ac:dyDescent="0.25">
      <c r="A160" s="1">
        <v>41773</v>
      </c>
      <c r="B160">
        <v>2.9608400000000001</v>
      </c>
      <c r="C160">
        <v>2.9643999999999999</v>
      </c>
      <c r="D160">
        <v>0</v>
      </c>
      <c r="E160">
        <v>0</v>
      </c>
      <c r="F160">
        <f t="shared" si="6"/>
        <v>-3.5599999999997856E-3</v>
      </c>
      <c r="G160">
        <f t="shared" si="7"/>
        <v>3.9095454545454303E-3</v>
      </c>
      <c r="H160">
        <f t="shared" si="8"/>
        <v>2.9608400000000001</v>
      </c>
    </row>
    <row r="161" spans="1:8" x14ac:dyDescent="0.25">
      <c r="A161" s="1">
        <v>41772</v>
      </c>
      <c r="B161">
        <v>3.04365</v>
      </c>
      <c r="C161">
        <v>3.0431300000000001</v>
      </c>
      <c r="D161">
        <v>0</v>
      </c>
      <c r="E161">
        <v>0</v>
      </c>
      <c r="F161">
        <f t="shared" si="6"/>
        <v>5.1999999999985391E-4</v>
      </c>
      <c r="G161">
        <f t="shared" si="7"/>
        <v>4.3404545454545189E-3</v>
      </c>
      <c r="H161">
        <f t="shared" si="8"/>
        <v>3.04365</v>
      </c>
    </row>
    <row r="162" spans="1:8" x14ac:dyDescent="0.25">
      <c r="A162" s="1">
        <v>41771</v>
      </c>
      <c r="B162">
        <v>3.0667800000000001</v>
      </c>
      <c r="C162">
        <v>3.0652499999999998</v>
      </c>
      <c r="D162">
        <v>0</v>
      </c>
      <c r="E162">
        <v>0</v>
      </c>
      <c r="F162">
        <f t="shared" si="6"/>
        <v>1.5300000000002534E-3</v>
      </c>
      <c r="G162">
        <f t="shared" si="7"/>
        <v>4.5799999999999877E-3</v>
      </c>
      <c r="H162">
        <f t="shared" si="8"/>
        <v>3.0667800000000001</v>
      </c>
    </row>
    <row r="163" spans="1:8" x14ac:dyDescent="0.25">
      <c r="A163" s="1">
        <v>41768</v>
      </c>
      <c r="B163">
        <v>3.02948</v>
      </c>
      <c r="C163">
        <v>3.0289299999999999</v>
      </c>
      <c r="D163">
        <v>0</v>
      </c>
      <c r="E163">
        <v>0</v>
      </c>
      <c r="F163">
        <f t="shared" si="6"/>
        <v>5.5000000000005045E-4</v>
      </c>
      <c r="G163">
        <f t="shared" si="7"/>
        <v>4.7954545454545324E-3</v>
      </c>
      <c r="H163">
        <f t="shared" si="8"/>
        <v>3.02948</v>
      </c>
    </row>
    <row r="164" spans="1:8" x14ac:dyDescent="0.25">
      <c r="A164" s="1">
        <v>41767</v>
      </c>
      <c r="B164">
        <v>2.9916900000000002</v>
      </c>
      <c r="C164">
        <v>2.9916200000000002</v>
      </c>
      <c r="D164">
        <v>0</v>
      </c>
      <c r="E164">
        <v>0</v>
      </c>
      <c r="F164">
        <f t="shared" si="6"/>
        <v>7.0000000000014495E-5</v>
      </c>
      <c r="G164">
        <f t="shared" si="7"/>
        <v>5.0445454545454379E-3</v>
      </c>
      <c r="H164">
        <f t="shared" si="8"/>
        <v>2.9916900000000002</v>
      </c>
    </row>
    <row r="165" spans="1:8" x14ac:dyDescent="0.25">
      <c r="A165" s="1">
        <v>41766</v>
      </c>
      <c r="B165">
        <v>2.99519</v>
      </c>
      <c r="C165">
        <v>2.9952700000000001</v>
      </c>
      <c r="D165">
        <v>0</v>
      </c>
      <c r="E165">
        <v>0</v>
      </c>
      <c r="F165">
        <f t="shared" si="6"/>
        <v>-8.0000000000080007E-5</v>
      </c>
      <c r="G165">
        <f t="shared" si="7"/>
        <v>5.3040909090908972E-3</v>
      </c>
      <c r="H165">
        <f t="shared" si="8"/>
        <v>2.99519</v>
      </c>
    </row>
    <row r="166" spans="1:8" x14ac:dyDescent="0.25">
      <c r="A166" s="1">
        <v>41765</v>
      </c>
      <c r="B166">
        <v>3.0191300000000001</v>
      </c>
      <c r="C166">
        <v>3.0168300000000001</v>
      </c>
      <c r="D166">
        <v>0</v>
      </c>
      <c r="E166">
        <v>0</v>
      </c>
      <c r="F166">
        <f t="shared" si="6"/>
        <v>2.2999999999999687E-3</v>
      </c>
      <c r="G166">
        <f t="shared" si="7"/>
        <v>5.5250000000000021E-3</v>
      </c>
      <c r="H166">
        <f t="shared" si="8"/>
        <v>3.0191300000000001</v>
      </c>
    </row>
    <row r="167" spans="1:8" x14ac:dyDescent="0.25">
      <c r="A167" s="1">
        <v>41764</v>
      </c>
      <c r="B167">
        <v>3.0412400000000002</v>
      </c>
      <c r="C167">
        <v>3.0362800000000001</v>
      </c>
      <c r="D167">
        <v>0</v>
      </c>
      <c r="E167">
        <v>0</v>
      </c>
      <c r="F167">
        <f t="shared" si="6"/>
        <v>4.9600000000000755E-3</v>
      </c>
      <c r="G167">
        <f t="shared" si="7"/>
        <v>5.5977272727272672E-3</v>
      </c>
      <c r="H167">
        <f t="shared" si="8"/>
        <v>3.0412400000000002</v>
      </c>
    </row>
    <row r="168" spans="1:8" x14ac:dyDescent="0.25">
      <c r="A168" s="1">
        <v>41761</v>
      </c>
      <c r="B168">
        <v>3.0256699999999999</v>
      </c>
      <c r="C168">
        <v>3.0209100000000002</v>
      </c>
      <c r="D168">
        <v>0</v>
      </c>
      <c r="E168">
        <v>0</v>
      </c>
      <c r="F168">
        <f t="shared" si="6"/>
        <v>4.7599999999996534E-3</v>
      </c>
      <c r="G168">
        <f t="shared" si="7"/>
        <v>5.5627272727272799E-3</v>
      </c>
      <c r="H168">
        <f t="shared" si="8"/>
        <v>3.0256699999999999</v>
      </c>
    </row>
    <row r="169" spans="1:8" x14ac:dyDescent="0.25">
      <c r="A169" s="1">
        <v>41760</v>
      </c>
      <c r="B169">
        <v>3.0384099999999998</v>
      </c>
      <c r="C169">
        <v>3.0335700000000001</v>
      </c>
      <c r="D169">
        <v>0</v>
      </c>
      <c r="E169">
        <v>0</v>
      </c>
      <c r="F169">
        <f t="shared" si="6"/>
        <v>4.8399999999997334E-3</v>
      </c>
      <c r="G169">
        <f t="shared" si="7"/>
        <v>5.5272727272727444E-3</v>
      </c>
      <c r="H169">
        <f t="shared" si="8"/>
        <v>3.0384099999999998</v>
      </c>
    </row>
    <row r="170" spans="1:8" x14ac:dyDescent="0.25">
      <c r="A170" s="1">
        <v>41759</v>
      </c>
      <c r="B170">
        <v>3.08806</v>
      </c>
      <c r="C170">
        <v>3.0865399999999998</v>
      </c>
      <c r="D170">
        <v>0</v>
      </c>
      <c r="E170">
        <v>0</v>
      </c>
      <c r="F170">
        <f t="shared" si="6"/>
        <v>1.5200000000001879E-3</v>
      </c>
      <c r="G170">
        <f t="shared" si="7"/>
        <v>5.4654545454545815E-3</v>
      </c>
      <c r="H170">
        <f t="shared" si="8"/>
        <v>3.08806</v>
      </c>
    </row>
    <row r="171" spans="1:8" x14ac:dyDescent="0.25">
      <c r="A171" s="1">
        <v>41758</v>
      </c>
      <c r="B171">
        <v>3.14845</v>
      </c>
      <c r="C171">
        <v>3.1425399999999999</v>
      </c>
      <c r="D171">
        <v>0</v>
      </c>
      <c r="E171">
        <v>0</v>
      </c>
      <c r="F171">
        <f t="shared" si="6"/>
        <v>5.9100000000000819E-3</v>
      </c>
      <c r="G171">
        <f t="shared" si="7"/>
        <v>5.5668181818182153E-3</v>
      </c>
      <c r="H171">
        <f t="shared" si="8"/>
        <v>3.14845</v>
      </c>
    </row>
    <row r="172" spans="1:8" x14ac:dyDescent="0.25">
      <c r="A172" s="1">
        <v>41757</v>
      </c>
      <c r="B172">
        <v>3.11449</v>
      </c>
      <c r="C172">
        <v>3.1088399999999998</v>
      </c>
      <c r="D172">
        <v>0</v>
      </c>
      <c r="E172">
        <v>0</v>
      </c>
      <c r="F172">
        <f t="shared" si="6"/>
        <v>5.6500000000001549E-3</v>
      </c>
      <c r="G172">
        <f t="shared" si="7"/>
        <v>5.442272727272753E-3</v>
      </c>
      <c r="H172">
        <f t="shared" si="8"/>
        <v>3.11449</v>
      </c>
    </row>
    <row r="173" spans="1:8" x14ac:dyDescent="0.25">
      <c r="A173" s="1">
        <v>41754</v>
      </c>
      <c r="B173">
        <v>3.1064099999999999</v>
      </c>
      <c r="C173">
        <v>3.1009799999999998</v>
      </c>
      <c r="D173">
        <v>0</v>
      </c>
      <c r="E173">
        <v>0</v>
      </c>
      <c r="F173">
        <f t="shared" si="6"/>
        <v>5.4300000000000459E-3</v>
      </c>
      <c r="G173">
        <f t="shared" si="7"/>
        <v>5.3340909090909125E-3</v>
      </c>
      <c r="H173">
        <f t="shared" si="8"/>
        <v>3.1064099999999999</v>
      </c>
    </row>
    <row r="174" spans="1:8" x14ac:dyDescent="0.25">
      <c r="A174" s="1">
        <v>41753</v>
      </c>
      <c r="B174">
        <v>3.1404999999999998</v>
      </c>
      <c r="C174">
        <v>3.1349200000000002</v>
      </c>
      <c r="D174">
        <v>0</v>
      </c>
      <c r="E174">
        <v>0</v>
      </c>
      <c r="F174">
        <f t="shared" si="6"/>
        <v>5.5799999999996963E-3</v>
      </c>
      <c r="G174">
        <f t="shared" si="7"/>
        <v>5.2236363636363695E-3</v>
      </c>
      <c r="H174">
        <f t="shared" si="8"/>
        <v>3.1404999999999998</v>
      </c>
    </row>
    <row r="175" spans="1:8" x14ac:dyDescent="0.25">
      <c r="A175" s="1">
        <v>41752</v>
      </c>
      <c r="B175">
        <v>3.1483400000000001</v>
      </c>
      <c r="C175">
        <v>3.1432199999999999</v>
      </c>
      <c r="D175">
        <v>0</v>
      </c>
      <c r="E175">
        <v>0</v>
      </c>
      <c r="F175">
        <f t="shared" si="6"/>
        <v>5.1200000000002355E-3</v>
      </c>
      <c r="G175">
        <f t="shared" si="7"/>
        <v>5.0304545454545576E-3</v>
      </c>
      <c r="H175">
        <f t="shared" si="8"/>
        <v>3.1483400000000001</v>
      </c>
    </row>
    <row r="176" spans="1:8" x14ac:dyDescent="0.25">
      <c r="A176" s="1">
        <v>41751</v>
      </c>
      <c r="B176">
        <v>3.2034899999999999</v>
      </c>
      <c r="C176">
        <v>3.1979500000000001</v>
      </c>
      <c r="D176">
        <v>0</v>
      </c>
      <c r="E176">
        <v>0</v>
      </c>
      <c r="F176">
        <f t="shared" si="6"/>
        <v>5.5399999999998784E-3</v>
      </c>
      <c r="G176">
        <f t="shared" si="7"/>
        <v>4.8013636363636418E-3</v>
      </c>
      <c r="H176">
        <f t="shared" si="8"/>
        <v>3.2034899999999999</v>
      </c>
    </row>
    <row r="177" spans="1:8" x14ac:dyDescent="0.25">
      <c r="A177" s="1">
        <v>41750</v>
      </c>
      <c r="B177">
        <v>3.2135199999999999</v>
      </c>
      <c r="C177">
        <v>3.2062200000000001</v>
      </c>
      <c r="D177">
        <v>0</v>
      </c>
      <c r="E177">
        <v>0</v>
      </c>
      <c r="F177">
        <f t="shared" si="6"/>
        <v>7.2999999999998622E-3</v>
      </c>
      <c r="G177">
        <f t="shared" si="7"/>
        <v>4.4995454545454609E-3</v>
      </c>
      <c r="H177">
        <f t="shared" si="8"/>
        <v>3.2135199999999999</v>
      </c>
    </row>
    <row r="178" spans="1:8" x14ac:dyDescent="0.25">
      <c r="A178" s="1">
        <v>41746</v>
      </c>
      <c r="B178">
        <v>3.1992099999999999</v>
      </c>
      <c r="C178">
        <v>3.1920600000000001</v>
      </c>
      <c r="D178">
        <v>0</v>
      </c>
      <c r="E178">
        <v>0</v>
      </c>
      <c r="F178">
        <f t="shared" si="6"/>
        <v>7.1499999999997677E-3</v>
      </c>
      <c r="G178">
        <f t="shared" si="7"/>
        <v>4.1122727272727396E-3</v>
      </c>
      <c r="H178">
        <f t="shared" si="8"/>
        <v>3.1992099999999999</v>
      </c>
    </row>
    <row r="179" spans="1:8" x14ac:dyDescent="0.25">
      <c r="A179" s="1">
        <v>41745</v>
      </c>
      <c r="B179">
        <v>3.13178</v>
      </c>
      <c r="C179">
        <v>3.1264400000000001</v>
      </c>
      <c r="D179">
        <v>0</v>
      </c>
      <c r="E179">
        <v>0</v>
      </c>
      <c r="F179">
        <f t="shared" si="6"/>
        <v>5.3399999999999004E-3</v>
      </c>
      <c r="G179">
        <f t="shared" si="7"/>
        <v>3.6877272727273095E-3</v>
      </c>
      <c r="H179">
        <f t="shared" si="8"/>
        <v>3.13178</v>
      </c>
    </row>
    <row r="180" spans="1:8" x14ac:dyDescent="0.25">
      <c r="A180" s="1">
        <v>41744</v>
      </c>
      <c r="B180">
        <v>3.12012</v>
      </c>
      <c r="C180">
        <v>3.1124000000000001</v>
      </c>
      <c r="D180">
        <v>0</v>
      </c>
      <c r="E180">
        <v>0</v>
      </c>
      <c r="F180">
        <f t="shared" si="6"/>
        <v>7.7199999999999491E-3</v>
      </c>
      <c r="G180">
        <f t="shared" si="7"/>
        <v>3.3809090909091362E-3</v>
      </c>
      <c r="H180">
        <f t="shared" si="8"/>
        <v>3.12012</v>
      </c>
    </row>
    <row r="181" spans="1:8" x14ac:dyDescent="0.25">
      <c r="A181" s="1">
        <v>41743</v>
      </c>
      <c r="B181">
        <v>3.1241599999999998</v>
      </c>
      <c r="C181">
        <v>3.1162999999999998</v>
      </c>
      <c r="D181">
        <v>0</v>
      </c>
      <c r="E181">
        <v>0</v>
      </c>
      <c r="F181">
        <f t="shared" si="6"/>
        <v>7.8599999999999781E-3</v>
      </c>
      <c r="G181">
        <f t="shared" si="7"/>
        <v>2.9313636363636837E-3</v>
      </c>
      <c r="H181">
        <f t="shared" si="8"/>
        <v>3.1241599999999998</v>
      </c>
    </row>
    <row r="182" spans="1:8" x14ac:dyDescent="0.25">
      <c r="A182" s="1">
        <v>41740</v>
      </c>
      <c r="B182">
        <v>3.0946400000000001</v>
      </c>
      <c r="C182">
        <v>3.0887199999999999</v>
      </c>
      <c r="D182">
        <v>0</v>
      </c>
      <c r="E182">
        <v>0</v>
      </c>
      <c r="F182">
        <f t="shared" si="6"/>
        <v>5.9200000000001474E-3</v>
      </c>
      <c r="G182">
        <f t="shared" si="7"/>
        <v>2.4609090909091247E-3</v>
      </c>
      <c r="H182">
        <f t="shared" si="8"/>
        <v>3.0946400000000001</v>
      </c>
    </row>
    <row r="183" spans="1:8" x14ac:dyDescent="0.25">
      <c r="A183" s="1">
        <v>41739</v>
      </c>
      <c r="B183">
        <v>3.0953400000000002</v>
      </c>
      <c r="C183">
        <v>3.08955</v>
      </c>
      <c r="D183">
        <v>0</v>
      </c>
      <c r="E183">
        <v>0</v>
      </c>
      <c r="F183">
        <f t="shared" si="6"/>
        <v>5.7900000000001839E-3</v>
      </c>
      <c r="G183">
        <f t="shared" si="7"/>
        <v>2.1254545454545818E-3</v>
      </c>
      <c r="H183">
        <f t="shared" si="8"/>
        <v>3.0953400000000002</v>
      </c>
    </row>
    <row r="184" spans="1:8" x14ac:dyDescent="0.25">
      <c r="A184" s="1">
        <v>41738</v>
      </c>
      <c r="B184">
        <v>3.1583800000000002</v>
      </c>
      <c r="C184">
        <v>3.15211</v>
      </c>
      <c r="D184">
        <v>0</v>
      </c>
      <c r="E184">
        <v>0</v>
      </c>
      <c r="F184">
        <f t="shared" si="6"/>
        <v>6.2700000000002198E-3</v>
      </c>
      <c r="G184">
        <f t="shared" si="7"/>
        <v>1.8100000000000288E-3</v>
      </c>
      <c r="H184">
        <f t="shared" si="8"/>
        <v>3.1583800000000002</v>
      </c>
    </row>
    <row r="185" spans="1:8" x14ac:dyDescent="0.25">
      <c r="A185" s="1">
        <v>41737</v>
      </c>
      <c r="B185">
        <v>3.1587399999999999</v>
      </c>
      <c r="C185">
        <v>3.1527099999999999</v>
      </c>
      <c r="D185">
        <v>0</v>
      </c>
      <c r="E185">
        <v>0</v>
      </c>
      <c r="F185">
        <f t="shared" si="6"/>
        <v>6.0299999999999798E-3</v>
      </c>
      <c r="G185">
        <f t="shared" si="7"/>
        <v>1.456818181818198E-3</v>
      </c>
      <c r="H185">
        <f t="shared" si="8"/>
        <v>3.1587399999999999</v>
      </c>
    </row>
    <row r="186" spans="1:8" x14ac:dyDescent="0.25">
      <c r="A186" s="1">
        <v>41736</v>
      </c>
      <c r="B186">
        <v>3.18072</v>
      </c>
      <c r="C186">
        <v>3.1749399999999999</v>
      </c>
      <c r="D186">
        <v>0</v>
      </c>
      <c r="E186">
        <v>0</v>
      </c>
      <c r="F186">
        <f t="shared" si="6"/>
        <v>5.7800000000001184E-3</v>
      </c>
      <c r="G186">
        <f t="shared" si="7"/>
        <v>1.1131818181818237E-3</v>
      </c>
      <c r="H186">
        <f t="shared" si="8"/>
        <v>3.18072</v>
      </c>
    </row>
    <row r="187" spans="1:8" x14ac:dyDescent="0.25">
      <c r="A187" s="1">
        <v>41733</v>
      </c>
      <c r="B187">
        <v>3.2141000000000002</v>
      </c>
      <c r="C187">
        <v>3.20932</v>
      </c>
      <c r="D187">
        <v>0</v>
      </c>
      <c r="E187">
        <v>0</v>
      </c>
      <c r="F187">
        <f t="shared" si="6"/>
        <v>4.7800000000002285E-3</v>
      </c>
      <c r="G187">
        <f t="shared" si="7"/>
        <v>7.7772727272728095E-4</v>
      </c>
      <c r="H187">
        <f t="shared" si="8"/>
        <v>3.2141000000000002</v>
      </c>
    </row>
    <row r="188" spans="1:8" x14ac:dyDescent="0.25">
      <c r="A188" s="1">
        <v>41732</v>
      </c>
      <c r="B188">
        <v>3.27094</v>
      </c>
      <c r="C188">
        <v>3.2670400000000002</v>
      </c>
      <c r="D188">
        <v>0</v>
      </c>
      <c r="E188">
        <v>0</v>
      </c>
      <c r="F188">
        <f t="shared" si="6"/>
        <v>3.8999999999997925E-3</v>
      </c>
      <c r="G188">
        <f t="shared" si="7"/>
        <v>5.4090909090908181E-4</v>
      </c>
      <c r="H188">
        <f t="shared" si="8"/>
        <v>3.27094</v>
      </c>
    </row>
    <row r="189" spans="1:8" x14ac:dyDescent="0.25">
      <c r="A189" s="1">
        <v>41731</v>
      </c>
      <c r="B189">
        <v>3.2938900000000002</v>
      </c>
      <c r="C189">
        <v>3.2896999999999998</v>
      </c>
      <c r="D189">
        <v>0</v>
      </c>
      <c r="E189">
        <v>0</v>
      </c>
      <c r="F189">
        <f t="shared" si="6"/>
        <v>4.1900000000003601E-3</v>
      </c>
      <c r="G189">
        <f t="shared" si="7"/>
        <v>3.8772727272726941E-4</v>
      </c>
      <c r="H189">
        <f t="shared" si="8"/>
        <v>3.2938900000000002</v>
      </c>
    </row>
    <row r="190" spans="1:8" x14ac:dyDescent="0.25">
      <c r="A190" s="1">
        <v>41730</v>
      </c>
      <c r="B190">
        <v>3.2549899999999998</v>
      </c>
      <c r="C190">
        <v>3.25101</v>
      </c>
      <c r="D190">
        <v>0</v>
      </c>
      <c r="E190">
        <v>0</v>
      </c>
      <c r="F190">
        <f t="shared" si="6"/>
        <v>3.9799999999998725E-3</v>
      </c>
      <c r="G190">
        <f t="shared" si="7"/>
        <v>1.9545454545453401E-4</v>
      </c>
      <c r="H190">
        <f t="shared" si="8"/>
        <v>3.2549899999999998</v>
      </c>
    </row>
    <row r="191" spans="1:8" x14ac:dyDescent="0.25">
      <c r="A191" s="1">
        <v>41729</v>
      </c>
      <c r="B191">
        <v>3.2263600000000001</v>
      </c>
      <c r="C191">
        <v>3.22288</v>
      </c>
      <c r="D191">
        <v>0</v>
      </c>
      <c r="E191">
        <v>0</v>
      </c>
      <c r="F191">
        <f t="shared" si="6"/>
        <v>3.4800000000001496E-3</v>
      </c>
      <c r="G191">
        <f t="shared" si="7"/>
        <v>6.5000000000001919E-5</v>
      </c>
      <c r="H191">
        <f t="shared" si="8"/>
        <v>3.2263600000000001</v>
      </c>
    </row>
    <row r="192" spans="1:8" x14ac:dyDescent="0.25">
      <c r="A192" s="1">
        <v>41726</v>
      </c>
      <c r="B192">
        <v>3.2113900000000002</v>
      </c>
      <c r="C192">
        <v>3.20764</v>
      </c>
      <c r="D192">
        <v>0</v>
      </c>
      <c r="E192">
        <v>0</v>
      </c>
      <c r="F192">
        <f t="shared" si="6"/>
        <v>3.7500000000001421E-3</v>
      </c>
      <c r="G192">
        <f t="shared" si="7"/>
        <v>-6.9090909090917634E-5</v>
      </c>
      <c r="H192">
        <f t="shared" si="8"/>
        <v>3.2113900000000002</v>
      </c>
    </row>
    <row r="193" spans="1:8" x14ac:dyDescent="0.25">
      <c r="A193" s="1">
        <v>41725</v>
      </c>
      <c r="B193">
        <v>3.1840299999999999</v>
      </c>
      <c r="C193">
        <v>3.18086</v>
      </c>
      <c r="D193">
        <v>0</v>
      </c>
      <c r="E193">
        <v>0</v>
      </c>
      <c r="F193">
        <f t="shared" si="6"/>
        <v>3.1699999999998951E-3</v>
      </c>
      <c r="G193">
        <f t="shared" si="7"/>
        <v>-1.8136363636365373E-4</v>
      </c>
      <c r="H193">
        <f t="shared" si="8"/>
        <v>3.1840299999999999</v>
      </c>
    </row>
    <row r="194" spans="1:8" x14ac:dyDescent="0.25">
      <c r="A194" s="1">
        <v>41724</v>
      </c>
      <c r="B194">
        <v>3.2052299999999998</v>
      </c>
      <c r="C194">
        <v>3.2019600000000001</v>
      </c>
      <c r="D194">
        <v>0</v>
      </c>
      <c r="E194">
        <v>0</v>
      </c>
      <c r="F194">
        <f t="shared" si="6"/>
        <v>3.2699999999996621E-3</v>
      </c>
      <c r="G194">
        <f t="shared" si="7"/>
        <v>-2.7000000000001263E-4</v>
      </c>
      <c r="H194">
        <f t="shared" si="8"/>
        <v>3.2052299999999998</v>
      </c>
    </row>
    <row r="195" spans="1:8" x14ac:dyDescent="0.25">
      <c r="A195" s="1">
        <v>41723</v>
      </c>
      <c r="B195">
        <v>3.2407699999999999</v>
      </c>
      <c r="C195">
        <v>3.2377699999999998</v>
      </c>
      <c r="D195">
        <v>0</v>
      </c>
      <c r="E195">
        <v>0</v>
      </c>
      <c r="F195">
        <f t="shared" ref="F195:F258" si="9">B195-C195</f>
        <v>3.0000000000001137E-3</v>
      </c>
      <c r="G195">
        <f t="shared" ref="G195:G258" si="10">AVERAGE(F195:F216)</f>
        <v>-2.281818181817991E-4</v>
      </c>
      <c r="H195">
        <f t="shared" ref="H195:H258" si="11">B195</f>
        <v>3.2407699999999999</v>
      </c>
    </row>
    <row r="196" spans="1:8" x14ac:dyDescent="0.25">
      <c r="A196" s="1">
        <v>41722</v>
      </c>
      <c r="B196">
        <v>3.2362299999999999</v>
      </c>
      <c r="C196">
        <v>3.2349000000000001</v>
      </c>
      <c r="D196">
        <v>0</v>
      </c>
      <c r="E196">
        <v>0</v>
      </c>
      <c r="F196">
        <f t="shared" si="9"/>
        <v>1.3299999999998313E-3</v>
      </c>
      <c r="G196">
        <f t="shared" si="10"/>
        <v>-1.581818181818048E-4</v>
      </c>
      <c r="H196">
        <f t="shared" si="11"/>
        <v>3.2362299999999999</v>
      </c>
    </row>
    <row r="197" spans="1:8" x14ac:dyDescent="0.25">
      <c r="A197" s="1">
        <v>41719</v>
      </c>
      <c r="B197">
        <v>3.2327400000000002</v>
      </c>
      <c r="C197">
        <v>3.2326600000000001</v>
      </c>
      <c r="D197">
        <v>0</v>
      </c>
      <c r="E197">
        <v>0</v>
      </c>
      <c r="F197">
        <f t="shared" si="9"/>
        <v>8.0000000000080007E-5</v>
      </c>
      <c r="G197">
        <f t="shared" si="10"/>
        <v>-3.2727272727265088E-5</v>
      </c>
      <c r="H197">
        <f t="shared" si="11"/>
        <v>3.2327400000000002</v>
      </c>
    </row>
    <row r="198" spans="1:8" x14ac:dyDescent="0.25">
      <c r="A198" s="1">
        <v>41718</v>
      </c>
      <c r="B198">
        <v>3.27122</v>
      </c>
      <c r="C198">
        <v>3.2723200000000001</v>
      </c>
      <c r="D198">
        <v>0</v>
      </c>
      <c r="E198">
        <v>0</v>
      </c>
      <c r="F198">
        <f t="shared" si="9"/>
        <v>-1.1000000000001009E-3</v>
      </c>
      <c r="G198">
        <f t="shared" si="10"/>
        <v>1.3727272727273839E-4</v>
      </c>
      <c r="H198">
        <f t="shared" si="11"/>
        <v>3.27122</v>
      </c>
    </row>
    <row r="199" spans="1:8" x14ac:dyDescent="0.25">
      <c r="A199" s="1">
        <v>41717</v>
      </c>
      <c r="B199">
        <v>3.2607400000000002</v>
      </c>
      <c r="C199">
        <v>3.2619600000000002</v>
      </c>
      <c r="D199">
        <v>0</v>
      </c>
      <c r="E199">
        <v>0</v>
      </c>
      <c r="F199">
        <f t="shared" si="9"/>
        <v>-1.2199999999999989E-3</v>
      </c>
      <c r="G199">
        <f t="shared" si="10"/>
        <v>3.3818181818183343E-4</v>
      </c>
      <c r="H199">
        <f t="shared" si="11"/>
        <v>3.2607400000000002</v>
      </c>
    </row>
    <row r="200" spans="1:8" x14ac:dyDescent="0.25">
      <c r="A200" s="1">
        <v>41716</v>
      </c>
      <c r="B200">
        <v>3.1789800000000001</v>
      </c>
      <c r="C200">
        <v>3.1811699999999998</v>
      </c>
      <c r="D200">
        <v>0</v>
      </c>
      <c r="E200">
        <v>0</v>
      </c>
      <c r="F200">
        <f t="shared" si="9"/>
        <v>-2.1899999999996922E-3</v>
      </c>
      <c r="G200">
        <f t="shared" si="10"/>
        <v>5.7818181818183119E-4</v>
      </c>
      <c r="H200">
        <f t="shared" si="11"/>
        <v>3.1789800000000001</v>
      </c>
    </row>
    <row r="201" spans="1:8" x14ac:dyDescent="0.25">
      <c r="A201" s="1">
        <v>41715</v>
      </c>
      <c r="B201">
        <v>3.2076500000000001</v>
      </c>
      <c r="C201">
        <v>3.20906</v>
      </c>
      <c r="D201">
        <v>0</v>
      </c>
      <c r="E201">
        <v>0</v>
      </c>
      <c r="F201">
        <f t="shared" si="9"/>
        <v>-1.4099999999999113E-3</v>
      </c>
      <c r="G201">
        <f t="shared" si="10"/>
        <v>9.2454545454545567E-4</v>
      </c>
      <c r="H201">
        <f t="shared" si="11"/>
        <v>3.2076500000000001</v>
      </c>
    </row>
    <row r="202" spans="1:8" x14ac:dyDescent="0.25">
      <c r="A202" s="1">
        <v>41712</v>
      </c>
      <c r="B202">
        <v>3.1362299999999999</v>
      </c>
      <c r="C202">
        <v>3.1383999999999999</v>
      </c>
      <c r="D202">
        <v>0</v>
      </c>
      <c r="E202">
        <v>0</v>
      </c>
      <c r="F202">
        <f t="shared" si="9"/>
        <v>-2.1700000000000053E-3</v>
      </c>
      <c r="G202">
        <f t="shared" si="10"/>
        <v>1.3281818181818193E-3</v>
      </c>
      <c r="H202">
        <f t="shared" si="11"/>
        <v>3.1362299999999999</v>
      </c>
    </row>
    <row r="203" spans="1:8" x14ac:dyDescent="0.25">
      <c r="A203" s="1">
        <v>41711</v>
      </c>
      <c r="B203">
        <v>3.1158299999999999</v>
      </c>
      <c r="C203">
        <v>3.1183200000000002</v>
      </c>
      <c r="D203">
        <v>0</v>
      </c>
      <c r="E203">
        <v>0</v>
      </c>
      <c r="F203">
        <f t="shared" si="9"/>
        <v>-2.4900000000003253E-3</v>
      </c>
      <c r="G203">
        <f t="shared" si="10"/>
        <v>1.6840909090909204E-3</v>
      </c>
      <c r="H203">
        <f t="shared" si="11"/>
        <v>3.1158299999999999</v>
      </c>
    </row>
    <row r="204" spans="1:8" x14ac:dyDescent="0.25">
      <c r="A204" s="1">
        <v>41710</v>
      </c>
      <c r="B204">
        <v>3.1920500000000001</v>
      </c>
      <c r="C204">
        <v>3.1935099999999998</v>
      </c>
      <c r="D204">
        <v>0</v>
      </c>
      <c r="E204">
        <v>0</v>
      </c>
      <c r="F204">
        <f t="shared" si="9"/>
        <v>-1.4599999999997948E-3</v>
      </c>
      <c r="G204">
        <f t="shared" si="10"/>
        <v>1.961818181818216E-3</v>
      </c>
      <c r="H204">
        <f t="shared" si="11"/>
        <v>3.1920500000000001</v>
      </c>
    </row>
    <row r="205" spans="1:8" x14ac:dyDescent="0.25">
      <c r="A205" s="1">
        <v>41709</v>
      </c>
      <c r="B205">
        <v>3.22784</v>
      </c>
      <c r="C205">
        <v>3.22899</v>
      </c>
      <c r="D205">
        <v>0</v>
      </c>
      <c r="E205">
        <v>0</v>
      </c>
      <c r="F205">
        <f t="shared" si="9"/>
        <v>-1.1499999999999844E-3</v>
      </c>
      <c r="G205">
        <f t="shared" si="10"/>
        <v>2.1704545454545739E-3</v>
      </c>
      <c r="H205">
        <f t="shared" si="11"/>
        <v>3.22784</v>
      </c>
    </row>
    <row r="206" spans="1:8" x14ac:dyDescent="0.25">
      <c r="A206" s="1">
        <v>41708</v>
      </c>
      <c r="B206">
        <v>3.22546</v>
      </c>
      <c r="C206">
        <v>3.2269600000000001</v>
      </c>
      <c r="D206">
        <v>0</v>
      </c>
      <c r="E206">
        <v>0</v>
      </c>
      <c r="F206">
        <f t="shared" si="9"/>
        <v>-1.5000000000000568E-3</v>
      </c>
      <c r="G206">
        <f t="shared" si="10"/>
        <v>2.367272727272753E-3</v>
      </c>
      <c r="H206">
        <f t="shared" si="11"/>
        <v>3.22546</v>
      </c>
    </row>
    <row r="207" spans="1:8" x14ac:dyDescent="0.25">
      <c r="A207" s="1">
        <v>41705</v>
      </c>
      <c r="B207">
        <v>3.24213</v>
      </c>
      <c r="C207">
        <v>3.2436600000000002</v>
      </c>
      <c r="D207">
        <v>0</v>
      </c>
      <c r="E207">
        <v>0</v>
      </c>
      <c r="F207">
        <f t="shared" si="9"/>
        <v>-1.5300000000002534E-3</v>
      </c>
      <c r="G207">
        <f t="shared" si="10"/>
        <v>2.5654545454545778E-3</v>
      </c>
      <c r="H207">
        <f t="shared" si="11"/>
        <v>3.24213</v>
      </c>
    </row>
    <row r="208" spans="1:8" x14ac:dyDescent="0.25">
      <c r="A208" s="1">
        <v>41704</v>
      </c>
      <c r="B208">
        <v>3.2014</v>
      </c>
      <c r="C208">
        <v>3.2029999999999998</v>
      </c>
      <c r="D208">
        <v>0</v>
      </c>
      <c r="E208">
        <v>0</v>
      </c>
      <c r="F208">
        <f t="shared" si="9"/>
        <v>-1.5999999999998238E-3</v>
      </c>
      <c r="G208">
        <f t="shared" si="10"/>
        <v>2.7245454545454999E-3</v>
      </c>
      <c r="H208">
        <f t="shared" si="11"/>
        <v>3.2014</v>
      </c>
    </row>
    <row r="209" spans="1:8" x14ac:dyDescent="0.25">
      <c r="A209" s="1">
        <v>41703</v>
      </c>
      <c r="B209">
        <v>3.1864599999999998</v>
      </c>
      <c r="C209">
        <v>3.18689</v>
      </c>
      <c r="D209">
        <v>0</v>
      </c>
      <c r="E209">
        <v>0</v>
      </c>
      <c r="F209">
        <f t="shared" si="9"/>
        <v>-4.3000000000015248E-4</v>
      </c>
      <c r="G209">
        <f t="shared" si="10"/>
        <v>2.8413636363636796E-3</v>
      </c>
      <c r="H209">
        <f t="shared" si="11"/>
        <v>3.1864599999999998</v>
      </c>
    </row>
    <row r="210" spans="1:8" x14ac:dyDescent="0.25">
      <c r="A210" s="1">
        <v>41702</v>
      </c>
      <c r="B210">
        <v>3.1851099999999999</v>
      </c>
      <c r="C210">
        <v>3.18458</v>
      </c>
      <c r="D210">
        <v>0</v>
      </c>
      <c r="E210">
        <v>0</v>
      </c>
      <c r="F210">
        <f t="shared" si="9"/>
        <v>5.2999999999991942E-4</v>
      </c>
      <c r="G210">
        <f t="shared" si="10"/>
        <v>2.993181818181867E-3</v>
      </c>
      <c r="H210">
        <f t="shared" si="11"/>
        <v>3.1851099999999999</v>
      </c>
    </row>
    <row r="211" spans="1:8" x14ac:dyDescent="0.25">
      <c r="A211" s="1">
        <v>41701</v>
      </c>
      <c r="B211">
        <v>3.0987200000000001</v>
      </c>
      <c r="C211">
        <v>3.09876</v>
      </c>
      <c r="D211">
        <v>0</v>
      </c>
      <c r="E211">
        <v>0</v>
      </c>
      <c r="F211">
        <f t="shared" si="9"/>
        <v>-3.9999999999817959E-5</v>
      </c>
      <c r="G211">
        <f t="shared" si="10"/>
        <v>3.1740909090909723E-3</v>
      </c>
      <c r="H211">
        <f t="shared" si="11"/>
        <v>3.0987200000000001</v>
      </c>
    </row>
    <row r="212" spans="1:8" x14ac:dyDescent="0.25">
      <c r="A212" s="1">
        <v>41698</v>
      </c>
      <c r="B212">
        <v>3.1251600000000002</v>
      </c>
      <c r="C212">
        <v>3.12405</v>
      </c>
      <c r="D212">
        <v>0</v>
      </c>
      <c r="E212">
        <v>0</v>
      </c>
      <c r="F212">
        <f t="shared" si="9"/>
        <v>1.1100000000001664E-3</v>
      </c>
      <c r="G212">
        <f t="shared" si="10"/>
        <v>3.4513636363636994E-3</v>
      </c>
      <c r="H212">
        <f t="shared" si="11"/>
        <v>3.1251600000000002</v>
      </c>
    </row>
    <row r="213" spans="1:8" x14ac:dyDescent="0.25">
      <c r="A213" s="1">
        <v>41697</v>
      </c>
      <c r="B213">
        <v>3.1139899999999998</v>
      </c>
      <c r="C213">
        <v>3.1134599999999999</v>
      </c>
      <c r="D213">
        <v>0</v>
      </c>
      <c r="E213">
        <v>0</v>
      </c>
      <c r="F213">
        <f t="shared" si="9"/>
        <v>5.2999999999991942E-4</v>
      </c>
      <c r="G213">
        <f t="shared" si="10"/>
        <v>3.8163636363636884E-3</v>
      </c>
      <c r="H213">
        <f t="shared" si="11"/>
        <v>3.1139899999999998</v>
      </c>
    </row>
    <row r="214" spans="1:8" x14ac:dyDescent="0.25">
      <c r="A214" s="1">
        <v>41696</v>
      </c>
      <c r="B214">
        <v>3.1419199999999998</v>
      </c>
      <c r="C214">
        <v>3.1406399999999999</v>
      </c>
      <c r="D214">
        <v>0</v>
      </c>
      <c r="E214">
        <v>0</v>
      </c>
      <c r="F214">
        <f t="shared" si="9"/>
        <v>1.2799999999999478E-3</v>
      </c>
      <c r="G214">
        <f t="shared" si="10"/>
        <v>4.1863636363636903E-3</v>
      </c>
      <c r="H214">
        <f t="shared" si="11"/>
        <v>3.1419199999999998</v>
      </c>
    </row>
    <row r="215" spans="1:8" x14ac:dyDescent="0.25">
      <c r="A215" s="1">
        <v>41695</v>
      </c>
      <c r="B215">
        <v>3.1585899999999998</v>
      </c>
      <c r="C215">
        <v>3.1573699999999998</v>
      </c>
      <c r="D215">
        <v>0</v>
      </c>
      <c r="E215">
        <v>0</v>
      </c>
      <c r="F215">
        <f t="shared" si="9"/>
        <v>1.2199999999999989E-3</v>
      </c>
      <c r="G215">
        <f t="shared" si="10"/>
        <v>4.530909090909141E-3</v>
      </c>
      <c r="H215">
        <f t="shared" si="11"/>
        <v>3.1585899999999998</v>
      </c>
    </row>
    <row r="216" spans="1:8" x14ac:dyDescent="0.25">
      <c r="A216" s="1">
        <v>41694</v>
      </c>
      <c r="B216">
        <v>3.2155300000000002</v>
      </c>
      <c r="C216">
        <v>3.2113399999999999</v>
      </c>
      <c r="D216">
        <v>0</v>
      </c>
      <c r="E216">
        <v>0</v>
      </c>
      <c r="F216">
        <f t="shared" si="9"/>
        <v>4.1900000000003601E-3</v>
      </c>
      <c r="G216">
        <f t="shared" si="10"/>
        <v>4.9854545454546062E-3</v>
      </c>
      <c r="H216">
        <f t="shared" si="11"/>
        <v>3.2155300000000002</v>
      </c>
    </row>
    <row r="217" spans="1:8" x14ac:dyDescent="0.25">
      <c r="A217" s="1">
        <v>41691</v>
      </c>
      <c r="B217">
        <v>3.2014</v>
      </c>
      <c r="C217">
        <v>3.19686</v>
      </c>
      <c r="D217">
        <v>0</v>
      </c>
      <c r="E217">
        <v>0</v>
      </c>
      <c r="F217">
        <f t="shared" si="9"/>
        <v>4.5399999999999885E-3</v>
      </c>
      <c r="G217">
        <f t="shared" si="10"/>
        <v>5.2645454545454861E-3</v>
      </c>
      <c r="H217">
        <f t="shared" si="11"/>
        <v>3.2014</v>
      </c>
    </row>
    <row r="218" spans="1:8" x14ac:dyDescent="0.25">
      <c r="A218" s="1">
        <v>41690</v>
      </c>
      <c r="B218">
        <v>3.2200199999999999</v>
      </c>
      <c r="C218">
        <v>3.2159300000000002</v>
      </c>
      <c r="D218">
        <v>0</v>
      </c>
      <c r="E218">
        <v>0</v>
      </c>
      <c r="F218">
        <f t="shared" si="9"/>
        <v>4.089999999999705E-3</v>
      </c>
      <c r="G218">
        <f t="shared" si="10"/>
        <v>5.5186363636364052E-3</v>
      </c>
      <c r="H218">
        <f t="shared" si="11"/>
        <v>3.2200199999999999</v>
      </c>
    </row>
    <row r="219" spans="1:8" x14ac:dyDescent="0.25">
      <c r="A219" s="1">
        <v>41689</v>
      </c>
      <c r="B219">
        <v>3.2041900000000001</v>
      </c>
      <c r="C219">
        <v>3.2003699999999999</v>
      </c>
      <c r="D219">
        <v>0</v>
      </c>
      <c r="E219">
        <v>0</v>
      </c>
      <c r="F219">
        <f t="shared" si="9"/>
        <v>3.8200000000001566E-3</v>
      </c>
      <c r="G219">
        <f t="shared" si="10"/>
        <v>5.7245454545455125E-3</v>
      </c>
      <c r="H219">
        <f t="shared" si="11"/>
        <v>3.2041900000000001</v>
      </c>
    </row>
    <row r="220" spans="1:8" x14ac:dyDescent="0.25">
      <c r="A220" s="1">
        <v>41688</v>
      </c>
      <c r="B220">
        <v>3.1816300000000002</v>
      </c>
      <c r="C220">
        <v>3.1783100000000002</v>
      </c>
      <c r="D220">
        <v>0</v>
      </c>
      <c r="E220">
        <v>0</v>
      </c>
      <c r="F220">
        <f t="shared" si="9"/>
        <v>3.3199999999999896E-3</v>
      </c>
      <c r="G220">
        <f t="shared" si="10"/>
        <v>5.9604545454545943E-3</v>
      </c>
      <c r="H220">
        <f t="shared" si="11"/>
        <v>3.1816300000000002</v>
      </c>
    </row>
    <row r="221" spans="1:8" x14ac:dyDescent="0.25">
      <c r="A221" s="1">
        <v>41684</v>
      </c>
      <c r="B221">
        <v>3.2044899999999998</v>
      </c>
      <c r="C221">
        <v>3.2004299999999999</v>
      </c>
      <c r="D221">
        <v>0</v>
      </c>
      <c r="E221">
        <v>0</v>
      </c>
      <c r="F221">
        <f t="shared" si="9"/>
        <v>4.0599999999999525E-3</v>
      </c>
      <c r="G221">
        <f t="shared" si="10"/>
        <v>6.3072727272727672E-3</v>
      </c>
      <c r="H221">
        <f t="shared" si="11"/>
        <v>3.2044899999999998</v>
      </c>
    </row>
    <row r="222" spans="1:8" x14ac:dyDescent="0.25">
      <c r="A222" s="1">
        <v>41683</v>
      </c>
      <c r="B222">
        <v>3.17069</v>
      </c>
      <c r="C222">
        <v>3.16526</v>
      </c>
      <c r="D222">
        <v>0</v>
      </c>
      <c r="E222">
        <v>0</v>
      </c>
      <c r="F222">
        <f t="shared" si="9"/>
        <v>5.4300000000000459E-3</v>
      </c>
      <c r="G222">
        <f t="shared" si="10"/>
        <v>6.7795454545454999E-3</v>
      </c>
      <c r="H222">
        <f t="shared" si="11"/>
        <v>3.17069</v>
      </c>
    </row>
    <row r="223" spans="1:8" x14ac:dyDescent="0.25">
      <c r="A223" s="1">
        <v>41682</v>
      </c>
      <c r="B223">
        <v>3.2260599999999999</v>
      </c>
      <c r="C223">
        <v>3.2185899999999998</v>
      </c>
      <c r="D223">
        <v>0</v>
      </c>
      <c r="E223">
        <v>0</v>
      </c>
      <c r="F223">
        <f t="shared" si="9"/>
        <v>7.4700000000000877E-3</v>
      </c>
      <c r="G223">
        <f t="shared" si="10"/>
        <v>7.0100000000000414E-3</v>
      </c>
      <c r="H223">
        <f t="shared" si="11"/>
        <v>3.2260599999999999</v>
      </c>
    </row>
    <row r="224" spans="1:8" x14ac:dyDescent="0.25">
      <c r="A224" s="1">
        <v>41681</v>
      </c>
      <c r="B224">
        <v>3.1711900000000002</v>
      </c>
      <c r="C224">
        <v>3.16553</v>
      </c>
      <c r="D224">
        <v>0</v>
      </c>
      <c r="E224">
        <v>0</v>
      </c>
      <c r="F224">
        <f t="shared" si="9"/>
        <v>5.6600000000002204E-3</v>
      </c>
      <c r="G224">
        <f t="shared" si="10"/>
        <v>7.0245454545454908E-3</v>
      </c>
      <c r="H224">
        <f t="shared" si="11"/>
        <v>3.1711900000000002</v>
      </c>
    </row>
    <row r="225" spans="1:8" x14ac:dyDescent="0.25">
      <c r="A225" s="1">
        <v>41680</v>
      </c>
      <c r="B225">
        <v>3.1301800000000002</v>
      </c>
      <c r="C225">
        <v>3.12656</v>
      </c>
      <c r="D225">
        <v>0</v>
      </c>
      <c r="E225">
        <v>0</v>
      </c>
      <c r="F225">
        <f t="shared" si="9"/>
        <v>3.6200000000001786E-3</v>
      </c>
      <c r="G225">
        <f t="shared" si="10"/>
        <v>7.1959090909091191E-3</v>
      </c>
      <c r="H225">
        <f t="shared" si="11"/>
        <v>3.1301800000000002</v>
      </c>
    </row>
    <row r="226" spans="1:8" x14ac:dyDescent="0.25">
      <c r="A226" s="1">
        <v>41677</v>
      </c>
      <c r="B226">
        <v>3.1405699999999999</v>
      </c>
      <c r="C226">
        <v>3.1374399999999998</v>
      </c>
      <c r="D226">
        <v>0</v>
      </c>
      <c r="E226">
        <v>0</v>
      </c>
      <c r="F226">
        <f t="shared" si="9"/>
        <v>3.1300000000000772E-3</v>
      </c>
      <c r="G226">
        <f t="shared" si="10"/>
        <v>7.4781818181818387E-3</v>
      </c>
      <c r="H226">
        <f t="shared" si="11"/>
        <v>3.1405699999999999</v>
      </c>
    </row>
    <row r="227" spans="1:8" x14ac:dyDescent="0.25">
      <c r="A227" s="1">
        <v>41676</v>
      </c>
      <c r="B227">
        <v>3.1787999999999998</v>
      </c>
      <c r="C227">
        <v>3.1756199999999999</v>
      </c>
      <c r="D227">
        <v>0</v>
      </c>
      <c r="E227">
        <v>0</v>
      </c>
      <c r="F227">
        <f t="shared" si="9"/>
        <v>3.1799999999999606E-3</v>
      </c>
      <c r="G227">
        <f t="shared" si="10"/>
        <v>7.8740909090909399E-3</v>
      </c>
      <c r="H227">
        <f t="shared" si="11"/>
        <v>3.1787999999999998</v>
      </c>
    </row>
    <row r="228" spans="1:8" x14ac:dyDescent="0.25">
      <c r="A228" s="1">
        <v>41675</v>
      </c>
      <c r="B228">
        <v>3.1599699999999999</v>
      </c>
      <c r="C228">
        <v>3.1571099999999999</v>
      </c>
      <c r="D228">
        <v>0</v>
      </c>
      <c r="E228">
        <v>0</v>
      </c>
      <c r="F228">
        <f t="shared" si="9"/>
        <v>2.8600000000000847E-3</v>
      </c>
      <c r="G228">
        <f t="shared" si="10"/>
        <v>8.2122727272727729E-3</v>
      </c>
      <c r="H228">
        <f t="shared" si="11"/>
        <v>3.1599699999999999</v>
      </c>
    </row>
    <row r="229" spans="1:8" x14ac:dyDescent="0.25">
      <c r="A229" s="1">
        <v>41674</v>
      </c>
      <c r="B229">
        <v>3.10507</v>
      </c>
      <c r="C229">
        <v>3.1031</v>
      </c>
      <c r="D229">
        <v>0</v>
      </c>
      <c r="E229">
        <v>0</v>
      </c>
      <c r="F229">
        <f t="shared" si="9"/>
        <v>1.9700000000000273E-3</v>
      </c>
      <c r="G229">
        <f t="shared" si="10"/>
        <v>8.5872727272727663E-3</v>
      </c>
      <c r="H229">
        <f t="shared" si="11"/>
        <v>3.10507</v>
      </c>
    </row>
    <row r="230" spans="1:8" x14ac:dyDescent="0.25">
      <c r="A230" s="1">
        <v>41673</v>
      </c>
      <c r="B230">
        <v>3.05023</v>
      </c>
      <c r="C230">
        <v>3.0492599999999999</v>
      </c>
      <c r="D230">
        <v>0</v>
      </c>
      <c r="E230">
        <v>0</v>
      </c>
      <c r="F230">
        <f t="shared" si="9"/>
        <v>9.7000000000013742E-4</v>
      </c>
      <c r="G230">
        <f t="shared" si="10"/>
        <v>8.954545454545498E-3</v>
      </c>
      <c r="H230">
        <f t="shared" si="11"/>
        <v>3.05023</v>
      </c>
    </row>
    <row r="231" spans="1:8" x14ac:dyDescent="0.25">
      <c r="A231" s="1">
        <v>41670</v>
      </c>
      <c r="B231">
        <v>3.1277599999999999</v>
      </c>
      <c r="C231">
        <v>3.1248499999999999</v>
      </c>
      <c r="D231">
        <v>0</v>
      </c>
      <c r="E231">
        <v>0</v>
      </c>
      <c r="F231">
        <f t="shared" si="9"/>
        <v>2.9099999999999682E-3</v>
      </c>
      <c r="G231">
        <f t="shared" si="10"/>
        <v>9.4186363636363998E-3</v>
      </c>
      <c r="H231">
        <f t="shared" si="11"/>
        <v>3.1277599999999999</v>
      </c>
    </row>
    <row r="232" spans="1:8" x14ac:dyDescent="0.25">
      <c r="A232" s="1">
        <v>41669</v>
      </c>
      <c r="B232">
        <v>3.16893</v>
      </c>
      <c r="C232">
        <v>3.1644199999999998</v>
      </c>
      <c r="D232">
        <v>0</v>
      </c>
      <c r="E232">
        <v>0</v>
      </c>
      <c r="F232">
        <f t="shared" si="9"/>
        <v>4.510000000000236E-3</v>
      </c>
      <c r="G232">
        <f t="shared" si="10"/>
        <v>9.7595454545454825E-3</v>
      </c>
      <c r="H232">
        <f t="shared" si="11"/>
        <v>3.16893</v>
      </c>
    </row>
    <row r="233" spans="1:8" x14ac:dyDescent="0.25">
      <c r="A233" s="1">
        <v>41668</v>
      </c>
      <c r="B233">
        <v>3.1604000000000001</v>
      </c>
      <c r="C233">
        <v>3.1543399999999999</v>
      </c>
      <c r="D233">
        <v>0</v>
      </c>
      <c r="E233">
        <v>0</v>
      </c>
      <c r="F233">
        <f t="shared" si="9"/>
        <v>6.0600000000001764E-3</v>
      </c>
      <c r="G233">
        <f t="shared" si="10"/>
        <v>9.9909090909091215E-3</v>
      </c>
      <c r="H233">
        <f t="shared" si="11"/>
        <v>3.1604000000000001</v>
      </c>
    </row>
    <row r="234" spans="1:8" x14ac:dyDescent="0.25">
      <c r="A234" s="1">
        <v>41667</v>
      </c>
      <c r="B234">
        <v>3.2264900000000001</v>
      </c>
      <c r="C234">
        <v>3.2173500000000002</v>
      </c>
      <c r="D234">
        <v>0</v>
      </c>
      <c r="E234">
        <v>0</v>
      </c>
      <c r="F234">
        <f t="shared" si="9"/>
        <v>9.139999999999926E-3</v>
      </c>
      <c r="G234">
        <f t="shared" si="10"/>
        <v>1.0191363636363648E-2</v>
      </c>
      <c r="H234">
        <f t="shared" si="11"/>
        <v>3.2264900000000001</v>
      </c>
    </row>
    <row r="235" spans="1:8" x14ac:dyDescent="0.25">
      <c r="A235" s="1">
        <v>41666</v>
      </c>
      <c r="B235">
        <v>3.2373799999999999</v>
      </c>
      <c r="C235">
        <v>3.22871</v>
      </c>
      <c r="D235">
        <v>0</v>
      </c>
      <c r="E235">
        <v>0</v>
      </c>
      <c r="F235">
        <f t="shared" si="9"/>
        <v>8.6699999999999555E-3</v>
      </c>
      <c r="G235">
        <f t="shared" si="10"/>
        <v>1.0224090909090912E-2</v>
      </c>
      <c r="H235">
        <f t="shared" si="11"/>
        <v>3.2373799999999999</v>
      </c>
    </row>
    <row r="236" spans="1:8" x14ac:dyDescent="0.25">
      <c r="A236" s="1">
        <v>41663</v>
      </c>
      <c r="B236">
        <v>3.1855199999999999</v>
      </c>
      <c r="C236">
        <v>3.17666</v>
      </c>
      <c r="D236">
        <v>0</v>
      </c>
      <c r="E236">
        <v>0</v>
      </c>
      <c r="F236">
        <f t="shared" si="9"/>
        <v>8.859999999999868E-3</v>
      </c>
      <c r="G236">
        <f t="shared" si="10"/>
        <v>1.0283181818181825E-2</v>
      </c>
      <c r="H236">
        <f t="shared" si="11"/>
        <v>3.1855199999999999</v>
      </c>
    </row>
    <row r="237" spans="1:8" x14ac:dyDescent="0.25">
      <c r="A237" s="1">
        <v>41662</v>
      </c>
      <c r="B237">
        <v>3.2331300000000001</v>
      </c>
      <c r="C237">
        <v>3.2219099999999998</v>
      </c>
      <c r="D237">
        <v>0</v>
      </c>
      <c r="E237">
        <v>0</v>
      </c>
      <c r="F237">
        <f t="shared" si="9"/>
        <v>1.122000000000023E-2</v>
      </c>
      <c r="G237">
        <f t="shared" si="10"/>
        <v>1.0342727272727286E-2</v>
      </c>
      <c r="H237">
        <f t="shared" si="11"/>
        <v>3.2331300000000001</v>
      </c>
    </row>
    <row r="238" spans="1:8" x14ac:dyDescent="0.25">
      <c r="A238" s="1">
        <v>41661</v>
      </c>
      <c r="B238">
        <v>3.2934199999999998</v>
      </c>
      <c r="C238">
        <v>3.2830900000000001</v>
      </c>
      <c r="D238">
        <v>0</v>
      </c>
      <c r="E238">
        <v>0</v>
      </c>
      <c r="F238">
        <f t="shared" si="9"/>
        <v>1.0329999999999728E-2</v>
      </c>
      <c r="G238">
        <f t="shared" si="10"/>
        <v>1.0346818181818181E-2</v>
      </c>
      <c r="H238">
        <f t="shared" si="11"/>
        <v>3.2934199999999998</v>
      </c>
    </row>
    <row r="239" spans="1:8" x14ac:dyDescent="0.25">
      <c r="A239" s="1">
        <v>41660</v>
      </c>
      <c r="B239">
        <v>3.2426200000000001</v>
      </c>
      <c r="C239">
        <v>3.2324899999999999</v>
      </c>
      <c r="D239">
        <v>0</v>
      </c>
      <c r="E239">
        <v>0</v>
      </c>
      <c r="F239">
        <f t="shared" si="9"/>
        <v>1.0130000000000194E-2</v>
      </c>
      <c r="G239">
        <f t="shared" si="10"/>
        <v>1.0656818181818194E-2</v>
      </c>
      <c r="H239">
        <f t="shared" si="11"/>
        <v>3.2426200000000001</v>
      </c>
    </row>
    <row r="240" spans="1:8" x14ac:dyDescent="0.25">
      <c r="A240" s="1">
        <v>41656</v>
      </c>
      <c r="B240">
        <v>3.2574800000000002</v>
      </c>
      <c r="C240">
        <v>3.2488600000000001</v>
      </c>
      <c r="D240">
        <v>0</v>
      </c>
      <c r="E240">
        <v>0</v>
      </c>
      <c r="F240">
        <f t="shared" si="9"/>
        <v>8.620000000000072E-3</v>
      </c>
      <c r="G240">
        <f t="shared" si="10"/>
        <v>1.1007272727272734E-2</v>
      </c>
      <c r="H240">
        <f t="shared" si="11"/>
        <v>3.2574800000000002</v>
      </c>
    </row>
    <row r="241" spans="1:8" x14ac:dyDescent="0.25">
      <c r="A241" s="1">
        <v>41655</v>
      </c>
      <c r="B241">
        <v>3.2791999999999999</v>
      </c>
      <c r="C241">
        <v>3.2701899999999999</v>
      </c>
      <c r="D241">
        <v>0</v>
      </c>
      <c r="E241">
        <v>0</v>
      </c>
      <c r="F241">
        <f t="shared" si="9"/>
        <v>9.0099999999999625E-3</v>
      </c>
      <c r="G241">
        <f t="shared" si="10"/>
        <v>1.1404545454545461E-2</v>
      </c>
      <c r="H241">
        <f t="shared" si="11"/>
        <v>3.2791999999999999</v>
      </c>
    </row>
    <row r="242" spans="1:8" x14ac:dyDescent="0.25">
      <c r="A242" s="1">
        <v>41654</v>
      </c>
      <c r="B242">
        <v>3.3180499999999999</v>
      </c>
      <c r="C242">
        <v>3.3071000000000002</v>
      </c>
      <c r="D242">
        <v>0</v>
      </c>
      <c r="E242">
        <v>0</v>
      </c>
      <c r="F242">
        <f t="shared" si="9"/>
        <v>1.0949999999999793E-2</v>
      </c>
      <c r="G242">
        <f t="shared" si="10"/>
        <v>1.1916363636363643E-2</v>
      </c>
      <c r="H242">
        <f t="shared" si="11"/>
        <v>3.3180499999999999</v>
      </c>
    </row>
    <row r="243" spans="1:8" x14ac:dyDescent="0.25">
      <c r="A243" s="1">
        <v>41653</v>
      </c>
      <c r="B243">
        <v>3.3138200000000002</v>
      </c>
      <c r="C243">
        <v>3.2993700000000001</v>
      </c>
      <c r="D243">
        <v>0</v>
      </c>
      <c r="E243">
        <v>0</v>
      </c>
      <c r="F243">
        <f t="shared" si="9"/>
        <v>1.4450000000000074E-2</v>
      </c>
      <c r="G243">
        <f t="shared" si="10"/>
        <v>1.227954545454548E-2</v>
      </c>
      <c r="H243">
        <f t="shared" si="11"/>
        <v>3.3138200000000002</v>
      </c>
    </row>
    <row r="244" spans="1:8" x14ac:dyDescent="0.25">
      <c r="A244" s="1">
        <v>41652</v>
      </c>
      <c r="B244">
        <v>3.2431999999999999</v>
      </c>
      <c r="C244">
        <v>3.2326999999999999</v>
      </c>
      <c r="D244">
        <v>0</v>
      </c>
      <c r="E244">
        <v>0</v>
      </c>
      <c r="F244">
        <f t="shared" si="9"/>
        <v>1.0499999999999954E-2</v>
      </c>
      <c r="G244">
        <f t="shared" si="10"/>
        <v>1.2434090909090938E-2</v>
      </c>
      <c r="H244">
        <f t="shared" si="11"/>
        <v>3.2431999999999999</v>
      </c>
    </row>
    <row r="245" spans="1:8" x14ac:dyDescent="0.25">
      <c r="A245" s="1">
        <v>41649</v>
      </c>
      <c r="B245">
        <v>3.27474</v>
      </c>
      <c r="C245">
        <v>3.26695</v>
      </c>
      <c r="D245">
        <v>0</v>
      </c>
      <c r="E245">
        <v>0</v>
      </c>
      <c r="F245">
        <f t="shared" si="9"/>
        <v>7.7899999999999636E-3</v>
      </c>
      <c r="G245">
        <f t="shared" si="10"/>
        <v>1.2685909090909135E-2</v>
      </c>
      <c r="H245">
        <f t="shared" si="11"/>
        <v>3.27474</v>
      </c>
    </row>
    <row r="246" spans="1:8" x14ac:dyDescent="0.25">
      <c r="A246" s="1">
        <v>41648</v>
      </c>
      <c r="B246">
        <v>3.3742200000000002</v>
      </c>
      <c r="C246">
        <v>3.3647900000000002</v>
      </c>
      <c r="D246">
        <v>0</v>
      </c>
      <c r="E246">
        <v>0</v>
      </c>
      <c r="F246">
        <f t="shared" si="9"/>
        <v>9.4300000000000495E-3</v>
      </c>
      <c r="G246">
        <f t="shared" si="10"/>
        <v>1.3105000000000044E-2</v>
      </c>
      <c r="H246">
        <f t="shared" si="11"/>
        <v>3.3742200000000002</v>
      </c>
    </row>
    <row r="247" spans="1:8" x14ac:dyDescent="0.25">
      <c r="A247" s="1">
        <v>41647</v>
      </c>
      <c r="B247">
        <v>3.4008400000000001</v>
      </c>
      <c r="C247">
        <v>3.3910100000000001</v>
      </c>
      <c r="D247">
        <v>0</v>
      </c>
      <c r="E247">
        <v>0</v>
      </c>
      <c r="F247">
        <f t="shared" si="9"/>
        <v>9.8300000000000054E-3</v>
      </c>
      <c r="G247">
        <f t="shared" si="10"/>
        <v>1.3397272727272768E-2</v>
      </c>
      <c r="H247">
        <f t="shared" si="11"/>
        <v>3.4008400000000001</v>
      </c>
    </row>
    <row r="248" spans="1:8" x14ac:dyDescent="0.25">
      <c r="A248" s="1">
        <v>41646</v>
      </c>
      <c r="B248">
        <v>3.3588800000000001</v>
      </c>
      <c r="C248">
        <v>3.3470399999999998</v>
      </c>
      <c r="D248">
        <v>0</v>
      </c>
      <c r="E248">
        <v>0</v>
      </c>
      <c r="F248">
        <f t="shared" si="9"/>
        <v>1.1840000000000295E-2</v>
      </c>
      <c r="G248">
        <f t="shared" si="10"/>
        <v>1.3660000000000045E-2</v>
      </c>
      <c r="H248">
        <f t="shared" si="11"/>
        <v>3.3588800000000001</v>
      </c>
    </row>
    <row r="249" spans="1:8" x14ac:dyDescent="0.25">
      <c r="A249" s="1">
        <v>41645</v>
      </c>
      <c r="B249">
        <v>3.3887200000000002</v>
      </c>
      <c r="C249">
        <v>3.3780999999999999</v>
      </c>
      <c r="D249">
        <v>0</v>
      </c>
      <c r="E249">
        <v>0</v>
      </c>
      <c r="F249">
        <f t="shared" si="9"/>
        <v>1.0620000000000296E-2</v>
      </c>
      <c r="G249">
        <f t="shared" si="10"/>
        <v>1.3845454545454576E-2</v>
      </c>
      <c r="H249">
        <f t="shared" si="11"/>
        <v>3.3887200000000002</v>
      </c>
    </row>
    <row r="250" spans="1:8" x14ac:dyDescent="0.25">
      <c r="A250" s="1">
        <v>41642</v>
      </c>
      <c r="B250">
        <v>3.41805</v>
      </c>
      <c r="C250">
        <v>3.4069400000000001</v>
      </c>
      <c r="D250">
        <v>0</v>
      </c>
      <c r="E250">
        <v>0</v>
      </c>
      <c r="F250">
        <f t="shared" si="9"/>
        <v>1.1109999999999953E-2</v>
      </c>
      <c r="G250">
        <f t="shared" si="10"/>
        <v>1.3999090909090916E-2</v>
      </c>
      <c r="H250">
        <f t="shared" si="11"/>
        <v>3.41805</v>
      </c>
    </row>
    <row r="251" spans="1:8" x14ac:dyDescent="0.25">
      <c r="A251" s="1">
        <v>41641</v>
      </c>
      <c r="B251">
        <v>3.4118300000000001</v>
      </c>
      <c r="C251">
        <v>3.40178</v>
      </c>
      <c r="D251">
        <v>0</v>
      </c>
      <c r="E251">
        <v>0</v>
      </c>
      <c r="F251">
        <f t="shared" si="9"/>
        <v>1.0050000000000114E-2</v>
      </c>
      <c r="G251">
        <f t="shared" si="10"/>
        <v>1.4056818181818203E-2</v>
      </c>
      <c r="H251">
        <f t="shared" si="11"/>
        <v>3.4118300000000001</v>
      </c>
    </row>
    <row r="252" spans="1:8" x14ac:dyDescent="0.25">
      <c r="A252" s="1">
        <v>41639</v>
      </c>
      <c r="B252">
        <v>3.4084300000000001</v>
      </c>
      <c r="C252">
        <v>3.3972500000000001</v>
      </c>
      <c r="D252">
        <v>0</v>
      </c>
      <c r="E252">
        <v>0</v>
      </c>
      <c r="F252">
        <f t="shared" si="9"/>
        <v>1.1179999999999968E-2</v>
      </c>
      <c r="G252">
        <f t="shared" si="10"/>
        <v>1.4039090909090935E-2</v>
      </c>
      <c r="H252">
        <f t="shared" si="11"/>
        <v>3.4084300000000001</v>
      </c>
    </row>
    <row r="253" spans="1:8" x14ac:dyDescent="0.25">
      <c r="A253" s="1">
        <v>41638</v>
      </c>
      <c r="B253">
        <v>3.39161</v>
      </c>
      <c r="C253">
        <v>3.3812000000000002</v>
      </c>
      <c r="D253">
        <v>0</v>
      </c>
      <c r="E253">
        <v>0</v>
      </c>
      <c r="F253">
        <f t="shared" si="9"/>
        <v>1.0409999999999808E-2</v>
      </c>
      <c r="G253">
        <f t="shared" si="10"/>
        <v>1.4016363636363676E-2</v>
      </c>
      <c r="H253">
        <f t="shared" si="11"/>
        <v>3.39161</v>
      </c>
    </row>
    <row r="254" spans="1:8" x14ac:dyDescent="0.25">
      <c r="A254" s="1">
        <v>41635</v>
      </c>
      <c r="B254">
        <v>3.4215300000000002</v>
      </c>
      <c r="C254">
        <v>3.4119299999999999</v>
      </c>
      <c r="D254">
        <v>0</v>
      </c>
      <c r="E254">
        <v>0</v>
      </c>
      <c r="F254">
        <f t="shared" si="9"/>
        <v>9.600000000000275E-3</v>
      </c>
      <c r="G254">
        <f t="shared" si="10"/>
        <v>1.3953181818181866E-2</v>
      </c>
      <c r="H254">
        <f t="shared" si="11"/>
        <v>3.4215300000000002</v>
      </c>
    </row>
    <row r="255" spans="1:8" x14ac:dyDescent="0.25">
      <c r="A255" s="1">
        <v>41634</v>
      </c>
      <c r="B255">
        <v>3.4217499999999998</v>
      </c>
      <c r="C255">
        <v>3.4112800000000001</v>
      </c>
      <c r="D255">
        <v>0</v>
      </c>
      <c r="E255">
        <v>0</v>
      </c>
      <c r="F255">
        <f t="shared" si="9"/>
        <v>1.0469999999999757E-2</v>
      </c>
      <c r="G255">
        <f t="shared" si="10"/>
        <v>1.3954545454545492E-2</v>
      </c>
      <c r="H255">
        <f t="shared" si="11"/>
        <v>3.4217499999999998</v>
      </c>
    </row>
    <row r="256" spans="1:8" x14ac:dyDescent="0.25">
      <c r="A256" s="1">
        <v>41632</v>
      </c>
      <c r="B256">
        <v>3.4181699999999999</v>
      </c>
      <c r="C256">
        <v>3.4083100000000002</v>
      </c>
      <c r="D256">
        <v>0</v>
      </c>
      <c r="E256">
        <v>0</v>
      </c>
      <c r="F256">
        <f t="shared" si="9"/>
        <v>9.8599999999997578E-3</v>
      </c>
      <c r="G256">
        <f t="shared" si="10"/>
        <v>1.3935454545454579E-2</v>
      </c>
      <c r="H256">
        <f t="shared" si="11"/>
        <v>3.4181699999999999</v>
      </c>
    </row>
    <row r="257" spans="1:8" x14ac:dyDescent="0.25">
      <c r="A257" s="1">
        <v>41631</v>
      </c>
      <c r="B257">
        <v>3.3597999999999999</v>
      </c>
      <c r="C257">
        <v>3.3498299999999999</v>
      </c>
      <c r="D257">
        <v>0</v>
      </c>
      <c r="E257">
        <v>0</v>
      </c>
      <c r="F257">
        <f t="shared" si="9"/>
        <v>9.9700000000000344E-3</v>
      </c>
      <c r="G257">
        <f t="shared" si="10"/>
        <v>1.396954545454551E-2</v>
      </c>
      <c r="H257">
        <f t="shared" si="11"/>
        <v>3.3597999999999999</v>
      </c>
    </row>
    <row r="258" spans="1:8" x14ac:dyDescent="0.25">
      <c r="A258" s="1">
        <v>41628</v>
      </c>
      <c r="B258">
        <v>3.3428900000000001</v>
      </c>
      <c r="C258">
        <v>3.3327200000000001</v>
      </c>
      <c r="D258">
        <v>0</v>
      </c>
      <c r="E258">
        <v>0</v>
      </c>
      <c r="F258">
        <f t="shared" si="9"/>
        <v>1.0170000000000012E-2</v>
      </c>
      <c r="G258">
        <f t="shared" si="10"/>
        <v>1.3920000000000054E-2</v>
      </c>
      <c r="H258">
        <f t="shared" si="11"/>
        <v>3.3428900000000001</v>
      </c>
    </row>
    <row r="259" spans="1:8" x14ac:dyDescent="0.25">
      <c r="A259" s="1">
        <v>41627</v>
      </c>
      <c r="B259">
        <v>3.4028100000000001</v>
      </c>
      <c r="C259">
        <v>3.3915000000000002</v>
      </c>
      <c r="D259">
        <v>0</v>
      </c>
      <c r="E259">
        <v>0</v>
      </c>
      <c r="F259">
        <f t="shared" ref="F259:F322" si="12">B259-C259</f>
        <v>1.1309999999999931E-2</v>
      </c>
      <c r="G259">
        <f t="shared" ref="G259:G322" si="13">AVERAGE(F259:F280)</f>
        <v>1.3891818181818233E-2</v>
      </c>
      <c r="H259">
        <f t="shared" ref="H259:H322" si="14">B259</f>
        <v>3.4028100000000001</v>
      </c>
    </row>
    <row r="260" spans="1:8" x14ac:dyDescent="0.25">
      <c r="A260" s="1">
        <v>41626</v>
      </c>
      <c r="B260">
        <v>3.37771</v>
      </c>
      <c r="C260">
        <v>3.36056</v>
      </c>
      <c r="D260">
        <v>0</v>
      </c>
      <c r="E260">
        <v>0</v>
      </c>
      <c r="F260">
        <f t="shared" si="12"/>
        <v>1.7149999999999999E-2</v>
      </c>
      <c r="G260">
        <f t="shared" si="13"/>
        <v>1.3952272727272791E-2</v>
      </c>
      <c r="H260">
        <f t="shared" si="14"/>
        <v>3.37771</v>
      </c>
    </row>
    <row r="261" spans="1:8" x14ac:dyDescent="0.25">
      <c r="A261" s="1">
        <v>41625</v>
      </c>
      <c r="B261">
        <v>3.3350300000000002</v>
      </c>
      <c r="C261">
        <v>3.3171900000000001</v>
      </c>
      <c r="D261">
        <v>0</v>
      </c>
      <c r="E261">
        <v>0</v>
      </c>
      <c r="F261">
        <f t="shared" si="12"/>
        <v>1.7840000000000078E-2</v>
      </c>
      <c r="G261">
        <f t="shared" si="13"/>
        <v>1.3680454545454605E-2</v>
      </c>
      <c r="H261">
        <f t="shared" si="14"/>
        <v>3.3350300000000002</v>
      </c>
    </row>
    <row r="262" spans="1:8" x14ac:dyDescent="0.25">
      <c r="A262" s="1">
        <v>41624</v>
      </c>
      <c r="B262">
        <v>3.36612</v>
      </c>
      <c r="C262">
        <v>3.34876</v>
      </c>
      <c r="D262">
        <v>0</v>
      </c>
      <c r="E262">
        <v>0</v>
      </c>
      <c r="F262">
        <f t="shared" si="12"/>
        <v>1.7360000000000042E-2</v>
      </c>
      <c r="G262">
        <f t="shared" si="13"/>
        <v>1.3481818181818232E-2</v>
      </c>
      <c r="H262">
        <f t="shared" si="14"/>
        <v>3.36612</v>
      </c>
    </row>
    <row r="263" spans="1:8" x14ac:dyDescent="0.25">
      <c r="A263" s="1">
        <v>41621</v>
      </c>
      <c r="B263">
        <v>3.37412</v>
      </c>
      <c r="C263">
        <v>3.35385</v>
      </c>
      <c r="D263">
        <v>0</v>
      </c>
      <c r="E263">
        <v>0</v>
      </c>
      <c r="F263">
        <f t="shared" si="12"/>
        <v>2.027000000000001E-2</v>
      </c>
      <c r="G263">
        <f t="shared" si="13"/>
        <v>6.068681818181821E-2</v>
      </c>
      <c r="H263">
        <f t="shared" si="14"/>
        <v>3.37412</v>
      </c>
    </row>
    <row r="264" spans="1:8" x14ac:dyDescent="0.25">
      <c r="A264" s="1">
        <v>41620</v>
      </c>
      <c r="B264">
        <v>3.38883</v>
      </c>
      <c r="C264">
        <v>3.3698899999999998</v>
      </c>
      <c r="D264">
        <v>0</v>
      </c>
      <c r="E264">
        <v>0</v>
      </c>
      <c r="F264">
        <f t="shared" si="12"/>
        <v>1.8940000000000179E-2</v>
      </c>
      <c r="G264">
        <f t="shared" si="13"/>
        <v>0.11129954545454548</v>
      </c>
      <c r="H264">
        <f t="shared" si="14"/>
        <v>3.38883</v>
      </c>
    </row>
    <row r="265" spans="1:8" x14ac:dyDescent="0.25">
      <c r="A265" s="1">
        <v>41619</v>
      </c>
      <c r="B265">
        <v>3.36842</v>
      </c>
      <c r="C265">
        <v>3.3505699999999998</v>
      </c>
      <c r="D265">
        <v>0</v>
      </c>
      <c r="E265">
        <v>0</v>
      </c>
      <c r="F265">
        <f t="shared" si="12"/>
        <v>1.7850000000000144E-2</v>
      </c>
      <c r="G265">
        <f t="shared" si="13"/>
        <v>0.16207363636363639</v>
      </c>
      <c r="H265">
        <f t="shared" si="14"/>
        <v>3.36842</v>
      </c>
    </row>
    <row r="266" spans="1:8" x14ac:dyDescent="0.25">
      <c r="A266" s="1">
        <v>41618</v>
      </c>
      <c r="B266">
        <v>3.3201900000000002</v>
      </c>
      <c r="C266">
        <v>3.3041499999999999</v>
      </c>
      <c r="D266">
        <v>0</v>
      </c>
      <c r="E266">
        <v>0</v>
      </c>
      <c r="F266">
        <f t="shared" si="12"/>
        <v>1.6040000000000276E-2</v>
      </c>
      <c r="G266">
        <f t="shared" si="13"/>
        <v>0.20182363636363637</v>
      </c>
      <c r="H266">
        <f t="shared" si="14"/>
        <v>3.3201900000000002</v>
      </c>
    </row>
    <row r="267" spans="1:8" x14ac:dyDescent="0.25">
      <c r="A267" s="1">
        <v>41617</v>
      </c>
      <c r="B267">
        <v>3.36585</v>
      </c>
      <c r="C267">
        <v>3.34884</v>
      </c>
      <c r="D267">
        <v>0</v>
      </c>
      <c r="E267">
        <v>0</v>
      </c>
      <c r="F267">
        <f t="shared" si="12"/>
        <v>1.700999999999997E-2</v>
      </c>
      <c r="G267">
        <f t="shared" si="13"/>
        <v>0.24189545454545455</v>
      </c>
      <c r="H267">
        <f t="shared" si="14"/>
        <v>3.36585</v>
      </c>
    </row>
    <row r="268" spans="1:8" x14ac:dyDescent="0.25">
      <c r="A268" s="1">
        <v>41614</v>
      </c>
      <c r="B268">
        <v>3.39811</v>
      </c>
      <c r="C268">
        <v>3.38225</v>
      </c>
      <c r="D268">
        <v>0</v>
      </c>
      <c r="E268">
        <v>0</v>
      </c>
      <c r="F268">
        <f t="shared" si="12"/>
        <v>1.5859999999999985E-2</v>
      </c>
      <c r="G268">
        <f t="shared" si="13"/>
        <v>0.28300181818181813</v>
      </c>
      <c r="H268">
        <f t="shared" si="14"/>
        <v>3.39811</v>
      </c>
    </row>
    <row r="269" spans="1:8" x14ac:dyDescent="0.25">
      <c r="A269" s="1">
        <v>41613</v>
      </c>
      <c r="B269">
        <v>3.4137300000000002</v>
      </c>
      <c r="C269">
        <v>3.39812</v>
      </c>
      <c r="D269">
        <v>0</v>
      </c>
      <c r="E269">
        <v>0</v>
      </c>
      <c r="F269">
        <f t="shared" si="12"/>
        <v>1.5610000000000124E-2</v>
      </c>
      <c r="G269">
        <f t="shared" si="13"/>
        <v>0.31258590909090905</v>
      </c>
      <c r="H269">
        <f t="shared" si="14"/>
        <v>3.4137300000000002</v>
      </c>
    </row>
    <row r="270" spans="1:8" x14ac:dyDescent="0.25">
      <c r="A270" s="1">
        <v>41612</v>
      </c>
      <c r="B270">
        <v>3.3985799999999999</v>
      </c>
      <c r="C270">
        <v>3.38266</v>
      </c>
      <c r="D270">
        <v>0</v>
      </c>
      <c r="E270">
        <v>0</v>
      </c>
      <c r="F270">
        <f t="shared" si="12"/>
        <v>1.5919999999999934E-2</v>
      </c>
      <c r="G270">
        <f t="shared" si="13"/>
        <v>0.34502318181818181</v>
      </c>
      <c r="H270">
        <f t="shared" si="14"/>
        <v>3.3985799999999999</v>
      </c>
    </row>
    <row r="271" spans="1:8" x14ac:dyDescent="0.25">
      <c r="A271" s="1">
        <v>41611</v>
      </c>
      <c r="B271">
        <v>3.3422499999999999</v>
      </c>
      <c r="C271">
        <v>3.3282500000000002</v>
      </c>
      <c r="D271">
        <v>0</v>
      </c>
      <c r="E271">
        <v>0</v>
      </c>
      <c r="F271">
        <f t="shared" si="12"/>
        <v>1.399999999999979E-2</v>
      </c>
      <c r="G271">
        <f t="shared" si="13"/>
        <v>0.35412772727272723</v>
      </c>
      <c r="H271">
        <f t="shared" si="14"/>
        <v>3.3422499999999999</v>
      </c>
    </row>
    <row r="272" spans="1:8" x14ac:dyDescent="0.25">
      <c r="A272" s="1">
        <v>41610</v>
      </c>
      <c r="B272">
        <v>3.3437700000000001</v>
      </c>
      <c r="C272">
        <v>3.3313899999999999</v>
      </c>
      <c r="D272">
        <v>0</v>
      </c>
      <c r="E272">
        <v>0</v>
      </c>
      <c r="F272">
        <f t="shared" si="12"/>
        <v>1.238000000000028E-2</v>
      </c>
      <c r="G272">
        <f t="shared" si="13"/>
        <v>0.35299181818181818</v>
      </c>
      <c r="H272">
        <f t="shared" si="14"/>
        <v>3.3437700000000001</v>
      </c>
    </row>
    <row r="273" spans="1:8" x14ac:dyDescent="0.25">
      <c r="A273" s="1">
        <v>41607</v>
      </c>
      <c r="B273">
        <v>3.2758400000000001</v>
      </c>
      <c r="C273">
        <v>3.2661799999999999</v>
      </c>
      <c r="D273">
        <v>0</v>
      </c>
      <c r="E273">
        <v>0</v>
      </c>
      <c r="F273">
        <f t="shared" si="12"/>
        <v>9.660000000000224E-3</v>
      </c>
      <c r="G273">
        <f t="shared" si="13"/>
        <v>0.34524363636363636</v>
      </c>
      <c r="H273">
        <f t="shared" si="14"/>
        <v>3.2758400000000001</v>
      </c>
    </row>
    <row r="274" spans="1:8" x14ac:dyDescent="0.25">
      <c r="A274" s="1">
        <v>41605</v>
      </c>
      <c r="B274">
        <v>3.2757900000000002</v>
      </c>
      <c r="C274">
        <v>3.26511</v>
      </c>
      <c r="D274">
        <v>0</v>
      </c>
      <c r="E274">
        <v>0</v>
      </c>
      <c r="F274">
        <f t="shared" si="12"/>
        <v>1.0680000000000245E-2</v>
      </c>
      <c r="G274">
        <f t="shared" si="13"/>
        <v>0.33629318181818174</v>
      </c>
      <c r="H274">
        <f t="shared" si="14"/>
        <v>3.2757900000000002</v>
      </c>
    </row>
    <row r="275" spans="1:8" x14ac:dyDescent="0.25">
      <c r="A275" s="1">
        <v>41604</v>
      </c>
      <c r="B275">
        <v>3.2275900000000002</v>
      </c>
      <c r="C275">
        <v>3.2185700000000002</v>
      </c>
      <c r="D275">
        <v>0</v>
      </c>
      <c r="E275">
        <v>0</v>
      </c>
      <c r="F275">
        <f t="shared" si="12"/>
        <v>9.020000000000028E-3</v>
      </c>
      <c r="G275">
        <f t="shared" si="13"/>
        <v>0.32311636363636353</v>
      </c>
      <c r="H275">
        <f t="shared" si="14"/>
        <v>3.2275900000000002</v>
      </c>
    </row>
    <row r="276" spans="1:8" x14ac:dyDescent="0.25">
      <c r="A276" s="1">
        <v>41603</v>
      </c>
      <c r="B276">
        <v>3.24126</v>
      </c>
      <c r="C276">
        <v>3.23163</v>
      </c>
      <c r="D276">
        <v>0</v>
      </c>
      <c r="E276">
        <v>0</v>
      </c>
      <c r="F276">
        <f t="shared" si="12"/>
        <v>9.6300000000000274E-3</v>
      </c>
      <c r="G276">
        <f t="shared" si="13"/>
        <v>0.33463136363636353</v>
      </c>
      <c r="H276">
        <f t="shared" si="14"/>
        <v>3.24126</v>
      </c>
    </row>
    <row r="277" spans="1:8" x14ac:dyDescent="0.25">
      <c r="A277" s="1">
        <v>41600</v>
      </c>
      <c r="B277">
        <v>3.2389299999999999</v>
      </c>
      <c r="C277">
        <v>3.2288800000000002</v>
      </c>
      <c r="D277">
        <v>0</v>
      </c>
      <c r="E277">
        <v>0</v>
      </c>
      <c r="F277">
        <f t="shared" si="12"/>
        <v>1.004999999999967E-2</v>
      </c>
      <c r="G277">
        <f t="shared" si="13"/>
        <v>0.32622045454545445</v>
      </c>
      <c r="H277">
        <f t="shared" si="14"/>
        <v>3.2389299999999999</v>
      </c>
    </row>
    <row r="278" spans="1:8" x14ac:dyDescent="0.25">
      <c r="A278" s="1">
        <v>41599</v>
      </c>
      <c r="B278">
        <v>3.2523200000000001</v>
      </c>
      <c r="C278">
        <v>3.2417099999999999</v>
      </c>
      <c r="D278">
        <v>0</v>
      </c>
      <c r="E278">
        <v>0</v>
      </c>
      <c r="F278">
        <f t="shared" si="12"/>
        <v>1.061000000000023E-2</v>
      </c>
      <c r="G278">
        <f t="shared" si="13"/>
        <v>0.33115454545454537</v>
      </c>
      <c r="H278">
        <f t="shared" si="14"/>
        <v>3.2523200000000001</v>
      </c>
    </row>
    <row r="279" spans="1:8" x14ac:dyDescent="0.25">
      <c r="A279" s="1">
        <v>41598</v>
      </c>
      <c r="B279">
        <v>3.2566899999999999</v>
      </c>
      <c r="C279">
        <v>3.2478099999999999</v>
      </c>
      <c r="D279">
        <v>0</v>
      </c>
      <c r="E279">
        <v>0</v>
      </c>
      <c r="F279">
        <f t="shared" si="12"/>
        <v>8.879999999999999E-3</v>
      </c>
      <c r="G279">
        <f t="shared" si="13"/>
        <v>0.36808045454545452</v>
      </c>
      <c r="H279">
        <f t="shared" si="14"/>
        <v>3.2566899999999999</v>
      </c>
    </row>
    <row r="280" spans="1:8" x14ac:dyDescent="0.25">
      <c r="A280" s="1">
        <v>41597</v>
      </c>
      <c r="B280">
        <v>3.1903899999999998</v>
      </c>
      <c r="C280">
        <v>3.1808399999999999</v>
      </c>
      <c r="D280">
        <v>0</v>
      </c>
      <c r="E280">
        <v>0</v>
      </c>
      <c r="F280">
        <f t="shared" si="12"/>
        <v>9.5499999999999474E-3</v>
      </c>
      <c r="G280">
        <f t="shared" si="13"/>
        <v>0.40376954545454535</v>
      </c>
      <c r="H280">
        <f t="shared" si="14"/>
        <v>3.1903899999999998</v>
      </c>
    </row>
    <row r="281" spans="1:8" x14ac:dyDescent="0.25">
      <c r="A281" s="1">
        <v>41596</v>
      </c>
      <c r="B281">
        <v>3.1580400000000002</v>
      </c>
      <c r="C281">
        <v>3.1454</v>
      </c>
      <c r="D281">
        <v>0</v>
      </c>
      <c r="E281">
        <v>0</v>
      </c>
      <c r="F281">
        <f t="shared" si="12"/>
        <v>1.2640000000000207E-2</v>
      </c>
      <c r="G281">
        <f t="shared" si="13"/>
        <v>0.43974954545454531</v>
      </c>
      <c r="H281">
        <f t="shared" si="14"/>
        <v>3.1580400000000002</v>
      </c>
    </row>
    <row r="282" spans="1:8" x14ac:dyDescent="0.25">
      <c r="A282" s="1">
        <v>41593</v>
      </c>
      <c r="B282">
        <v>3.1950400000000001</v>
      </c>
      <c r="C282">
        <v>3.1838700000000002</v>
      </c>
      <c r="D282">
        <v>0</v>
      </c>
      <c r="E282">
        <v>0</v>
      </c>
      <c r="F282">
        <f t="shared" si="12"/>
        <v>1.1169999999999902E-2</v>
      </c>
      <c r="G282">
        <f t="shared" si="13"/>
        <v>0.48543499999999978</v>
      </c>
      <c r="H282">
        <f t="shared" si="14"/>
        <v>3.1950400000000001</v>
      </c>
    </row>
    <row r="283" spans="1:8" x14ac:dyDescent="0.25">
      <c r="A283" s="1">
        <v>41592</v>
      </c>
      <c r="B283">
        <v>3.2064900000000001</v>
      </c>
      <c r="C283">
        <v>3.1930200000000002</v>
      </c>
      <c r="D283">
        <v>0</v>
      </c>
      <c r="E283">
        <v>0</v>
      </c>
      <c r="F283">
        <f t="shared" si="12"/>
        <v>1.3469999999999871E-2</v>
      </c>
      <c r="G283">
        <f t="shared" si="13"/>
        <v>0.53395409090909063</v>
      </c>
      <c r="H283">
        <f t="shared" si="14"/>
        <v>3.2064900000000001</v>
      </c>
    </row>
    <row r="284" spans="1:8" x14ac:dyDescent="0.25">
      <c r="A284" s="1">
        <v>41591</v>
      </c>
      <c r="B284">
        <v>3.2593299999999998</v>
      </c>
      <c r="C284">
        <v>2.2034600000000002</v>
      </c>
      <c r="D284">
        <v>0</v>
      </c>
      <c r="E284">
        <v>0</v>
      </c>
      <c r="F284">
        <f t="shared" si="12"/>
        <v>1.0558699999999996</v>
      </c>
      <c r="G284">
        <f t="shared" si="13"/>
        <v>0.57839045454545435</v>
      </c>
      <c r="H284">
        <f t="shared" si="14"/>
        <v>3.2593299999999998</v>
      </c>
    </row>
    <row r="285" spans="1:8" x14ac:dyDescent="0.25">
      <c r="A285" s="1">
        <v>41590</v>
      </c>
      <c r="B285">
        <v>3.3078500000000002</v>
      </c>
      <c r="C285">
        <v>2.1741000000000001</v>
      </c>
      <c r="D285">
        <v>0</v>
      </c>
      <c r="E285">
        <v>0</v>
      </c>
      <c r="F285">
        <f t="shared" si="12"/>
        <v>1.13375</v>
      </c>
      <c r="G285">
        <f t="shared" si="13"/>
        <v>0.57470227272727259</v>
      </c>
      <c r="H285">
        <f t="shared" si="14"/>
        <v>3.3078500000000002</v>
      </c>
    </row>
    <row r="286" spans="1:8" x14ac:dyDescent="0.25">
      <c r="A286" s="1">
        <v>41586</v>
      </c>
      <c r="B286">
        <v>3.30654</v>
      </c>
      <c r="C286">
        <v>2.1705700000000001</v>
      </c>
      <c r="D286">
        <v>0</v>
      </c>
      <c r="E286">
        <v>0</v>
      </c>
      <c r="F286">
        <f t="shared" si="12"/>
        <v>1.1359699999999999</v>
      </c>
      <c r="G286">
        <f t="shared" si="13"/>
        <v>0.56673227272727267</v>
      </c>
      <c r="H286">
        <f t="shared" si="14"/>
        <v>3.30654</v>
      </c>
    </row>
    <row r="287" spans="1:8" x14ac:dyDescent="0.25">
      <c r="A287" s="1">
        <v>41585</v>
      </c>
      <c r="B287">
        <v>3.17456</v>
      </c>
      <c r="C287">
        <v>2.2822100000000001</v>
      </c>
      <c r="D287">
        <v>0</v>
      </c>
      <c r="E287">
        <v>0</v>
      </c>
      <c r="F287">
        <f t="shared" si="12"/>
        <v>0.89234999999999998</v>
      </c>
      <c r="G287">
        <f t="shared" si="13"/>
        <v>0.55906727272727264</v>
      </c>
      <c r="H287">
        <f t="shared" si="14"/>
        <v>3.17456</v>
      </c>
    </row>
    <row r="288" spans="1:8" x14ac:dyDescent="0.25">
      <c r="A288" s="1">
        <v>41584</v>
      </c>
      <c r="B288">
        <v>3.1749700000000001</v>
      </c>
      <c r="C288">
        <v>2.2773500000000002</v>
      </c>
      <c r="D288">
        <v>0</v>
      </c>
      <c r="E288">
        <v>0</v>
      </c>
      <c r="F288">
        <f t="shared" si="12"/>
        <v>0.89761999999999986</v>
      </c>
      <c r="G288">
        <f t="shared" si="13"/>
        <v>0.56117272727272727</v>
      </c>
      <c r="H288">
        <f t="shared" si="14"/>
        <v>3.1749700000000001</v>
      </c>
    </row>
    <row r="289" spans="1:8" x14ac:dyDescent="0.25">
      <c r="A289" s="1">
        <v>41583</v>
      </c>
      <c r="B289">
        <v>3.1863199999999998</v>
      </c>
      <c r="C289">
        <v>2.2649699999999999</v>
      </c>
      <c r="D289">
        <v>0</v>
      </c>
      <c r="E289">
        <v>0</v>
      </c>
      <c r="F289">
        <f t="shared" si="12"/>
        <v>0.92134999999999989</v>
      </c>
      <c r="G289">
        <f t="shared" si="13"/>
        <v>0.56284636363636364</v>
      </c>
      <c r="H289">
        <f t="shared" si="14"/>
        <v>3.1863199999999998</v>
      </c>
    </row>
    <row r="290" spans="1:8" x14ac:dyDescent="0.25">
      <c r="A290" s="1">
        <v>41582</v>
      </c>
      <c r="B290">
        <v>3.1034299999999999</v>
      </c>
      <c r="C290">
        <v>2.4367200000000002</v>
      </c>
      <c r="D290">
        <v>0</v>
      </c>
      <c r="E290">
        <v>0</v>
      </c>
      <c r="F290">
        <f t="shared" si="12"/>
        <v>0.66670999999999969</v>
      </c>
      <c r="G290">
        <f t="shared" si="13"/>
        <v>0.55925000000000002</v>
      </c>
      <c r="H290">
        <f t="shared" si="14"/>
        <v>3.1034299999999999</v>
      </c>
    </row>
    <row r="291" spans="1:8" x14ac:dyDescent="0.25">
      <c r="A291" s="1">
        <v>41579</v>
      </c>
      <c r="B291">
        <v>3.1196799999999998</v>
      </c>
      <c r="C291">
        <v>2.39045</v>
      </c>
      <c r="D291">
        <v>0</v>
      </c>
      <c r="E291">
        <v>0</v>
      </c>
      <c r="F291">
        <f t="shared" si="12"/>
        <v>0.72922999999999982</v>
      </c>
      <c r="G291">
        <f t="shared" si="13"/>
        <v>0.56993727272727268</v>
      </c>
      <c r="H291">
        <f t="shared" si="14"/>
        <v>3.1196799999999998</v>
      </c>
    </row>
    <row r="292" spans="1:8" x14ac:dyDescent="0.25">
      <c r="A292" s="1">
        <v>41578</v>
      </c>
      <c r="B292">
        <v>3.0424199999999999</v>
      </c>
      <c r="C292">
        <v>2.8262</v>
      </c>
      <c r="D292">
        <v>0</v>
      </c>
      <c r="E292">
        <v>0</v>
      </c>
      <c r="F292">
        <f t="shared" si="12"/>
        <v>0.21621999999999986</v>
      </c>
      <c r="G292">
        <f t="shared" si="13"/>
        <v>0.57882545454545464</v>
      </c>
      <c r="H292">
        <f t="shared" si="14"/>
        <v>3.0424199999999999</v>
      </c>
    </row>
    <row r="293" spans="1:8" x14ac:dyDescent="0.25">
      <c r="A293" s="1">
        <v>41577</v>
      </c>
      <c r="B293">
        <v>3.0257700000000001</v>
      </c>
      <c r="C293">
        <v>3.0367600000000001</v>
      </c>
      <c r="D293">
        <v>0</v>
      </c>
      <c r="E293">
        <v>0</v>
      </c>
      <c r="F293">
        <f t="shared" si="12"/>
        <v>-1.0990000000000055E-2</v>
      </c>
      <c r="G293">
        <f t="shared" si="13"/>
        <v>0.60767863636363628</v>
      </c>
      <c r="H293">
        <f t="shared" si="14"/>
        <v>3.0257700000000001</v>
      </c>
    </row>
    <row r="294" spans="1:8" x14ac:dyDescent="0.25">
      <c r="A294" s="1">
        <v>41576</v>
      </c>
      <c r="B294">
        <v>3.01884</v>
      </c>
      <c r="C294">
        <v>3.17692</v>
      </c>
      <c r="D294">
        <v>0</v>
      </c>
      <c r="E294">
        <v>0</v>
      </c>
      <c r="F294">
        <f t="shared" si="12"/>
        <v>-0.15808</v>
      </c>
      <c r="G294">
        <f t="shared" si="13"/>
        <v>0.6459822727272726</v>
      </c>
      <c r="H294">
        <f t="shared" si="14"/>
        <v>3.01884</v>
      </c>
    </row>
    <row r="295" spans="1:8" x14ac:dyDescent="0.25">
      <c r="A295" s="1">
        <v>41575</v>
      </c>
      <c r="B295">
        <v>3.01776</v>
      </c>
      <c r="C295">
        <v>3.2050100000000001</v>
      </c>
      <c r="D295">
        <v>0</v>
      </c>
      <c r="E295">
        <v>0</v>
      </c>
      <c r="F295">
        <f t="shared" si="12"/>
        <v>-0.18725000000000014</v>
      </c>
      <c r="G295">
        <f t="shared" si="13"/>
        <v>0.69398045454545454</v>
      </c>
      <c r="H295">
        <f t="shared" si="14"/>
        <v>3.01776</v>
      </c>
    </row>
    <row r="296" spans="1:8" x14ac:dyDescent="0.25">
      <c r="A296" s="1">
        <v>41572</v>
      </c>
      <c r="B296">
        <v>3.00841</v>
      </c>
      <c r="C296">
        <v>3.28762</v>
      </c>
      <c r="D296">
        <v>0</v>
      </c>
      <c r="E296">
        <v>0</v>
      </c>
      <c r="F296">
        <f t="shared" si="12"/>
        <v>-0.27920999999999996</v>
      </c>
      <c r="G296">
        <f t="shared" si="13"/>
        <v>0.73947045454545457</v>
      </c>
      <c r="H296">
        <f t="shared" si="14"/>
        <v>3.00841</v>
      </c>
    </row>
    <row r="297" spans="1:8" x14ac:dyDescent="0.25">
      <c r="A297" s="1">
        <v>41571</v>
      </c>
      <c r="B297">
        <v>3.0393599999999998</v>
      </c>
      <c r="C297">
        <v>2.7770100000000002</v>
      </c>
      <c r="D297">
        <v>0</v>
      </c>
      <c r="E297">
        <v>0</v>
      </c>
      <c r="F297">
        <f t="shared" si="12"/>
        <v>0.26234999999999964</v>
      </c>
      <c r="G297">
        <f t="shared" si="13"/>
        <v>0.79676272727272734</v>
      </c>
      <c r="H297">
        <f t="shared" si="14"/>
        <v>3.0393599999999998</v>
      </c>
    </row>
    <row r="298" spans="1:8" x14ac:dyDescent="0.25">
      <c r="A298" s="1">
        <v>41570</v>
      </c>
      <c r="B298">
        <v>3.0143399999999998</v>
      </c>
      <c r="C298">
        <v>3.1897500000000001</v>
      </c>
      <c r="D298">
        <v>0</v>
      </c>
      <c r="E298">
        <v>0</v>
      </c>
      <c r="F298">
        <f t="shared" si="12"/>
        <v>-0.17541000000000029</v>
      </c>
      <c r="G298">
        <f t="shared" si="13"/>
        <v>0.83465590909090903</v>
      </c>
      <c r="H298">
        <f t="shared" si="14"/>
        <v>3.0143399999999998</v>
      </c>
    </row>
    <row r="299" spans="1:8" x14ac:dyDescent="0.25">
      <c r="A299" s="1">
        <v>41569</v>
      </c>
      <c r="B299">
        <v>3.03844</v>
      </c>
      <c r="C299">
        <v>2.9198400000000002</v>
      </c>
      <c r="D299">
        <v>0</v>
      </c>
      <c r="E299">
        <v>0</v>
      </c>
      <c r="F299">
        <f t="shared" si="12"/>
        <v>0.11859999999999982</v>
      </c>
      <c r="G299">
        <f t="shared" si="13"/>
        <v>0.8941645454545456</v>
      </c>
      <c r="H299">
        <f t="shared" si="14"/>
        <v>3.03844</v>
      </c>
    </row>
    <row r="300" spans="1:8" x14ac:dyDescent="0.25">
      <c r="A300" s="1">
        <v>41568</v>
      </c>
      <c r="B300">
        <v>3.1508799999999999</v>
      </c>
      <c r="C300">
        <v>2.3279000000000001</v>
      </c>
      <c r="D300">
        <v>0</v>
      </c>
      <c r="E300">
        <v>0</v>
      </c>
      <c r="F300">
        <f t="shared" si="12"/>
        <v>0.82297999999999982</v>
      </c>
      <c r="G300">
        <f t="shared" si="13"/>
        <v>0.9391240909090911</v>
      </c>
      <c r="H300">
        <f t="shared" si="14"/>
        <v>3.1508799999999999</v>
      </c>
    </row>
    <row r="301" spans="1:8" x14ac:dyDescent="0.25">
      <c r="A301" s="1">
        <v>41565</v>
      </c>
      <c r="B301">
        <v>3.14195</v>
      </c>
      <c r="C301">
        <v>2.3479100000000002</v>
      </c>
      <c r="D301">
        <v>0</v>
      </c>
      <c r="E301">
        <v>0</v>
      </c>
      <c r="F301">
        <f t="shared" si="12"/>
        <v>0.79403999999999986</v>
      </c>
      <c r="G301">
        <f t="shared" si="13"/>
        <v>0.95159318181818198</v>
      </c>
      <c r="H301">
        <f t="shared" si="14"/>
        <v>3.14195</v>
      </c>
    </row>
    <row r="302" spans="1:8" x14ac:dyDescent="0.25">
      <c r="A302" s="1">
        <v>41564</v>
      </c>
      <c r="B302">
        <v>3.14418</v>
      </c>
      <c r="C302">
        <v>2.34307</v>
      </c>
      <c r="D302">
        <v>0</v>
      </c>
      <c r="E302">
        <v>0</v>
      </c>
      <c r="F302">
        <f t="shared" si="12"/>
        <v>0.80110999999999999</v>
      </c>
      <c r="G302">
        <f t="shared" si="13"/>
        <v>0.9763263636363636</v>
      </c>
      <c r="H302">
        <f t="shared" si="14"/>
        <v>3.14418</v>
      </c>
    </row>
    <row r="303" spans="1:8" x14ac:dyDescent="0.25">
      <c r="A303" s="1">
        <v>41563</v>
      </c>
      <c r="B303">
        <v>3.2392099999999999</v>
      </c>
      <c r="C303">
        <v>2.2214900000000002</v>
      </c>
      <c r="D303">
        <v>0</v>
      </c>
      <c r="E303">
        <v>0</v>
      </c>
      <c r="F303">
        <f t="shared" si="12"/>
        <v>1.0177199999999997</v>
      </c>
      <c r="G303">
        <f t="shared" si="13"/>
        <v>1.001595909090909</v>
      </c>
      <c r="H303">
        <f t="shared" si="14"/>
        <v>3.2392099999999999</v>
      </c>
    </row>
    <row r="304" spans="1:8" x14ac:dyDescent="0.25">
      <c r="A304" s="1">
        <v>41562</v>
      </c>
      <c r="B304">
        <v>3.27522</v>
      </c>
      <c r="C304">
        <v>2.1966299999999999</v>
      </c>
      <c r="D304">
        <v>0</v>
      </c>
      <c r="E304">
        <v>0</v>
      </c>
      <c r="F304">
        <f t="shared" si="12"/>
        <v>1.0785900000000002</v>
      </c>
      <c r="G304">
        <f t="shared" si="13"/>
        <v>0.95611636363636376</v>
      </c>
      <c r="H304">
        <f t="shared" si="14"/>
        <v>3.27522</v>
      </c>
    </row>
    <row r="305" spans="1:8" x14ac:dyDescent="0.25">
      <c r="A305" s="1">
        <v>41558</v>
      </c>
      <c r="B305">
        <v>3.2292399999999999</v>
      </c>
      <c r="C305">
        <v>2.2381700000000002</v>
      </c>
      <c r="D305">
        <v>0</v>
      </c>
      <c r="E305">
        <v>0</v>
      </c>
      <c r="F305">
        <f t="shared" si="12"/>
        <v>0.99106999999999967</v>
      </c>
      <c r="G305">
        <f t="shared" si="13"/>
        <v>0.90779181818181842</v>
      </c>
      <c r="H305">
        <f t="shared" si="14"/>
        <v>3.2292399999999999</v>
      </c>
    </row>
    <row r="306" spans="1:8" x14ac:dyDescent="0.25">
      <c r="A306" s="1">
        <v>41557</v>
      </c>
      <c r="B306">
        <v>3.22445</v>
      </c>
      <c r="C306">
        <v>2.2497199999999999</v>
      </c>
      <c r="D306">
        <v>0</v>
      </c>
      <c r="E306">
        <v>0</v>
      </c>
      <c r="F306">
        <f t="shared" si="12"/>
        <v>0.9747300000000001</v>
      </c>
      <c r="G306">
        <f t="shared" si="13"/>
        <v>0.86341227272727294</v>
      </c>
      <c r="H306">
        <f t="shared" si="14"/>
        <v>3.22445</v>
      </c>
    </row>
    <row r="307" spans="1:8" x14ac:dyDescent="0.25">
      <c r="A307" s="1">
        <v>41556</v>
      </c>
      <c r="B307">
        <v>3.2179799999999998</v>
      </c>
      <c r="C307">
        <v>2.2595700000000001</v>
      </c>
      <c r="D307">
        <v>0</v>
      </c>
      <c r="E307">
        <v>0</v>
      </c>
      <c r="F307">
        <f t="shared" si="12"/>
        <v>0.95840999999999976</v>
      </c>
      <c r="G307">
        <f t="shared" si="13"/>
        <v>0.8415590909090912</v>
      </c>
      <c r="H307">
        <f t="shared" si="14"/>
        <v>3.2179799999999998</v>
      </c>
    </row>
    <row r="308" spans="1:8" x14ac:dyDescent="0.25">
      <c r="A308" s="1">
        <v>41555</v>
      </c>
      <c r="B308">
        <v>3.22228</v>
      </c>
      <c r="C308">
        <v>2.2549399999999999</v>
      </c>
      <c r="D308">
        <v>0</v>
      </c>
      <c r="E308">
        <v>0</v>
      </c>
      <c r="F308">
        <f t="shared" si="12"/>
        <v>0.96734000000000009</v>
      </c>
      <c r="G308">
        <f t="shared" si="13"/>
        <v>0.7984645454545457</v>
      </c>
      <c r="H308">
        <f t="shared" si="14"/>
        <v>3.22228</v>
      </c>
    </row>
    <row r="309" spans="1:8" x14ac:dyDescent="0.25">
      <c r="A309" s="1">
        <v>41554</v>
      </c>
      <c r="B309">
        <v>3.2086399999999999</v>
      </c>
      <c r="C309">
        <v>2.2699699999999998</v>
      </c>
      <c r="D309">
        <v>0</v>
      </c>
      <c r="E309">
        <v>0</v>
      </c>
      <c r="F309">
        <f t="shared" si="12"/>
        <v>0.93867000000000012</v>
      </c>
      <c r="G309">
        <f t="shared" si="13"/>
        <v>0.79131681818181832</v>
      </c>
      <c r="H309">
        <f t="shared" si="14"/>
        <v>3.2086399999999999</v>
      </c>
    </row>
    <row r="310" spans="1:8" x14ac:dyDescent="0.25">
      <c r="A310" s="1">
        <v>41551</v>
      </c>
      <c r="B310">
        <v>3.20723</v>
      </c>
      <c r="C310">
        <v>2.2727900000000001</v>
      </c>
      <c r="D310">
        <v>0</v>
      </c>
      <c r="E310">
        <v>0</v>
      </c>
      <c r="F310">
        <f t="shared" si="12"/>
        <v>0.93443999999999994</v>
      </c>
      <c r="G310">
        <f t="shared" si="13"/>
        <v>0.80018590909090903</v>
      </c>
      <c r="H310">
        <f t="shared" si="14"/>
        <v>3.20723</v>
      </c>
    </row>
    <row r="311" spans="1:8" x14ac:dyDescent="0.25">
      <c r="A311" s="1">
        <v>41550</v>
      </c>
      <c r="B311">
        <v>3.1758999999999999</v>
      </c>
      <c r="C311">
        <v>2.3336700000000001</v>
      </c>
      <c r="D311">
        <v>0</v>
      </c>
      <c r="E311">
        <v>0</v>
      </c>
      <c r="F311">
        <f t="shared" si="12"/>
        <v>0.84222999999999981</v>
      </c>
      <c r="G311">
        <f t="shared" si="13"/>
        <v>0.75294045454545444</v>
      </c>
      <c r="H311">
        <f t="shared" si="14"/>
        <v>3.1758999999999999</v>
      </c>
    </row>
    <row r="312" spans="1:8" x14ac:dyDescent="0.25">
      <c r="A312" s="1">
        <v>41549</v>
      </c>
      <c r="B312">
        <v>3.1966100000000002</v>
      </c>
      <c r="C312">
        <v>2.2947799999999998</v>
      </c>
      <c r="D312">
        <v>0</v>
      </c>
      <c r="E312">
        <v>0</v>
      </c>
      <c r="F312">
        <f t="shared" si="12"/>
        <v>0.90183000000000035</v>
      </c>
      <c r="G312">
        <f t="shared" si="13"/>
        <v>0.77617499999999995</v>
      </c>
      <c r="H312">
        <f t="shared" si="14"/>
        <v>3.1966100000000002</v>
      </c>
    </row>
    <row r="313" spans="1:8" x14ac:dyDescent="0.25">
      <c r="A313" s="1">
        <v>41548</v>
      </c>
      <c r="B313">
        <v>3.2053400000000001</v>
      </c>
      <c r="C313">
        <v>2.28057</v>
      </c>
      <c r="D313">
        <v>0</v>
      </c>
      <c r="E313">
        <v>0</v>
      </c>
      <c r="F313">
        <f t="shared" si="12"/>
        <v>0.92477000000000009</v>
      </c>
      <c r="G313">
        <f t="shared" si="13"/>
        <v>0.7913704545454544</v>
      </c>
      <c r="H313">
        <f t="shared" si="14"/>
        <v>3.2053400000000001</v>
      </c>
    </row>
    <row r="314" spans="1:8" x14ac:dyDescent="0.25">
      <c r="A314" s="1">
        <v>41547</v>
      </c>
      <c r="B314">
        <v>3.1717499999999998</v>
      </c>
      <c r="C314">
        <v>2.3207599999999999</v>
      </c>
      <c r="D314">
        <v>0</v>
      </c>
      <c r="E314">
        <v>0</v>
      </c>
      <c r="F314">
        <f t="shared" si="12"/>
        <v>0.85098999999999991</v>
      </c>
      <c r="G314">
        <f t="shared" si="13"/>
        <v>0.8058568181818182</v>
      </c>
      <c r="H314">
        <f t="shared" si="14"/>
        <v>3.1717499999999998</v>
      </c>
    </row>
    <row r="315" spans="1:8" x14ac:dyDescent="0.25">
      <c r="A315" s="1">
        <v>41544</v>
      </c>
      <c r="B315">
        <v>3.1598899999999999</v>
      </c>
      <c r="C315">
        <v>2.3281999999999998</v>
      </c>
      <c r="D315">
        <v>0</v>
      </c>
      <c r="E315">
        <v>0</v>
      </c>
      <c r="F315">
        <f t="shared" si="12"/>
        <v>0.83169000000000004</v>
      </c>
      <c r="G315">
        <f t="shared" si="13"/>
        <v>0.8260595454545453</v>
      </c>
      <c r="H315">
        <f t="shared" si="14"/>
        <v>3.1598899999999999</v>
      </c>
    </row>
    <row r="316" spans="1:8" x14ac:dyDescent="0.25">
      <c r="A316" s="1">
        <v>41543</v>
      </c>
      <c r="B316">
        <v>3.1857700000000002</v>
      </c>
      <c r="C316">
        <v>2.28789</v>
      </c>
      <c r="D316">
        <v>0</v>
      </c>
      <c r="E316">
        <v>0</v>
      </c>
      <c r="F316">
        <f t="shared" si="12"/>
        <v>0.89788000000000023</v>
      </c>
      <c r="G316">
        <f t="shared" si="13"/>
        <v>0.84302409090909081</v>
      </c>
      <c r="H316">
        <f t="shared" si="14"/>
        <v>3.1857700000000002</v>
      </c>
    </row>
    <row r="317" spans="1:8" x14ac:dyDescent="0.25">
      <c r="A317" s="1">
        <v>41542</v>
      </c>
      <c r="B317">
        <v>3.157</v>
      </c>
      <c r="C317">
        <v>2.3434699999999999</v>
      </c>
      <c r="D317">
        <v>0</v>
      </c>
      <c r="E317">
        <v>0</v>
      </c>
      <c r="F317">
        <f t="shared" si="12"/>
        <v>0.81353000000000009</v>
      </c>
      <c r="G317">
        <f t="shared" si="13"/>
        <v>0.86103772727272709</v>
      </c>
      <c r="H317">
        <f t="shared" si="14"/>
        <v>3.157</v>
      </c>
    </row>
    <row r="318" spans="1:8" x14ac:dyDescent="0.25">
      <c r="A318" s="1">
        <v>41541</v>
      </c>
      <c r="B318">
        <v>3.2180900000000001</v>
      </c>
      <c r="C318">
        <v>2.2368700000000001</v>
      </c>
      <c r="D318">
        <v>0</v>
      </c>
      <c r="E318">
        <v>0</v>
      </c>
      <c r="F318">
        <f t="shared" si="12"/>
        <v>0.98121999999999998</v>
      </c>
      <c r="G318">
        <f t="shared" si="13"/>
        <v>0.88492590909090896</v>
      </c>
      <c r="H318">
        <f t="shared" si="14"/>
        <v>3.2180900000000001</v>
      </c>
    </row>
    <row r="319" spans="1:8" x14ac:dyDescent="0.25">
      <c r="A319" s="1">
        <v>41540</v>
      </c>
      <c r="B319">
        <v>3.2813300000000001</v>
      </c>
      <c r="C319">
        <v>2.18533</v>
      </c>
      <c r="D319">
        <v>0</v>
      </c>
      <c r="E319">
        <v>0</v>
      </c>
      <c r="F319">
        <f t="shared" si="12"/>
        <v>1.0960000000000001</v>
      </c>
      <c r="G319">
        <f t="shared" si="13"/>
        <v>0.861581818181818</v>
      </c>
      <c r="H319">
        <f t="shared" si="14"/>
        <v>3.2813300000000001</v>
      </c>
    </row>
    <row r="320" spans="1:8" x14ac:dyDescent="0.25">
      <c r="A320" s="1">
        <v>41537</v>
      </c>
      <c r="B320">
        <v>3.3046899999999999</v>
      </c>
      <c r="C320">
        <v>2.1709100000000001</v>
      </c>
      <c r="D320">
        <v>0</v>
      </c>
      <c r="E320">
        <v>0</v>
      </c>
      <c r="F320">
        <f t="shared" si="12"/>
        <v>1.1337799999999998</v>
      </c>
      <c r="G320">
        <f t="shared" si="13"/>
        <v>0.78393272727272711</v>
      </c>
      <c r="H320">
        <f t="shared" si="14"/>
        <v>3.3046899999999999</v>
      </c>
    </row>
    <row r="321" spans="1:8" x14ac:dyDescent="0.25">
      <c r="A321" s="1">
        <v>41536</v>
      </c>
      <c r="B321">
        <v>3.2885599999999999</v>
      </c>
      <c r="C321">
        <v>2.18085</v>
      </c>
      <c r="D321">
        <v>0</v>
      </c>
      <c r="E321">
        <v>0</v>
      </c>
      <c r="F321">
        <f t="shared" si="12"/>
        <v>1.10771</v>
      </c>
      <c r="G321">
        <f t="shared" si="13"/>
        <v>0.73270545454545466</v>
      </c>
      <c r="H321">
        <f t="shared" si="14"/>
        <v>3.2885599999999999</v>
      </c>
    </row>
    <row r="322" spans="1:8" x14ac:dyDescent="0.25">
      <c r="A322" s="1">
        <v>41535</v>
      </c>
      <c r="B322">
        <v>3.28389</v>
      </c>
      <c r="C322">
        <v>2.1865899999999998</v>
      </c>
      <c r="D322">
        <v>0</v>
      </c>
      <c r="E322">
        <v>0</v>
      </c>
      <c r="F322">
        <f t="shared" si="12"/>
        <v>1.0973000000000002</v>
      </c>
      <c r="G322">
        <f t="shared" si="13"/>
        <v>0.70591090909090903</v>
      </c>
      <c r="H322">
        <f t="shared" si="14"/>
        <v>3.28389</v>
      </c>
    </row>
    <row r="323" spans="1:8" x14ac:dyDescent="0.25">
      <c r="A323" s="1">
        <v>41534</v>
      </c>
      <c r="B323">
        <v>3.4552399999999999</v>
      </c>
      <c r="C323">
        <v>2.11707</v>
      </c>
      <c r="D323">
        <v>0</v>
      </c>
      <c r="E323">
        <v>0</v>
      </c>
      <c r="F323">
        <f t="shared" ref="F323:F386" si="15">B323-C323</f>
        <v>1.3381699999999999</v>
      </c>
      <c r="G323">
        <f t="shared" ref="G323:G386" si="16">AVERAGE(F323:F344)</f>
        <v>0.65629136363636364</v>
      </c>
      <c r="H323">
        <f t="shared" ref="H323:H386" si="17">B323</f>
        <v>3.4552399999999999</v>
      </c>
    </row>
    <row r="324" spans="1:8" x14ac:dyDescent="0.25">
      <c r="A324" s="1">
        <v>41533</v>
      </c>
      <c r="B324">
        <v>3.4694199999999999</v>
      </c>
      <c r="C324">
        <v>2.1123799999999999</v>
      </c>
      <c r="D324">
        <v>0</v>
      </c>
      <c r="E324">
        <v>0</v>
      </c>
      <c r="F324">
        <f t="shared" si="15"/>
        <v>1.35704</v>
      </c>
      <c r="G324">
        <f t="shared" si="16"/>
        <v>0.65374909090909095</v>
      </c>
      <c r="H324">
        <f t="shared" si="17"/>
        <v>3.4694199999999999</v>
      </c>
    </row>
    <row r="325" spans="1:8" x14ac:dyDescent="0.25">
      <c r="A325" s="1">
        <v>41530</v>
      </c>
      <c r="B325">
        <v>3.5093899999999998</v>
      </c>
      <c r="C325">
        <v>3.4922200000000001</v>
      </c>
      <c r="D325">
        <v>0</v>
      </c>
      <c r="E325">
        <v>0</v>
      </c>
      <c r="F325">
        <f t="shared" si="15"/>
        <v>1.7169999999999686E-2</v>
      </c>
      <c r="G325">
        <f t="shared" si="16"/>
        <v>0.6461654545454546</v>
      </c>
      <c r="H325">
        <f t="shared" si="17"/>
        <v>3.5093899999999998</v>
      </c>
    </row>
    <row r="326" spans="1:8" x14ac:dyDescent="0.25">
      <c r="A326" s="1">
        <v>41529</v>
      </c>
      <c r="B326">
        <v>3.5226199999999999</v>
      </c>
      <c r="C326">
        <v>3.5071699999999999</v>
      </c>
      <c r="D326">
        <v>0</v>
      </c>
      <c r="E326">
        <v>0</v>
      </c>
      <c r="F326">
        <f t="shared" si="15"/>
        <v>1.5449999999999964E-2</v>
      </c>
      <c r="G326">
        <f t="shared" si="16"/>
        <v>0.69870636363636363</v>
      </c>
      <c r="H326">
        <f t="shared" si="17"/>
        <v>3.5226199999999999</v>
      </c>
    </row>
    <row r="327" spans="1:8" x14ac:dyDescent="0.25">
      <c r="A327" s="1">
        <v>41528</v>
      </c>
      <c r="B327">
        <v>3.5224500000000001</v>
      </c>
      <c r="C327">
        <v>3.50773</v>
      </c>
      <c r="D327">
        <v>0</v>
      </c>
      <c r="E327">
        <v>0</v>
      </c>
      <c r="F327">
        <f t="shared" si="15"/>
        <v>1.4720000000000066E-2</v>
      </c>
      <c r="G327">
        <f t="shared" si="16"/>
        <v>0.74342045454545447</v>
      </c>
      <c r="H327">
        <f t="shared" si="17"/>
        <v>3.5224500000000001</v>
      </c>
    </row>
    <row r="328" spans="1:8" x14ac:dyDescent="0.25">
      <c r="A328" s="1">
        <v>41527</v>
      </c>
      <c r="B328">
        <v>3.56867</v>
      </c>
      <c r="C328">
        <v>3.0747100000000001</v>
      </c>
      <c r="D328">
        <v>0</v>
      </c>
      <c r="E328">
        <v>0</v>
      </c>
      <c r="F328">
        <f t="shared" si="15"/>
        <v>0.49395999999999995</v>
      </c>
      <c r="G328">
        <f t="shared" si="16"/>
        <v>0.78635727272727263</v>
      </c>
      <c r="H328">
        <f t="shared" si="17"/>
        <v>3.56867</v>
      </c>
    </row>
    <row r="329" spans="1:8" x14ac:dyDescent="0.25">
      <c r="A329" s="1">
        <v>41526</v>
      </c>
      <c r="B329">
        <v>3.5193300000000001</v>
      </c>
      <c r="C329">
        <v>3.5089999999999999</v>
      </c>
      <c r="D329">
        <v>0</v>
      </c>
      <c r="E329">
        <v>0</v>
      </c>
      <c r="F329">
        <f t="shared" si="15"/>
        <v>1.0330000000000172E-2</v>
      </c>
      <c r="G329">
        <f t="shared" si="16"/>
        <v>0.80926363636363652</v>
      </c>
      <c r="H329">
        <f t="shared" si="17"/>
        <v>3.5193300000000001</v>
      </c>
    </row>
    <row r="330" spans="1:8" x14ac:dyDescent="0.25">
      <c r="A330" s="1">
        <v>41523</v>
      </c>
      <c r="B330">
        <v>3.6007400000000001</v>
      </c>
      <c r="C330">
        <v>2.7906499999999999</v>
      </c>
      <c r="D330">
        <v>0</v>
      </c>
      <c r="E330">
        <v>0</v>
      </c>
      <c r="F330">
        <f t="shared" si="15"/>
        <v>0.8100900000000002</v>
      </c>
      <c r="G330">
        <f t="shared" si="16"/>
        <v>0.85633272727272747</v>
      </c>
      <c r="H330">
        <f t="shared" si="17"/>
        <v>3.6007400000000001</v>
      </c>
    </row>
    <row r="331" spans="1:8" x14ac:dyDescent="0.25">
      <c r="A331" s="1">
        <v>41522</v>
      </c>
      <c r="B331">
        <v>3.6676299999999999</v>
      </c>
      <c r="C331">
        <v>2.5338400000000001</v>
      </c>
      <c r="D331">
        <v>0</v>
      </c>
      <c r="E331">
        <v>0</v>
      </c>
      <c r="F331">
        <f t="shared" si="15"/>
        <v>1.1337899999999999</v>
      </c>
      <c r="G331">
        <f t="shared" si="16"/>
        <v>0.86972590909090897</v>
      </c>
      <c r="H331">
        <f t="shared" si="17"/>
        <v>3.6676299999999999</v>
      </c>
    </row>
    <row r="332" spans="1:8" x14ac:dyDescent="0.25">
      <c r="A332" s="1">
        <v>41521</v>
      </c>
      <c r="B332">
        <v>3.5328499999999998</v>
      </c>
      <c r="C332">
        <v>3.63781</v>
      </c>
      <c r="D332">
        <v>0</v>
      </c>
      <c r="E332">
        <v>0</v>
      </c>
      <c r="F332">
        <f t="shared" si="15"/>
        <v>-0.10496000000000016</v>
      </c>
      <c r="G332">
        <f t="shared" si="16"/>
        <v>0.86703909090909093</v>
      </c>
      <c r="H332">
        <f t="shared" si="17"/>
        <v>3.5328499999999998</v>
      </c>
    </row>
    <row r="333" spans="1:8" x14ac:dyDescent="0.25">
      <c r="A333" s="1">
        <v>41520</v>
      </c>
      <c r="B333">
        <v>3.4731399999999999</v>
      </c>
      <c r="C333">
        <v>2.1197499999999998</v>
      </c>
      <c r="D333">
        <v>0</v>
      </c>
      <c r="E333">
        <v>0</v>
      </c>
      <c r="F333">
        <f t="shared" si="15"/>
        <v>1.3533900000000001</v>
      </c>
      <c r="G333">
        <f t="shared" si="16"/>
        <v>0.92000136363636364</v>
      </c>
      <c r="H333">
        <f t="shared" si="17"/>
        <v>3.4731399999999999</v>
      </c>
    </row>
    <row r="334" spans="1:8" x14ac:dyDescent="0.25">
      <c r="A334" s="1">
        <v>41516</v>
      </c>
      <c r="B334">
        <v>3.3841999999999999</v>
      </c>
      <c r="C334">
        <v>2.1480700000000001</v>
      </c>
      <c r="D334">
        <v>0</v>
      </c>
      <c r="E334">
        <v>0</v>
      </c>
      <c r="F334">
        <f t="shared" si="15"/>
        <v>1.2361299999999997</v>
      </c>
      <c r="G334">
        <f t="shared" si="16"/>
        <v>0.91569545454545465</v>
      </c>
      <c r="H334">
        <f t="shared" si="17"/>
        <v>3.3841999999999999</v>
      </c>
    </row>
    <row r="335" spans="1:8" x14ac:dyDescent="0.25">
      <c r="A335" s="1">
        <v>41515</v>
      </c>
      <c r="B335">
        <v>3.3868200000000002</v>
      </c>
      <c r="C335">
        <v>2.1433499999999999</v>
      </c>
      <c r="D335">
        <v>0</v>
      </c>
      <c r="E335">
        <v>0</v>
      </c>
      <c r="F335">
        <f t="shared" si="15"/>
        <v>1.2434700000000003</v>
      </c>
      <c r="G335">
        <f t="shared" si="16"/>
        <v>0.90788999999999975</v>
      </c>
      <c r="H335">
        <f t="shared" si="17"/>
        <v>3.3868200000000002</v>
      </c>
    </row>
    <row r="336" spans="1:8" x14ac:dyDescent="0.25">
      <c r="A336" s="1">
        <v>41514</v>
      </c>
      <c r="B336">
        <v>3.4268399999999999</v>
      </c>
      <c r="C336">
        <v>2.1313900000000001</v>
      </c>
      <c r="D336">
        <v>0</v>
      </c>
      <c r="E336">
        <v>0</v>
      </c>
      <c r="F336">
        <f t="shared" si="15"/>
        <v>1.2954499999999998</v>
      </c>
      <c r="G336">
        <f t="shared" si="16"/>
        <v>0.90166863636363626</v>
      </c>
      <c r="H336">
        <f t="shared" si="17"/>
        <v>3.4268399999999999</v>
      </c>
    </row>
    <row r="337" spans="1:8" x14ac:dyDescent="0.25">
      <c r="A337" s="1">
        <v>41513</v>
      </c>
      <c r="B337">
        <v>3.3574799999999998</v>
      </c>
      <c r="C337">
        <v>2.1525699999999999</v>
      </c>
      <c r="D337">
        <v>0</v>
      </c>
      <c r="E337">
        <v>0</v>
      </c>
      <c r="F337">
        <f t="shared" si="15"/>
        <v>1.2049099999999999</v>
      </c>
      <c r="G337">
        <f t="shared" si="16"/>
        <v>0.89078954545454536</v>
      </c>
      <c r="H337">
        <f t="shared" si="17"/>
        <v>3.3574799999999998</v>
      </c>
    </row>
    <row r="338" spans="1:8" x14ac:dyDescent="0.25">
      <c r="A338" s="1">
        <v>41512</v>
      </c>
      <c r="B338">
        <v>3.4230800000000001</v>
      </c>
      <c r="C338">
        <v>2.1288999999999998</v>
      </c>
      <c r="D338">
        <v>0</v>
      </c>
      <c r="E338">
        <v>0</v>
      </c>
      <c r="F338">
        <f t="shared" si="15"/>
        <v>1.2941800000000003</v>
      </c>
      <c r="G338">
        <f t="shared" si="16"/>
        <v>0.88291545454545461</v>
      </c>
      <c r="H338">
        <f t="shared" si="17"/>
        <v>3.4230800000000001</v>
      </c>
    </row>
    <row r="339" spans="1:8" x14ac:dyDescent="0.25">
      <c r="A339" s="1">
        <v>41509</v>
      </c>
      <c r="B339">
        <v>3.4596499999999999</v>
      </c>
      <c r="C339">
        <v>2.1205799999999999</v>
      </c>
      <c r="D339">
        <v>0</v>
      </c>
      <c r="E339">
        <v>0</v>
      </c>
      <c r="F339">
        <f t="shared" si="15"/>
        <v>1.33907</v>
      </c>
      <c r="G339">
        <f t="shared" si="16"/>
        <v>0.87461545454545453</v>
      </c>
      <c r="H339">
        <f t="shared" si="17"/>
        <v>3.4596499999999999</v>
      </c>
    </row>
    <row r="340" spans="1:8" x14ac:dyDescent="0.25">
      <c r="A340" s="1">
        <v>41508</v>
      </c>
      <c r="B340">
        <v>3.5603500000000001</v>
      </c>
      <c r="C340">
        <v>3.0926999999999998</v>
      </c>
      <c r="D340">
        <v>0</v>
      </c>
      <c r="E340">
        <v>0</v>
      </c>
      <c r="F340">
        <f t="shared" si="15"/>
        <v>0.46765000000000034</v>
      </c>
      <c r="G340">
        <f t="shared" si="16"/>
        <v>0.86381227272727268</v>
      </c>
      <c r="H340">
        <f t="shared" si="17"/>
        <v>3.5603500000000001</v>
      </c>
    </row>
    <row r="341" spans="1:8" x14ac:dyDescent="0.25">
      <c r="A341" s="1">
        <v>41507</v>
      </c>
      <c r="B341">
        <v>3.5129700000000001</v>
      </c>
      <c r="C341">
        <v>4.1252500000000003</v>
      </c>
      <c r="D341">
        <v>0</v>
      </c>
      <c r="E341">
        <v>0</v>
      </c>
      <c r="F341">
        <f t="shared" si="15"/>
        <v>-0.61228000000000016</v>
      </c>
      <c r="G341">
        <f t="shared" si="16"/>
        <v>0.88741363636363635</v>
      </c>
      <c r="H341">
        <f t="shared" si="17"/>
        <v>3.5129700000000001</v>
      </c>
    </row>
    <row r="342" spans="1:8" x14ac:dyDescent="0.25">
      <c r="A342" s="1">
        <v>41506</v>
      </c>
      <c r="B342">
        <v>3.48319</v>
      </c>
      <c r="C342">
        <v>3.47641</v>
      </c>
      <c r="D342">
        <v>0</v>
      </c>
      <c r="E342">
        <v>0</v>
      </c>
      <c r="F342">
        <f t="shared" si="15"/>
        <v>6.7800000000000082E-3</v>
      </c>
      <c r="G342">
        <f t="shared" si="16"/>
        <v>0.95585409090909079</v>
      </c>
      <c r="H342">
        <f t="shared" si="17"/>
        <v>3.48319</v>
      </c>
    </row>
    <row r="343" spans="1:8" x14ac:dyDescent="0.25">
      <c r="A343" s="1">
        <v>41505</v>
      </c>
      <c r="B343">
        <v>3.5670500000000001</v>
      </c>
      <c r="C343">
        <v>3.0488200000000001</v>
      </c>
      <c r="D343">
        <v>0</v>
      </c>
      <c r="E343">
        <v>0</v>
      </c>
      <c r="F343">
        <f t="shared" si="15"/>
        <v>0.51822999999999997</v>
      </c>
      <c r="G343">
        <f t="shared" si="16"/>
        <v>0.99678636363636353</v>
      </c>
      <c r="H343">
        <f t="shared" si="17"/>
        <v>3.5670500000000001</v>
      </c>
    </row>
    <row r="344" spans="1:8" x14ac:dyDescent="0.25">
      <c r="A344" s="1">
        <v>41502</v>
      </c>
      <c r="B344">
        <v>3.4984199999999999</v>
      </c>
      <c r="C344">
        <v>3.49275</v>
      </c>
      <c r="D344">
        <v>0</v>
      </c>
      <c r="E344">
        <v>0</v>
      </c>
      <c r="F344">
        <f t="shared" si="15"/>
        <v>5.6699999999998418E-3</v>
      </c>
      <c r="G344">
        <f t="shared" si="16"/>
        <v>1.0193204545454544</v>
      </c>
      <c r="H344">
        <f t="shared" si="17"/>
        <v>3.4984199999999999</v>
      </c>
    </row>
    <row r="345" spans="1:8" x14ac:dyDescent="0.25">
      <c r="A345" s="1">
        <v>41501</v>
      </c>
      <c r="B345">
        <v>3.4136500000000001</v>
      </c>
      <c r="C345">
        <v>2.1314099999999998</v>
      </c>
      <c r="D345">
        <v>0</v>
      </c>
      <c r="E345">
        <v>0</v>
      </c>
      <c r="F345">
        <f t="shared" si="15"/>
        <v>1.2822400000000003</v>
      </c>
      <c r="G345">
        <f t="shared" si="16"/>
        <v>1.0625504545454545</v>
      </c>
      <c r="H345">
        <f t="shared" si="17"/>
        <v>3.4136500000000001</v>
      </c>
    </row>
    <row r="346" spans="1:8" x14ac:dyDescent="0.25">
      <c r="A346" s="1">
        <v>41500</v>
      </c>
      <c r="B346">
        <v>3.3460000000000001</v>
      </c>
      <c r="C346">
        <v>2.1558000000000002</v>
      </c>
      <c r="D346">
        <v>0</v>
      </c>
      <c r="E346">
        <v>0</v>
      </c>
      <c r="F346">
        <f t="shared" si="15"/>
        <v>1.1901999999999999</v>
      </c>
      <c r="G346">
        <f t="shared" si="16"/>
        <v>1.0498645454545454</v>
      </c>
      <c r="H346">
        <f t="shared" si="17"/>
        <v>3.3460000000000001</v>
      </c>
    </row>
    <row r="347" spans="1:8" x14ac:dyDescent="0.25">
      <c r="A347" s="1">
        <v>41499</v>
      </c>
      <c r="B347">
        <v>3.3349299999999999</v>
      </c>
      <c r="C347">
        <v>2.1618599999999999</v>
      </c>
      <c r="D347">
        <v>0</v>
      </c>
      <c r="E347">
        <v>0</v>
      </c>
      <c r="F347">
        <f t="shared" si="15"/>
        <v>1.1730700000000001</v>
      </c>
      <c r="G347">
        <f t="shared" si="16"/>
        <v>1.0408695454545456</v>
      </c>
      <c r="H347">
        <f t="shared" si="17"/>
        <v>3.3349299999999999</v>
      </c>
    </row>
    <row r="348" spans="1:8" x14ac:dyDescent="0.25">
      <c r="A348" s="1">
        <v>41498</v>
      </c>
      <c r="B348">
        <v>3.2274500000000002</v>
      </c>
      <c r="C348">
        <v>2.2282899999999999</v>
      </c>
      <c r="D348">
        <v>0</v>
      </c>
      <c r="E348">
        <v>0</v>
      </c>
      <c r="F348">
        <f t="shared" si="15"/>
        <v>0.99916000000000027</v>
      </c>
      <c r="G348">
        <f t="shared" si="16"/>
        <v>1.0396618181818182</v>
      </c>
      <c r="H348">
        <f t="shared" si="17"/>
        <v>3.2274500000000002</v>
      </c>
    </row>
    <row r="349" spans="1:8" x14ac:dyDescent="0.25">
      <c r="A349" s="1">
        <v>41495</v>
      </c>
      <c r="B349">
        <v>3.2082199999999998</v>
      </c>
      <c r="C349">
        <v>2.2488899999999998</v>
      </c>
      <c r="D349">
        <v>0</v>
      </c>
      <c r="E349">
        <v>0</v>
      </c>
      <c r="F349">
        <f t="shared" si="15"/>
        <v>0.95933000000000002</v>
      </c>
      <c r="G349">
        <f t="shared" si="16"/>
        <v>1.0463404545454547</v>
      </c>
      <c r="H349">
        <f t="shared" si="17"/>
        <v>3.2082199999999998</v>
      </c>
    </row>
    <row r="350" spans="1:8" x14ac:dyDescent="0.25">
      <c r="A350" s="1">
        <v>41494</v>
      </c>
      <c r="B350">
        <v>3.2297099999999999</v>
      </c>
      <c r="C350">
        <v>2.2318099999999998</v>
      </c>
      <c r="D350">
        <v>0</v>
      </c>
      <c r="E350">
        <v>0</v>
      </c>
      <c r="F350">
        <f t="shared" si="15"/>
        <v>0.99790000000000001</v>
      </c>
      <c r="G350">
        <f t="shared" si="16"/>
        <v>1.0629136363636364</v>
      </c>
      <c r="H350">
        <f t="shared" si="17"/>
        <v>3.2297099999999999</v>
      </c>
    </row>
    <row r="351" spans="1:8" x14ac:dyDescent="0.25">
      <c r="A351" s="1">
        <v>41493</v>
      </c>
      <c r="B351">
        <v>3.2557800000000001</v>
      </c>
      <c r="C351">
        <v>2.2099299999999999</v>
      </c>
      <c r="D351">
        <v>0</v>
      </c>
      <c r="E351">
        <v>0</v>
      </c>
      <c r="F351">
        <f t="shared" si="15"/>
        <v>1.0458500000000002</v>
      </c>
      <c r="G351">
        <f t="shared" si="16"/>
        <v>1.0715295454545455</v>
      </c>
      <c r="H351">
        <f t="shared" si="17"/>
        <v>3.2557800000000001</v>
      </c>
    </row>
    <row r="352" spans="1:8" x14ac:dyDescent="0.25">
      <c r="A352" s="1">
        <v>41492</v>
      </c>
      <c r="B352">
        <v>3.2902800000000001</v>
      </c>
      <c r="C352">
        <v>2.18554</v>
      </c>
      <c r="D352">
        <v>0</v>
      </c>
      <c r="E352">
        <v>0</v>
      </c>
      <c r="F352">
        <f t="shared" si="15"/>
        <v>1.1047400000000001</v>
      </c>
      <c r="G352">
        <f t="shared" si="16"/>
        <v>1.0826022727272726</v>
      </c>
      <c r="H352">
        <f t="shared" si="17"/>
        <v>3.2902800000000001</v>
      </c>
    </row>
    <row r="353" spans="1:8" x14ac:dyDescent="0.25">
      <c r="A353" s="1">
        <v>41491</v>
      </c>
      <c r="B353">
        <v>3.2708599999999999</v>
      </c>
      <c r="C353">
        <v>2.19618</v>
      </c>
      <c r="D353">
        <v>0</v>
      </c>
      <c r="E353">
        <v>0</v>
      </c>
      <c r="F353">
        <f t="shared" si="15"/>
        <v>1.0746799999999999</v>
      </c>
      <c r="G353">
        <f t="shared" si="16"/>
        <v>1.0481604545454546</v>
      </c>
      <c r="H353">
        <f t="shared" si="17"/>
        <v>3.2708599999999999</v>
      </c>
    </row>
    <row r="354" spans="1:8" x14ac:dyDescent="0.25">
      <c r="A354" s="1">
        <v>41488</v>
      </c>
      <c r="B354">
        <v>3.2619799999999999</v>
      </c>
      <c r="C354">
        <v>2.2017699999999998</v>
      </c>
      <c r="D354">
        <v>0</v>
      </c>
      <c r="E354">
        <v>0</v>
      </c>
      <c r="F354">
        <f t="shared" si="15"/>
        <v>1.0602100000000001</v>
      </c>
      <c r="G354">
        <f t="shared" si="16"/>
        <v>1.0417813636363635</v>
      </c>
      <c r="H354">
        <f t="shared" si="17"/>
        <v>3.2619799999999999</v>
      </c>
    </row>
    <row r="355" spans="1:8" x14ac:dyDescent="0.25">
      <c r="A355" s="1">
        <v>41487</v>
      </c>
      <c r="B355">
        <v>3.39852</v>
      </c>
      <c r="C355">
        <v>2.1398600000000001</v>
      </c>
      <c r="D355">
        <v>0</v>
      </c>
      <c r="E355">
        <v>0</v>
      </c>
      <c r="F355">
        <f t="shared" si="15"/>
        <v>1.2586599999999999</v>
      </c>
      <c r="G355">
        <f t="shared" si="16"/>
        <v>1.0279577272727272</v>
      </c>
      <c r="H355">
        <f t="shared" si="17"/>
        <v>3.39852</v>
      </c>
    </row>
    <row r="356" spans="1:8" x14ac:dyDescent="0.25">
      <c r="A356" s="1">
        <v>41486</v>
      </c>
      <c r="B356">
        <v>3.2673999999999999</v>
      </c>
      <c r="C356">
        <v>2.2029899999999998</v>
      </c>
      <c r="D356">
        <v>0</v>
      </c>
      <c r="E356">
        <v>0</v>
      </c>
      <c r="F356">
        <f t="shared" si="15"/>
        <v>1.0644100000000001</v>
      </c>
      <c r="G356">
        <f t="shared" si="16"/>
        <v>1.0027013636363635</v>
      </c>
      <c r="H356">
        <f t="shared" si="17"/>
        <v>3.2673999999999999</v>
      </c>
    </row>
    <row r="357" spans="1:8" x14ac:dyDescent="0.25">
      <c r="A357" s="1">
        <v>41485</v>
      </c>
      <c r="B357">
        <v>3.2943799999999999</v>
      </c>
      <c r="C357">
        <v>2.1877800000000001</v>
      </c>
      <c r="D357">
        <v>0</v>
      </c>
      <c r="E357">
        <v>0</v>
      </c>
      <c r="F357">
        <f t="shared" si="15"/>
        <v>1.1065999999999998</v>
      </c>
      <c r="G357">
        <f t="shared" si="16"/>
        <v>0.99083545454545441</v>
      </c>
      <c r="H357">
        <f t="shared" si="17"/>
        <v>3.2943799999999999</v>
      </c>
    </row>
    <row r="358" spans="1:8" x14ac:dyDescent="0.25">
      <c r="A358" s="1">
        <v>41484</v>
      </c>
      <c r="B358">
        <v>3.2636500000000002</v>
      </c>
      <c r="C358">
        <v>2.2075399999999998</v>
      </c>
      <c r="D358">
        <v>0</v>
      </c>
      <c r="E358">
        <v>0</v>
      </c>
      <c r="F358">
        <f t="shared" si="15"/>
        <v>1.0561100000000003</v>
      </c>
      <c r="G358">
        <f t="shared" si="16"/>
        <v>0.97893681818181832</v>
      </c>
      <c r="H358">
        <f t="shared" si="17"/>
        <v>3.2636500000000002</v>
      </c>
    </row>
    <row r="359" spans="1:8" x14ac:dyDescent="0.25">
      <c r="A359" s="1">
        <v>41481</v>
      </c>
      <c r="B359">
        <v>3.24919</v>
      </c>
      <c r="C359">
        <v>2.2175099999999999</v>
      </c>
      <c r="D359">
        <v>0</v>
      </c>
      <c r="E359">
        <v>0</v>
      </c>
      <c r="F359">
        <f t="shared" si="15"/>
        <v>1.0316800000000002</v>
      </c>
      <c r="G359">
        <f t="shared" si="16"/>
        <v>0.98368818181818185</v>
      </c>
      <c r="H359">
        <f t="shared" si="17"/>
        <v>3.24919</v>
      </c>
    </row>
    <row r="360" spans="1:8" x14ac:dyDescent="0.25">
      <c r="A360" s="1">
        <v>41480</v>
      </c>
      <c r="B360">
        <v>3.2963100000000001</v>
      </c>
      <c r="C360">
        <v>2.1847300000000001</v>
      </c>
      <c r="D360">
        <v>0</v>
      </c>
      <c r="E360">
        <v>0</v>
      </c>
      <c r="F360">
        <f t="shared" si="15"/>
        <v>1.11158</v>
      </c>
      <c r="G360">
        <f t="shared" si="16"/>
        <v>0.99448545454545456</v>
      </c>
      <c r="H360">
        <f t="shared" si="17"/>
        <v>3.2963100000000001</v>
      </c>
    </row>
    <row r="361" spans="1:8" x14ac:dyDescent="0.25">
      <c r="A361" s="1">
        <v>41479</v>
      </c>
      <c r="B361">
        <v>3.2904599999999999</v>
      </c>
      <c r="C361">
        <v>2.18906</v>
      </c>
      <c r="D361">
        <v>0</v>
      </c>
      <c r="E361">
        <v>0</v>
      </c>
      <c r="F361">
        <f t="shared" si="15"/>
        <v>1.1013999999999999</v>
      </c>
      <c r="G361">
        <f t="shared" si="16"/>
        <v>0.99977227272727276</v>
      </c>
      <c r="H361">
        <f t="shared" si="17"/>
        <v>3.2904599999999999</v>
      </c>
    </row>
    <row r="362" spans="1:8" x14ac:dyDescent="0.25">
      <c r="A362" s="1">
        <v>41478</v>
      </c>
      <c r="B362">
        <v>3.2247400000000002</v>
      </c>
      <c r="C362">
        <v>2.23786</v>
      </c>
      <c r="D362">
        <v>0</v>
      </c>
      <c r="E362">
        <v>0</v>
      </c>
      <c r="F362">
        <f t="shared" si="15"/>
        <v>0.9868800000000002</v>
      </c>
      <c r="G362">
        <f t="shared" si="16"/>
        <v>1.0012122727272728</v>
      </c>
      <c r="H362">
        <f t="shared" si="17"/>
        <v>3.2247400000000002</v>
      </c>
    </row>
    <row r="363" spans="1:8" x14ac:dyDescent="0.25">
      <c r="A363" s="1">
        <v>41477</v>
      </c>
      <c r="B363">
        <v>3.1821199999999998</v>
      </c>
      <c r="C363">
        <v>2.28871</v>
      </c>
      <c r="D363">
        <v>0</v>
      </c>
      <c r="E363">
        <v>0</v>
      </c>
      <c r="F363">
        <f t="shared" si="15"/>
        <v>0.89340999999999982</v>
      </c>
      <c r="G363">
        <f t="shared" si="16"/>
        <v>0.99178818181818196</v>
      </c>
      <c r="H363">
        <f t="shared" si="17"/>
        <v>3.1821199999999998</v>
      </c>
    </row>
    <row r="364" spans="1:8" x14ac:dyDescent="0.25">
      <c r="A364" s="1">
        <v>41474</v>
      </c>
      <c r="B364">
        <v>3.1896800000000001</v>
      </c>
      <c r="C364">
        <v>2.2823899999999999</v>
      </c>
      <c r="D364">
        <v>0</v>
      </c>
      <c r="E364">
        <v>0</v>
      </c>
      <c r="F364">
        <f t="shared" si="15"/>
        <v>0.90729000000000015</v>
      </c>
      <c r="G364">
        <f t="shared" si="16"/>
        <v>0.99263000000000001</v>
      </c>
      <c r="H364">
        <f t="shared" si="17"/>
        <v>3.1896800000000001</v>
      </c>
    </row>
    <row r="365" spans="1:8" x14ac:dyDescent="0.25">
      <c r="A365" s="1">
        <v>41473</v>
      </c>
      <c r="B365">
        <v>3.2462200000000001</v>
      </c>
      <c r="C365">
        <v>2.23224</v>
      </c>
      <c r="D365">
        <v>0</v>
      </c>
      <c r="E365">
        <v>0</v>
      </c>
      <c r="F365">
        <f t="shared" si="15"/>
        <v>1.0139800000000001</v>
      </c>
      <c r="G365">
        <f t="shared" si="16"/>
        <v>0.98720500000000011</v>
      </c>
      <c r="H365">
        <f t="shared" si="17"/>
        <v>3.2462200000000001</v>
      </c>
    </row>
    <row r="366" spans="1:8" x14ac:dyDescent="0.25">
      <c r="A366" s="1">
        <v>41472</v>
      </c>
      <c r="B366">
        <v>3.2163200000000001</v>
      </c>
      <c r="C366">
        <v>2.2595900000000002</v>
      </c>
      <c r="D366">
        <v>0</v>
      </c>
      <c r="E366">
        <v>0</v>
      </c>
      <c r="F366">
        <f t="shared" si="15"/>
        <v>0.95672999999999986</v>
      </c>
      <c r="G366">
        <f t="shared" si="16"/>
        <v>0.97700272727272719</v>
      </c>
      <c r="H366">
        <f t="shared" si="17"/>
        <v>3.2163200000000001</v>
      </c>
    </row>
    <row r="367" spans="1:8" x14ac:dyDescent="0.25">
      <c r="A367" s="1">
        <v>41471</v>
      </c>
      <c r="B367">
        <v>3.2388300000000001</v>
      </c>
      <c r="C367">
        <v>2.2356799999999999</v>
      </c>
      <c r="D367">
        <v>0</v>
      </c>
      <c r="E367">
        <v>0</v>
      </c>
      <c r="F367">
        <f t="shared" si="15"/>
        <v>1.0031500000000002</v>
      </c>
      <c r="G367">
        <f t="shared" si="16"/>
        <v>0.96682954545454536</v>
      </c>
      <c r="H367">
        <f t="shared" si="17"/>
        <v>3.2388300000000001</v>
      </c>
    </row>
    <row r="368" spans="1:8" x14ac:dyDescent="0.25">
      <c r="A368" s="1">
        <v>41470</v>
      </c>
      <c r="B368">
        <v>3.23522</v>
      </c>
      <c r="C368">
        <v>2.2429100000000002</v>
      </c>
      <c r="D368">
        <v>0</v>
      </c>
      <c r="E368">
        <v>0</v>
      </c>
      <c r="F368">
        <f t="shared" si="15"/>
        <v>0.9923099999999998</v>
      </c>
      <c r="G368">
        <f t="shared" si="16"/>
        <v>0.95610181818181816</v>
      </c>
      <c r="H368">
        <f t="shared" si="17"/>
        <v>3.23522</v>
      </c>
    </row>
    <row r="369" spans="1:8" x14ac:dyDescent="0.25">
      <c r="A369" s="1">
        <v>41467</v>
      </c>
      <c r="B369">
        <v>3.3266300000000002</v>
      </c>
      <c r="C369">
        <v>2.1801300000000001</v>
      </c>
      <c r="D369">
        <v>0</v>
      </c>
      <c r="E369">
        <v>0</v>
      </c>
      <c r="F369">
        <f t="shared" si="15"/>
        <v>1.1465000000000001</v>
      </c>
      <c r="G369">
        <f t="shared" si="16"/>
        <v>0.94787999999999994</v>
      </c>
      <c r="H369">
        <f t="shared" si="17"/>
        <v>3.3266300000000002</v>
      </c>
    </row>
    <row r="370" spans="1:8" x14ac:dyDescent="0.25">
      <c r="A370" s="1">
        <v>41466</v>
      </c>
      <c r="B370">
        <v>3.3282600000000002</v>
      </c>
      <c r="C370">
        <v>2.1821700000000002</v>
      </c>
      <c r="D370">
        <v>0</v>
      </c>
      <c r="E370">
        <v>0</v>
      </c>
      <c r="F370">
        <f t="shared" si="15"/>
        <v>1.1460900000000001</v>
      </c>
      <c r="G370">
        <f t="shared" si="16"/>
        <v>0.9313309090909091</v>
      </c>
      <c r="H370">
        <f t="shared" si="17"/>
        <v>3.3282600000000002</v>
      </c>
    </row>
    <row r="371" spans="1:8" x14ac:dyDescent="0.25">
      <c r="A371" s="1">
        <v>41465</v>
      </c>
      <c r="B371">
        <v>3.4556300000000002</v>
      </c>
      <c r="C371">
        <v>2.1316899999999999</v>
      </c>
      <c r="D371">
        <v>0</v>
      </c>
      <c r="E371">
        <v>0</v>
      </c>
      <c r="F371">
        <f t="shared" si="15"/>
        <v>1.3239400000000003</v>
      </c>
      <c r="G371">
        <f t="shared" si="16"/>
        <v>0.91656454545454547</v>
      </c>
      <c r="H371">
        <f t="shared" si="17"/>
        <v>3.4556300000000002</v>
      </c>
    </row>
    <row r="372" spans="1:8" x14ac:dyDescent="0.25">
      <c r="A372" s="1">
        <v>41464</v>
      </c>
      <c r="B372">
        <v>3.3533300000000001</v>
      </c>
      <c r="C372">
        <v>2.16588</v>
      </c>
      <c r="D372">
        <v>0</v>
      </c>
      <c r="E372">
        <v>0</v>
      </c>
      <c r="F372">
        <f t="shared" si="15"/>
        <v>1.1874500000000001</v>
      </c>
      <c r="G372">
        <f t="shared" si="16"/>
        <v>0.89257181818181808</v>
      </c>
      <c r="H372">
        <f t="shared" si="17"/>
        <v>3.3533300000000001</v>
      </c>
    </row>
    <row r="373" spans="1:8" x14ac:dyDescent="0.25">
      <c r="A373" s="1">
        <v>41463</v>
      </c>
      <c r="B373">
        <v>3.4308800000000002</v>
      </c>
      <c r="C373">
        <v>2.1414300000000002</v>
      </c>
      <c r="D373">
        <v>0</v>
      </c>
      <c r="E373">
        <v>0</v>
      </c>
      <c r="F373">
        <f t="shared" si="15"/>
        <v>1.28945</v>
      </c>
      <c r="G373">
        <f t="shared" si="16"/>
        <v>0.87200909090909096</v>
      </c>
      <c r="H373">
        <f t="shared" si="17"/>
        <v>3.4308800000000002</v>
      </c>
    </row>
    <row r="374" spans="1:8" x14ac:dyDescent="0.25">
      <c r="A374" s="1">
        <v>41460</v>
      </c>
      <c r="B374">
        <v>3.5694900000000001</v>
      </c>
      <c r="C374">
        <v>3.2224699999999999</v>
      </c>
      <c r="D374">
        <v>0</v>
      </c>
      <c r="E374">
        <v>0</v>
      </c>
      <c r="F374">
        <f t="shared" si="15"/>
        <v>0.34702000000000011</v>
      </c>
      <c r="G374">
        <f t="shared" si="16"/>
        <v>0.84798045454545445</v>
      </c>
      <c r="H374">
        <f t="shared" si="17"/>
        <v>3.5694900000000001</v>
      </c>
    </row>
    <row r="375" spans="1:8" x14ac:dyDescent="0.25">
      <c r="A375" s="1">
        <v>41458</v>
      </c>
      <c r="B375">
        <v>3.2116099999999999</v>
      </c>
      <c r="C375">
        <v>2.2772700000000001</v>
      </c>
      <c r="D375">
        <v>0</v>
      </c>
      <c r="E375">
        <v>0</v>
      </c>
      <c r="F375">
        <f t="shared" si="15"/>
        <v>0.93433999999999973</v>
      </c>
      <c r="G375">
        <f t="shared" si="16"/>
        <v>0.86745818181818168</v>
      </c>
      <c r="H375">
        <f t="shared" si="17"/>
        <v>3.2116099999999999</v>
      </c>
    </row>
    <row r="376" spans="1:8" x14ac:dyDescent="0.25">
      <c r="A376" s="1">
        <v>41457</v>
      </c>
      <c r="B376">
        <v>3.1405099999999999</v>
      </c>
      <c r="C376">
        <v>2.38442</v>
      </c>
      <c r="D376">
        <v>0</v>
      </c>
      <c r="E376">
        <v>0</v>
      </c>
      <c r="F376">
        <f t="shared" si="15"/>
        <v>0.75608999999999993</v>
      </c>
      <c r="G376">
        <f t="shared" si="16"/>
        <v>0.85940454545454525</v>
      </c>
      <c r="H376">
        <f t="shared" si="17"/>
        <v>3.1405099999999999</v>
      </c>
    </row>
    <row r="377" spans="1:8" x14ac:dyDescent="0.25">
      <c r="A377" s="1">
        <v>41456</v>
      </c>
      <c r="B377">
        <v>3.1217999999999999</v>
      </c>
      <c r="C377">
        <v>2.4187799999999999</v>
      </c>
      <c r="D377">
        <v>0</v>
      </c>
      <c r="E377">
        <v>0</v>
      </c>
      <c r="F377">
        <f t="shared" si="15"/>
        <v>0.70301999999999998</v>
      </c>
      <c r="G377">
        <f t="shared" si="16"/>
        <v>0.85963090909090889</v>
      </c>
      <c r="H377">
        <f t="shared" si="17"/>
        <v>3.1217999999999999</v>
      </c>
    </row>
    <row r="378" spans="1:8" x14ac:dyDescent="0.25">
      <c r="A378" s="1">
        <v>41453</v>
      </c>
      <c r="B378">
        <v>3.1486700000000001</v>
      </c>
      <c r="C378">
        <v>2.34531</v>
      </c>
      <c r="D378">
        <v>0</v>
      </c>
      <c r="E378">
        <v>0</v>
      </c>
      <c r="F378">
        <f t="shared" si="15"/>
        <v>0.80336000000000007</v>
      </c>
      <c r="G378">
        <f t="shared" si="16"/>
        <v>0.86026999999999987</v>
      </c>
      <c r="H378">
        <f t="shared" si="17"/>
        <v>3.1486700000000001</v>
      </c>
    </row>
    <row r="379" spans="1:8" x14ac:dyDescent="0.25">
      <c r="A379" s="1">
        <v>41452</v>
      </c>
      <c r="B379">
        <v>3.16228</v>
      </c>
      <c r="C379">
        <v>2.31745</v>
      </c>
      <c r="D379">
        <v>0</v>
      </c>
      <c r="E379">
        <v>0</v>
      </c>
      <c r="F379">
        <f t="shared" si="15"/>
        <v>0.84482999999999997</v>
      </c>
      <c r="G379">
        <f t="shared" si="16"/>
        <v>0.85759636363636349</v>
      </c>
      <c r="H379">
        <f t="shared" si="17"/>
        <v>3.16228</v>
      </c>
    </row>
    <row r="380" spans="1:8" x14ac:dyDescent="0.25">
      <c r="A380" s="1">
        <v>41451</v>
      </c>
      <c r="B380">
        <v>3.3364799999999999</v>
      </c>
      <c r="C380">
        <v>2.17584</v>
      </c>
      <c r="D380">
        <v>0</v>
      </c>
      <c r="E380">
        <v>0</v>
      </c>
      <c r="F380">
        <f t="shared" si="15"/>
        <v>1.1606399999999999</v>
      </c>
      <c r="G380">
        <f t="shared" si="16"/>
        <v>0.85417863636363622</v>
      </c>
      <c r="H380">
        <f t="shared" si="17"/>
        <v>3.3364799999999999</v>
      </c>
    </row>
    <row r="381" spans="1:8" x14ac:dyDescent="0.25">
      <c r="A381" s="1">
        <v>41450</v>
      </c>
      <c r="B381">
        <v>3.4159099999999998</v>
      </c>
      <c r="C381">
        <v>2.14669</v>
      </c>
      <c r="D381">
        <v>0</v>
      </c>
      <c r="E381">
        <v>0</v>
      </c>
      <c r="F381">
        <f t="shared" si="15"/>
        <v>1.2692199999999998</v>
      </c>
      <c r="G381">
        <f t="shared" si="16"/>
        <v>0.82984318181818173</v>
      </c>
      <c r="H381">
        <f t="shared" si="17"/>
        <v>3.4159099999999998</v>
      </c>
    </row>
    <row r="382" spans="1:8" x14ac:dyDescent="0.25">
      <c r="A382" s="1">
        <v>41449</v>
      </c>
      <c r="B382">
        <v>3.38916</v>
      </c>
      <c r="C382">
        <v>2.16127</v>
      </c>
      <c r="D382">
        <v>0</v>
      </c>
      <c r="E382">
        <v>0</v>
      </c>
      <c r="F382">
        <f t="shared" si="15"/>
        <v>1.2278899999999999</v>
      </c>
      <c r="G382">
        <f t="shared" si="16"/>
        <v>0.80096454545454532</v>
      </c>
      <c r="H382">
        <f t="shared" si="17"/>
        <v>3.38916</v>
      </c>
    </row>
    <row r="383" spans="1:8" x14ac:dyDescent="0.25">
      <c r="A383" s="1">
        <v>41446</v>
      </c>
      <c r="B383">
        <v>3.3261599999999998</v>
      </c>
      <c r="C383">
        <v>2.1930800000000001</v>
      </c>
      <c r="D383">
        <v>0</v>
      </c>
      <c r="E383">
        <v>0</v>
      </c>
      <c r="F383">
        <f t="shared" si="15"/>
        <v>1.1330799999999996</v>
      </c>
      <c r="G383">
        <f t="shared" si="16"/>
        <v>0.77209545454545458</v>
      </c>
      <c r="H383">
        <f t="shared" si="17"/>
        <v>3.3261599999999998</v>
      </c>
    </row>
    <row r="384" spans="1:8" x14ac:dyDescent="0.25">
      <c r="A384" s="1">
        <v>41445</v>
      </c>
      <c r="B384">
        <v>3.1438199999999998</v>
      </c>
      <c r="C384">
        <v>2.3642699999999999</v>
      </c>
      <c r="D384">
        <v>0</v>
      </c>
      <c r="E384">
        <v>0</v>
      </c>
      <c r="F384">
        <f t="shared" si="15"/>
        <v>0.77954999999999997</v>
      </c>
      <c r="G384">
        <f t="shared" si="16"/>
        <v>0.73837499999999989</v>
      </c>
      <c r="H384">
        <f t="shared" si="17"/>
        <v>3.1438199999999998</v>
      </c>
    </row>
    <row r="385" spans="1:8" x14ac:dyDescent="0.25">
      <c r="A385" s="1">
        <v>41444</v>
      </c>
      <c r="B385">
        <v>2.96313</v>
      </c>
      <c r="C385">
        <v>2.0512000000000001</v>
      </c>
      <c r="D385">
        <v>0</v>
      </c>
      <c r="E385">
        <v>0</v>
      </c>
      <c r="F385">
        <f t="shared" si="15"/>
        <v>0.91192999999999991</v>
      </c>
      <c r="G385">
        <f t="shared" si="16"/>
        <v>0.72472818181818177</v>
      </c>
      <c r="H385">
        <f t="shared" si="17"/>
        <v>2.96313</v>
      </c>
    </row>
    <row r="386" spans="1:8" x14ac:dyDescent="0.25">
      <c r="A386" s="1">
        <v>41443</v>
      </c>
      <c r="B386">
        <v>2.85216</v>
      </c>
      <c r="C386">
        <v>2.0642200000000002</v>
      </c>
      <c r="D386">
        <v>0</v>
      </c>
      <c r="E386">
        <v>0</v>
      </c>
      <c r="F386">
        <f t="shared" si="15"/>
        <v>0.78793999999999986</v>
      </c>
      <c r="G386">
        <f t="shared" si="16"/>
        <v>0.70288636363636359</v>
      </c>
      <c r="H386">
        <f t="shared" si="17"/>
        <v>2.85216</v>
      </c>
    </row>
    <row r="387" spans="1:8" x14ac:dyDescent="0.25">
      <c r="A387" s="1">
        <v>41442</v>
      </c>
      <c r="B387">
        <v>2.8532899999999999</v>
      </c>
      <c r="C387">
        <v>2.0637599999999998</v>
      </c>
      <c r="D387">
        <v>0</v>
      </c>
      <c r="E387">
        <v>0</v>
      </c>
      <c r="F387">
        <f t="shared" ref="F387:F450" si="18">B387-C387</f>
        <v>0.78953000000000007</v>
      </c>
      <c r="G387">
        <f t="shared" ref="G387:G450" si="19">AVERAGE(F387:F408)</f>
        <v>0.68934363636363638</v>
      </c>
      <c r="H387">
        <f t="shared" ref="H387:H450" si="20">B387</f>
        <v>2.8532899999999999</v>
      </c>
    </row>
    <row r="388" spans="1:8" x14ac:dyDescent="0.25">
      <c r="A388" s="1">
        <v>41439</v>
      </c>
      <c r="B388">
        <v>2.8064499999999999</v>
      </c>
      <c r="C388">
        <v>2.0735299999999999</v>
      </c>
      <c r="D388">
        <v>0</v>
      </c>
      <c r="E388">
        <v>0</v>
      </c>
      <c r="F388">
        <f t="shared" si="18"/>
        <v>0.73292000000000002</v>
      </c>
      <c r="G388">
        <f t="shared" si="19"/>
        <v>0.67041090909090917</v>
      </c>
      <c r="H388">
        <f t="shared" si="20"/>
        <v>2.8064499999999999</v>
      </c>
    </row>
    <row r="389" spans="1:8" x14ac:dyDescent="0.25">
      <c r="A389" s="1">
        <v>41438</v>
      </c>
      <c r="B389">
        <v>2.8360099999999999</v>
      </c>
      <c r="C389">
        <v>2.06887</v>
      </c>
      <c r="D389">
        <v>0</v>
      </c>
      <c r="E389">
        <v>0</v>
      </c>
      <c r="F389">
        <f t="shared" si="18"/>
        <v>0.76713999999999993</v>
      </c>
      <c r="G389">
        <f t="shared" si="19"/>
        <v>0.65171909090909097</v>
      </c>
      <c r="H389">
        <f t="shared" si="20"/>
        <v>2.8360099999999999</v>
      </c>
    </row>
    <row r="390" spans="1:8" x14ac:dyDescent="0.25">
      <c r="A390" s="1">
        <v>41437</v>
      </c>
      <c r="B390">
        <v>2.8738999999999999</v>
      </c>
      <c r="C390">
        <v>2.0624699999999998</v>
      </c>
      <c r="D390">
        <v>0</v>
      </c>
      <c r="E390">
        <v>0</v>
      </c>
      <c r="F390">
        <f t="shared" si="18"/>
        <v>0.8114300000000001</v>
      </c>
      <c r="G390">
        <f t="shared" si="19"/>
        <v>0.62350363636363637</v>
      </c>
      <c r="H390">
        <f t="shared" si="20"/>
        <v>2.8738999999999999</v>
      </c>
    </row>
    <row r="391" spans="1:8" x14ac:dyDescent="0.25">
      <c r="A391" s="1">
        <v>41436</v>
      </c>
      <c r="B391">
        <v>2.8484400000000001</v>
      </c>
      <c r="C391">
        <v>2.06602</v>
      </c>
      <c r="D391">
        <v>0</v>
      </c>
      <c r="E391">
        <v>0</v>
      </c>
      <c r="F391">
        <f t="shared" si="18"/>
        <v>0.78242000000000012</v>
      </c>
      <c r="G391">
        <f t="shared" si="19"/>
        <v>0.60899727272727278</v>
      </c>
      <c r="H391">
        <f t="shared" si="20"/>
        <v>2.8484400000000001</v>
      </c>
    </row>
    <row r="392" spans="1:8" x14ac:dyDescent="0.25">
      <c r="A392" s="1">
        <v>41435</v>
      </c>
      <c r="B392">
        <v>2.8823300000000001</v>
      </c>
      <c r="C392">
        <v>2.0611000000000002</v>
      </c>
      <c r="D392">
        <v>0</v>
      </c>
      <c r="E392">
        <v>0</v>
      </c>
      <c r="F392">
        <f t="shared" si="18"/>
        <v>0.8212299999999999</v>
      </c>
      <c r="G392">
        <f t="shared" si="19"/>
        <v>0.61730909090909092</v>
      </c>
      <c r="H392">
        <f t="shared" si="20"/>
        <v>2.8823300000000001</v>
      </c>
    </row>
    <row r="393" spans="1:8" x14ac:dyDescent="0.25">
      <c r="A393" s="1">
        <v>41432</v>
      </c>
      <c r="B393">
        <v>2.8608500000000001</v>
      </c>
      <c r="C393">
        <v>2.0647500000000001</v>
      </c>
      <c r="D393">
        <v>0</v>
      </c>
      <c r="E393">
        <v>0</v>
      </c>
      <c r="F393">
        <f t="shared" si="18"/>
        <v>0.79610000000000003</v>
      </c>
      <c r="G393">
        <f t="shared" si="19"/>
        <v>0.61367318181818176</v>
      </c>
      <c r="H393">
        <f t="shared" si="20"/>
        <v>2.8608500000000001</v>
      </c>
    </row>
    <row r="394" spans="1:8" x14ac:dyDescent="0.25">
      <c r="A394" s="1">
        <v>41431</v>
      </c>
      <c r="B394">
        <v>2.8101699999999998</v>
      </c>
      <c r="C394">
        <v>2.0750999999999999</v>
      </c>
      <c r="D394">
        <v>0</v>
      </c>
      <c r="E394">
        <v>0</v>
      </c>
      <c r="F394">
        <f t="shared" si="18"/>
        <v>0.73506999999999989</v>
      </c>
      <c r="G394">
        <f t="shared" si="19"/>
        <v>0.62978318181818183</v>
      </c>
      <c r="H394">
        <f t="shared" si="20"/>
        <v>2.8101699999999998</v>
      </c>
    </row>
    <row r="395" spans="1:8" x14ac:dyDescent="0.25">
      <c r="A395" s="1">
        <v>41430</v>
      </c>
      <c r="B395">
        <v>2.83249</v>
      </c>
      <c r="C395">
        <v>2.0716700000000001</v>
      </c>
      <c r="D395">
        <v>0</v>
      </c>
      <c r="E395">
        <v>0</v>
      </c>
      <c r="F395">
        <f t="shared" si="18"/>
        <v>0.76081999999999983</v>
      </c>
      <c r="G395">
        <f t="shared" si="19"/>
        <v>0.63683636363636364</v>
      </c>
      <c r="H395">
        <f t="shared" si="20"/>
        <v>2.83249</v>
      </c>
    </row>
    <row r="396" spans="1:8" x14ac:dyDescent="0.25">
      <c r="A396" s="1">
        <v>41429</v>
      </c>
      <c r="B396">
        <v>2.8447200000000001</v>
      </c>
      <c r="C396">
        <v>2.0691899999999999</v>
      </c>
      <c r="D396">
        <v>0</v>
      </c>
      <c r="E396">
        <v>0</v>
      </c>
      <c r="F396">
        <f t="shared" si="18"/>
        <v>0.77553000000000027</v>
      </c>
      <c r="G396">
        <f t="shared" si="19"/>
        <v>0.63590272727272734</v>
      </c>
      <c r="H396">
        <f t="shared" si="20"/>
        <v>2.8447200000000001</v>
      </c>
    </row>
    <row r="397" spans="1:8" x14ac:dyDescent="0.25">
      <c r="A397" s="1">
        <v>41428</v>
      </c>
      <c r="B397">
        <v>2.8279899999999998</v>
      </c>
      <c r="C397">
        <v>2.0708299999999999</v>
      </c>
      <c r="D397">
        <v>0</v>
      </c>
      <c r="E397">
        <v>0</v>
      </c>
      <c r="F397">
        <f t="shared" si="18"/>
        <v>0.75715999999999983</v>
      </c>
      <c r="G397">
        <f t="shared" si="19"/>
        <v>0.61906727272727291</v>
      </c>
      <c r="H397">
        <f t="shared" si="20"/>
        <v>2.8279899999999998</v>
      </c>
    </row>
    <row r="398" spans="1:8" x14ac:dyDescent="0.25">
      <c r="A398" s="1">
        <v>41425</v>
      </c>
      <c r="B398">
        <v>2.8318400000000001</v>
      </c>
      <c r="C398">
        <v>2.07077</v>
      </c>
      <c r="D398">
        <v>0</v>
      </c>
      <c r="E398">
        <v>0</v>
      </c>
      <c r="F398">
        <f t="shared" si="18"/>
        <v>0.76107000000000014</v>
      </c>
      <c r="G398">
        <f t="shared" si="19"/>
        <v>0.6006304545454545</v>
      </c>
      <c r="H398">
        <f t="shared" si="20"/>
        <v>2.8318400000000001</v>
      </c>
    </row>
    <row r="399" spans="1:8" x14ac:dyDescent="0.25">
      <c r="A399" s="1">
        <v>41424</v>
      </c>
      <c r="B399">
        <v>2.7957900000000002</v>
      </c>
      <c r="C399">
        <v>2.0787100000000001</v>
      </c>
      <c r="D399">
        <v>0</v>
      </c>
      <c r="E399">
        <v>0</v>
      </c>
      <c r="F399">
        <f t="shared" si="18"/>
        <v>0.71708000000000016</v>
      </c>
      <c r="G399">
        <f t="shared" si="19"/>
        <v>0.58527454545454549</v>
      </c>
      <c r="H399">
        <f t="shared" si="20"/>
        <v>2.7957900000000002</v>
      </c>
    </row>
    <row r="400" spans="1:8" x14ac:dyDescent="0.25">
      <c r="A400" s="1">
        <v>41423</v>
      </c>
      <c r="B400">
        <v>2.8180000000000001</v>
      </c>
      <c r="C400">
        <v>2.0734599999999999</v>
      </c>
      <c r="D400">
        <v>0</v>
      </c>
      <c r="E400">
        <v>0</v>
      </c>
      <c r="F400">
        <f t="shared" si="18"/>
        <v>0.7445400000000002</v>
      </c>
      <c r="G400">
        <f t="shared" si="19"/>
        <v>0.57374454545454545</v>
      </c>
      <c r="H400">
        <f t="shared" si="20"/>
        <v>2.8180000000000001</v>
      </c>
    </row>
    <row r="401" spans="1:8" x14ac:dyDescent="0.25">
      <c r="A401" s="1">
        <v>41422</v>
      </c>
      <c r="B401">
        <v>2.83725</v>
      </c>
      <c r="C401">
        <v>2.0676100000000002</v>
      </c>
      <c r="D401">
        <v>0</v>
      </c>
      <c r="E401">
        <v>0</v>
      </c>
      <c r="F401">
        <f t="shared" si="18"/>
        <v>0.76963999999999988</v>
      </c>
      <c r="G401">
        <f t="shared" si="19"/>
        <v>0.56267772727272725</v>
      </c>
      <c r="H401">
        <f t="shared" si="20"/>
        <v>2.83725</v>
      </c>
    </row>
    <row r="402" spans="1:8" x14ac:dyDescent="0.25">
      <c r="A402" s="1">
        <v>41418</v>
      </c>
      <c r="B402">
        <v>2.7206399999999999</v>
      </c>
      <c r="C402">
        <v>2.09538</v>
      </c>
      <c r="D402">
        <v>0</v>
      </c>
      <c r="E402">
        <v>0</v>
      </c>
      <c r="F402">
        <f t="shared" si="18"/>
        <v>0.62525999999999993</v>
      </c>
      <c r="G402">
        <f t="shared" si="19"/>
        <v>0.55759727272727277</v>
      </c>
      <c r="H402">
        <f t="shared" si="20"/>
        <v>2.7206399999999999</v>
      </c>
    </row>
    <row r="403" spans="1:8" x14ac:dyDescent="0.25">
      <c r="A403" s="1">
        <v>41417</v>
      </c>
      <c r="B403">
        <v>2.7267600000000001</v>
      </c>
      <c r="C403">
        <v>2.09287</v>
      </c>
      <c r="D403">
        <v>0</v>
      </c>
      <c r="E403">
        <v>0</v>
      </c>
      <c r="F403">
        <f t="shared" si="18"/>
        <v>0.63389000000000006</v>
      </c>
      <c r="G403">
        <f t="shared" si="19"/>
        <v>0.55922363636363637</v>
      </c>
      <c r="H403">
        <f t="shared" si="20"/>
        <v>2.7267600000000001</v>
      </c>
    </row>
    <row r="404" spans="1:8" x14ac:dyDescent="0.25">
      <c r="A404" s="1">
        <v>41416</v>
      </c>
      <c r="B404">
        <v>2.6973400000000001</v>
      </c>
      <c r="C404">
        <v>2.1045699999999998</v>
      </c>
      <c r="D404">
        <v>0</v>
      </c>
      <c r="E404">
        <v>0</v>
      </c>
      <c r="F404">
        <f t="shared" si="18"/>
        <v>0.59277000000000024</v>
      </c>
      <c r="G404">
        <f t="shared" si="19"/>
        <v>0.56103909090909088</v>
      </c>
      <c r="H404">
        <f t="shared" si="20"/>
        <v>2.6973400000000001</v>
      </c>
    </row>
    <row r="405" spans="1:8" x14ac:dyDescent="0.25">
      <c r="A405" s="1">
        <v>41415</v>
      </c>
      <c r="B405">
        <v>2.5896599999999999</v>
      </c>
      <c r="C405">
        <v>2.1984300000000001</v>
      </c>
      <c r="D405">
        <v>0</v>
      </c>
      <c r="E405">
        <v>0</v>
      </c>
      <c r="F405">
        <f t="shared" si="18"/>
        <v>0.39122999999999974</v>
      </c>
      <c r="G405">
        <f t="shared" si="19"/>
        <v>0.56609136363636359</v>
      </c>
      <c r="H405">
        <f t="shared" si="20"/>
        <v>2.5896599999999999</v>
      </c>
    </row>
    <row r="406" spans="1:8" x14ac:dyDescent="0.25">
      <c r="A406" s="1">
        <v>41414</v>
      </c>
      <c r="B406">
        <v>2.6289099999999999</v>
      </c>
      <c r="C406">
        <v>2.1495899999999999</v>
      </c>
      <c r="D406">
        <v>0</v>
      </c>
      <c r="E406">
        <v>0</v>
      </c>
      <c r="F406">
        <f t="shared" si="18"/>
        <v>0.47931999999999997</v>
      </c>
      <c r="G406">
        <f t="shared" si="19"/>
        <v>0.58011045454545462</v>
      </c>
      <c r="H406">
        <f t="shared" si="20"/>
        <v>2.6289099999999999</v>
      </c>
    </row>
    <row r="407" spans="1:8" x14ac:dyDescent="0.25">
      <c r="A407" s="1">
        <v>41411</v>
      </c>
      <c r="B407">
        <v>2.60588</v>
      </c>
      <c r="C407">
        <v>2.1744699999999999</v>
      </c>
      <c r="D407">
        <v>0</v>
      </c>
      <c r="E407">
        <v>0</v>
      </c>
      <c r="F407">
        <f t="shared" si="18"/>
        <v>0.43141000000000007</v>
      </c>
      <c r="G407">
        <f t="shared" si="19"/>
        <v>0.58744681818181821</v>
      </c>
      <c r="H407">
        <f t="shared" si="20"/>
        <v>2.60588</v>
      </c>
    </row>
    <row r="408" spans="1:8" x14ac:dyDescent="0.25">
      <c r="A408" s="1">
        <v>41410</v>
      </c>
      <c r="B408">
        <v>2.4983499999999998</v>
      </c>
      <c r="C408">
        <v>2.0083500000000001</v>
      </c>
      <c r="D408">
        <v>-2</v>
      </c>
      <c r="E408">
        <v>-5</v>
      </c>
      <c r="F408">
        <f t="shared" si="18"/>
        <v>0.48999999999999977</v>
      </c>
      <c r="G408">
        <f t="shared" si="19"/>
        <v>0.60025954545454541</v>
      </c>
      <c r="H408">
        <f t="shared" si="20"/>
        <v>2.4983499999999998</v>
      </c>
    </row>
    <row r="409" spans="1:8" x14ac:dyDescent="0.25">
      <c r="A409" s="1">
        <v>41409</v>
      </c>
      <c r="B409">
        <v>2.5823499999999999</v>
      </c>
      <c r="C409">
        <v>2.2093400000000001</v>
      </c>
      <c r="D409">
        <v>0</v>
      </c>
      <c r="E409">
        <v>0</v>
      </c>
      <c r="F409">
        <f t="shared" si="18"/>
        <v>0.37300999999999984</v>
      </c>
      <c r="G409">
        <f t="shared" si="19"/>
        <v>0.61140590909090919</v>
      </c>
      <c r="H409">
        <f t="shared" si="20"/>
        <v>2.5823499999999999</v>
      </c>
    </row>
    <row r="410" spans="1:8" x14ac:dyDescent="0.25">
      <c r="A410" s="1">
        <v>41408</v>
      </c>
      <c r="B410">
        <v>2.5658300000000001</v>
      </c>
      <c r="C410">
        <v>2.2441300000000002</v>
      </c>
      <c r="D410">
        <v>0</v>
      </c>
      <c r="E410">
        <v>0</v>
      </c>
      <c r="F410">
        <f t="shared" si="18"/>
        <v>0.32169999999999987</v>
      </c>
      <c r="G410">
        <f t="shared" si="19"/>
        <v>0.62340272727272728</v>
      </c>
      <c r="H410">
        <f t="shared" si="20"/>
        <v>2.5658300000000001</v>
      </c>
    </row>
    <row r="411" spans="1:8" x14ac:dyDescent="0.25">
      <c r="A411" s="1">
        <v>41407</v>
      </c>
      <c r="B411">
        <v>2.5291600000000001</v>
      </c>
      <c r="C411">
        <v>2.3827600000000002</v>
      </c>
      <c r="D411">
        <v>0</v>
      </c>
      <c r="E411">
        <v>0</v>
      </c>
      <c r="F411">
        <f t="shared" si="18"/>
        <v>0.14639999999999986</v>
      </c>
      <c r="G411">
        <f t="shared" si="19"/>
        <v>0.65007409090909074</v>
      </c>
      <c r="H411">
        <f t="shared" si="20"/>
        <v>2.5291600000000001</v>
      </c>
    </row>
    <row r="412" spans="1:8" x14ac:dyDescent="0.25">
      <c r="A412" s="1">
        <v>41404</v>
      </c>
      <c r="B412">
        <v>2.5006400000000002</v>
      </c>
      <c r="C412">
        <v>2.0083500000000001</v>
      </c>
      <c r="D412">
        <v>-2</v>
      </c>
      <c r="E412">
        <v>-5</v>
      </c>
      <c r="F412">
        <f t="shared" si="18"/>
        <v>0.49229000000000012</v>
      </c>
      <c r="G412">
        <f t="shared" si="19"/>
        <v>0.66497045454545434</v>
      </c>
      <c r="H412">
        <f t="shared" si="20"/>
        <v>2.5006400000000002</v>
      </c>
    </row>
    <row r="413" spans="1:8" x14ac:dyDescent="0.25">
      <c r="A413" s="1">
        <v>41403</v>
      </c>
      <c r="B413">
        <v>2.4214099999999998</v>
      </c>
      <c r="C413">
        <v>1.4561299999999999</v>
      </c>
      <c r="D413">
        <v>-2</v>
      </c>
      <c r="E413">
        <v>-2</v>
      </c>
      <c r="F413">
        <f t="shared" si="18"/>
        <v>0.96527999999999992</v>
      </c>
      <c r="G413">
        <f t="shared" si="19"/>
        <v>0.66504999999999981</v>
      </c>
      <c r="H413">
        <f t="shared" si="20"/>
        <v>2.4214099999999998</v>
      </c>
    </row>
    <row r="414" spans="1:8" x14ac:dyDescent="0.25">
      <c r="A414" s="1">
        <v>41402</v>
      </c>
      <c r="B414">
        <v>2.3963000000000001</v>
      </c>
      <c r="C414">
        <v>1.65506</v>
      </c>
      <c r="D414">
        <v>-2</v>
      </c>
      <c r="E414">
        <v>-2</v>
      </c>
      <c r="F414">
        <f t="shared" si="18"/>
        <v>0.74124000000000012</v>
      </c>
      <c r="G414">
        <f t="shared" si="19"/>
        <v>0.73935572727272714</v>
      </c>
      <c r="H414">
        <f t="shared" si="20"/>
        <v>2.3963000000000001</v>
      </c>
    </row>
    <row r="415" spans="1:8" x14ac:dyDescent="0.25">
      <c r="A415" s="1">
        <v>41401</v>
      </c>
      <c r="B415">
        <v>2.4336099999999998</v>
      </c>
      <c r="C415">
        <v>1.2830900000000001</v>
      </c>
      <c r="D415">
        <v>-2</v>
      </c>
      <c r="E415">
        <v>-2</v>
      </c>
      <c r="F415">
        <f t="shared" si="18"/>
        <v>1.1505199999999998</v>
      </c>
      <c r="G415">
        <f t="shared" si="19"/>
        <v>0.77537072727272716</v>
      </c>
      <c r="H415">
        <f t="shared" si="20"/>
        <v>2.4336099999999998</v>
      </c>
    </row>
    <row r="416" spans="1:8" x14ac:dyDescent="0.25">
      <c r="A416" s="1">
        <v>41400</v>
      </c>
      <c r="B416">
        <v>2.4129999999999998</v>
      </c>
      <c r="C416">
        <v>1.5227599999999999</v>
      </c>
      <c r="D416">
        <v>-2</v>
      </c>
      <c r="E416">
        <v>-2</v>
      </c>
      <c r="F416">
        <f t="shared" si="18"/>
        <v>0.89023999999999992</v>
      </c>
      <c r="G416">
        <f t="shared" si="19"/>
        <v>0.75728572727272703</v>
      </c>
      <c r="H416">
        <f t="shared" si="20"/>
        <v>2.4129999999999998</v>
      </c>
    </row>
    <row r="417" spans="1:8" x14ac:dyDescent="0.25">
      <c r="A417" s="1">
        <v>41397</v>
      </c>
      <c r="B417">
        <v>2.3938000000000001</v>
      </c>
      <c r="C417">
        <v>1.6535200000000001</v>
      </c>
      <c r="D417">
        <v>-2</v>
      </c>
      <c r="E417">
        <v>-2</v>
      </c>
      <c r="F417">
        <f t="shared" si="18"/>
        <v>0.74028000000000005</v>
      </c>
      <c r="G417">
        <f t="shared" si="19"/>
        <v>0.80790609090909082</v>
      </c>
      <c r="H417">
        <f t="shared" si="20"/>
        <v>2.3938000000000001</v>
      </c>
    </row>
    <row r="418" spans="1:8" x14ac:dyDescent="0.25">
      <c r="A418" s="1">
        <v>41396</v>
      </c>
      <c r="B418">
        <v>2.27223</v>
      </c>
      <c r="C418">
        <v>1.8670800000000001</v>
      </c>
      <c r="D418">
        <v>-2</v>
      </c>
      <c r="E418">
        <v>-2</v>
      </c>
      <c r="F418">
        <f t="shared" si="18"/>
        <v>0.4051499999999999</v>
      </c>
      <c r="G418">
        <f t="shared" si="19"/>
        <v>0.78090427272727259</v>
      </c>
      <c r="H418">
        <f t="shared" si="20"/>
        <v>2.27223</v>
      </c>
    </row>
    <row r="419" spans="1:8" x14ac:dyDescent="0.25">
      <c r="A419" s="1">
        <v>41395</v>
      </c>
      <c r="B419">
        <v>2.2371799999999999</v>
      </c>
      <c r="C419">
        <v>1.8856299999999999</v>
      </c>
      <c r="D419">
        <v>-2</v>
      </c>
      <c r="E419">
        <v>-2</v>
      </c>
      <c r="F419">
        <f t="shared" si="18"/>
        <v>0.35155000000000003</v>
      </c>
      <c r="G419">
        <f t="shared" si="19"/>
        <v>0.77702927272727262</v>
      </c>
      <c r="H419">
        <f t="shared" si="20"/>
        <v>2.2371799999999999</v>
      </c>
    </row>
    <row r="420" spans="1:8" x14ac:dyDescent="0.25">
      <c r="A420" s="1">
        <v>41394</v>
      </c>
      <c r="B420">
        <v>2.2837499999999999</v>
      </c>
      <c r="C420">
        <v>1.8605100000000001</v>
      </c>
      <c r="D420">
        <v>-2</v>
      </c>
      <c r="E420">
        <v>-2</v>
      </c>
      <c r="F420">
        <f t="shared" si="18"/>
        <v>0.42323999999999984</v>
      </c>
      <c r="G420">
        <f t="shared" si="19"/>
        <v>0.77341972727272723</v>
      </c>
      <c r="H420">
        <f t="shared" si="20"/>
        <v>2.2837499999999999</v>
      </c>
    </row>
    <row r="421" spans="1:8" x14ac:dyDescent="0.25">
      <c r="A421" s="1">
        <v>41393</v>
      </c>
      <c r="B421">
        <v>2.3065000000000002</v>
      </c>
      <c r="C421">
        <v>1.8430800000000001</v>
      </c>
      <c r="D421">
        <v>-2</v>
      </c>
      <c r="E421">
        <v>-2</v>
      </c>
      <c r="F421">
        <f t="shared" si="18"/>
        <v>0.46342000000000017</v>
      </c>
      <c r="G421">
        <f t="shared" si="19"/>
        <v>0.76920154545454544</v>
      </c>
      <c r="H421">
        <f t="shared" si="20"/>
        <v>2.3065000000000002</v>
      </c>
    </row>
    <row r="422" spans="1:8" x14ac:dyDescent="0.25">
      <c r="A422" s="1">
        <v>41390</v>
      </c>
      <c r="B422">
        <v>2.3272699999999999</v>
      </c>
      <c r="C422">
        <v>1.8262</v>
      </c>
      <c r="D422">
        <v>-2</v>
      </c>
      <c r="E422">
        <v>-2</v>
      </c>
      <c r="F422">
        <f t="shared" si="18"/>
        <v>0.5010699999999999</v>
      </c>
      <c r="G422">
        <f t="shared" si="19"/>
        <v>0.76226745454545441</v>
      </c>
      <c r="H422">
        <f t="shared" si="20"/>
        <v>2.3272699999999999</v>
      </c>
    </row>
    <row r="423" spans="1:8" x14ac:dyDescent="0.25">
      <c r="A423" s="1">
        <v>41389</v>
      </c>
      <c r="B423">
        <v>2.3805900000000002</v>
      </c>
      <c r="C423">
        <v>1.72272</v>
      </c>
      <c r="D423">
        <v>-2</v>
      </c>
      <c r="E423">
        <v>-2</v>
      </c>
      <c r="F423">
        <f t="shared" si="18"/>
        <v>0.65787000000000018</v>
      </c>
      <c r="G423">
        <f t="shared" si="19"/>
        <v>0.75738972727272724</v>
      </c>
      <c r="H423">
        <f t="shared" si="20"/>
        <v>2.3805900000000002</v>
      </c>
    </row>
    <row r="424" spans="1:8" x14ac:dyDescent="0.25">
      <c r="A424" s="1">
        <v>41388</v>
      </c>
      <c r="B424">
        <v>2.3831199999999999</v>
      </c>
      <c r="C424">
        <v>1.7220800000000001</v>
      </c>
      <c r="D424">
        <v>-2</v>
      </c>
      <c r="E424">
        <v>-2</v>
      </c>
      <c r="F424">
        <f t="shared" si="18"/>
        <v>0.66103999999999985</v>
      </c>
      <c r="G424">
        <f t="shared" si="19"/>
        <v>0.74512609090909077</v>
      </c>
      <c r="H424">
        <f t="shared" si="20"/>
        <v>2.3831199999999999</v>
      </c>
    </row>
    <row r="425" spans="1:8" x14ac:dyDescent="0.25">
      <c r="A425" s="1">
        <v>41387</v>
      </c>
      <c r="B425">
        <v>2.38673</v>
      </c>
      <c r="C425">
        <v>1.7129000000000001</v>
      </c>
      <c r="D425">
        <v>-2</v>
      </c>
      <c r="E425">
        <v>-2</v>
      </c>
      <c r="F425">
        <f t="shared" si="18"/>
        <v>0.67382999999999993</v>
      </c>
      <c r="G425">
        <f t="shared" si="19"/>
        <v>0.73304972727272721</v>
      </c>
      <c r="H425">
        <f t="shared" si="20"/>
        <v>2.38673</v>
      </c>
    </row>
    <row r="426" spans="1:8" x14ac:dyDescent="0.25">
      <c r="A426" s="1">
        <v>41386</v>
      </c>
      <c r="B426">
        <v>2.39398</v>
      </c>
      <c r="C426">
        <v>1.6900599999999999</v>
      </c>
      <c r="D426">
        <v>-2</v>
      </c>
      <c r="E426">
        <v>-2</v>
      </c>
      <c r="F426">
        <f t="shared" si="18"/>
        <v>0.7039200000000001</v>
      </c>
      <c r="G426">
        <f t="shared" si="19"/>
        <v>0.7234060909090908</v>
      </c>
      <c r="H426">
        <f t="shared" si="20"/>
        <v>2.39398</v>
      </c>
    </row>
    <row r="427" spans="1:8" x14ac:dyDescent="0.25">
      <c r="A427" s="1">
        <v>41383</v>
      </c>
      <c r="B427">
        <v>2.39046</v>
      </c>
      <c r="C427">
        <v>1.6908099999999999</v>
      </c>
      <c r="D427">
        <v>-2</v>
      </c>
      <c r="E427">
        <v>-2</v>
      </c>
      <c r="F427">
        <f t="shared" si="18"/>
        <v>0.69965000000000011</v>
      </c>
      <c r="G427">
        <f t="shared" si="19"/>
        <v>0.70996336363636348</v>
      </c>
      <c r="H427">
        <f t="shared" si="20"/>
        <v>2.39046</v>
      </c>
    </row>
    <row r="428" spans="1:8" x14ac:dyDescent="0.25">
      <c r="A428" s="1">
        <v>41382</v>
      </c>
      <c r="B428">
        <v>2.3776899999999999</v>
      </c>
      <c r="C428">
        <v>1.7369699999999999</v>
      </c>
      <c r="D428">
        <v>-2</v>
      </c>
      <c r="E428">
        <v>-2</v>
      </c>
      <c r="F428">
        <f t="shared" si="18"/>
        <v>0.64071999999999996</v>
      </c>
      <c r="G428">
        <f t="shared" si="19"/>
        <v>0.69236381818181814</v>
      </c>
      <c r="H428">
        <f t="shared" si="20"/>
        <v>2.3776899999999999</v>
      </c>
    </row>
    <row r="429" spans="1:8" x14ac:dyDescent="0.25">
      <c r="A429" s="1">
        <v>41381</v>
      </c>
      <c r="B429">
        <v>2.3965299999999998</v>
      </c>
      <c r="C429">
        <v>1.6832400000000001</v>
      </c>
      <c r="D429">
        <v>-2</v>
      </c>
      <c r="E429">
        <v>-2</v>
      </c>
      <c r="F429">
        <f t="shared" si="18"/>
        <v>0.71328999999999976</v>
      </c>
      <c r="G429">
        <f t="shared" si="19"/>
        <v>0.67999427272727264</v>
      </c>
      <c r="H429">
        <f t="shared" si="20"/>
        <v>2.3965299999999998</v>
      </c>
    </row>
    <row r="430" spans="1:8" x14ac:dyDescent="0.25">
      <c r="A430" s="1">
        <v>41380</v>
      </c>
      <c r="B430">
        <v>2.3995700000000002</v>
      </c>
      <c r="C430">
        <v>1.66435</v>
      </c>
      <c r="D430">
        <v>-2</v>
      </c>
      <c r="E430">
        <v>-2</v>
      </c>
      <c r="F430">
        <f t="shared" si="18"/>
        <v>0.73522000000000021</v>
      </c>
      <c r="G430">
        <f t="shared" si="19"/>
        <v>0.66742336363636356</v>
      </c>
      <c r="H430">
        <f t="shared" si="20"/>
        <v>2.3995700000000002</v>
      </c>
    </row>
    <row r="431" spans="1:8" x14ac:dyDescent="0.25">
      <c r="A431" s="1">
        <v>41379</v>
      </c>
      <c r="B431">
        <v>2.3773499999999999</v>
      </c>
      <c r="C431">
        <v>1.74041</v>
      </c>
      <c r="D431">
        <v>-2</v>
      </c>
      <c r="E431">
        <v>-2</v>
      </c>
      <c r="F431">
        <f t="shared" si="18"/>
        <v>0.63693999999999984</v>
      </c>
      <c r="G431">
        <f t="shared" si="19"/>
        <v>0.65664881818181819</v>
      </c>
      <c r="H431">
        <f t="shared" si="20"/>
        <v>2.3773499999999999</v>
      </c>
    </row>
    <row r="432" spans="1:8" x14ac:dyDescent="0.25">
      <c r="A432" s="1">
        <v>41376</v>
      </c>
      <c r="B432">
        <v>2.4216899999999999</v>
      </c>
      <c r="C432">
        <v>1.51322</v>
      </c>
      <c r="D432">
        <v>-2</v>
      </c>
      <c r="E432">
        <v>-2</v>
      </c>
      <c r="F432">
        <f t="shared" si="18"/>
        <v>0.90846999999999989</v>
      </c>
      <c r="G432">
        <f t="shared" si="19"/>
        <v>0.64978245454545447</v>
      </c>
      <c r="H432">
        <f t="shared" si="20"/>
        <v>2.4216899999999999</v>
      </c>
    </row>
    <row r="433" spans="1:8" x14ac:dyDescent="0.25">
      <c r="A433" s="1">
        <v>41375</v>
      </c>
      <c r="B433">
        <v>2.4824700000000002</v>
      </c>
      <c r="C433">
        <v>2.0083500000000001</v>
      </c>
      <c r="D433">
        <v>-2</v>
      </c>
      <c r="E433">
        <v>-5</v>
      </c>
      <c r="F433">
        <f t="shared" si="18"/>
        <v>0.4741200000000001</v>
      </c>
      <c r="G433">
        <f t="shared" si="19"/>
        <v>0.63149927272727269</v>
      </c>
      <c r="H433">
        <f t="shared" si="20"/>
        <v>2.4824700000000002</v>
      </c>
    </row>
    <row r="434" spans="1:8" x14ac:dyDescent="0.25">
      <c r="A434" s="1">
        <v>41374</v>
      </c>
      <c r="B434">
        <v>2.5023900000000001</v>
      </c>
      <c r="C434">
        <v>2.0083500000000001</v>
      </c>
      <c r="D434">
        <v>-2</v>
      </c>
      <c r="E434">
        <v>-5</v>
      </c>
      <c r="F434">
        <f t="shared" si="18"/>
        <v>0.49404000000000003</v>
      </c>
      <c r="G434">
        <f t="shared" si="19"/>
        <v>0.63511699999999993</v>
      </c>
      <c r="H434">
        <f t="shared" si="20"/>
        <v>2.5023900000000001</v>
      </c>
    </row>
    <row r="435" spans="1:8" x14ac:dyDescent="0.25">
      <c r="A435" s="1">
        <v>41373</v>
      </c>
      <c r="B435">
        <v>2.4566599999999998</v>
      </c>
      <c r="C435">
        <v>-0.143346</v>
      </c>
      <c r="D435">
        <v>-2</v>
      </c>
      <c r="E435">
        <v>-6</v>
      </c>
      <c r="F435">
        <f t="shared" si="18"/>
        <v>2.600006</v>
      </c>
      <c r="G435">
        <f t="shared" si="19"/>
        <v>0.63865972727272724</v>
      </c>
      <c r="H435">
        <f t="shared" si="20"/>
        <v>2.4566599999999998</v>
      </c>
    </row>
    <row r="436" spans="1:8" x14ac:dyDescent="0.25">
      <c r="A436" s="1">
        <v>41372</v>
      </c>
      <c r="B436">
        <v>2.4461200000000001</v>
      </c>
      <c r="C436">
        <v>0.91254999999999997</v>
      </c>
      <c r="D436">
        <v>-2</v>
      </c>
      <c r="E436">
        <v>-3</v>
      </c>
      <c r="F436">
        <f t="shared" si="18"/>
        <v>1.5335700000000001</v>
      </c>
      <c r="G436">
        <f t="shared" si="19"/>
        <v>0.54156763636363625</v>
      </c>
      <c r="H436">
        <f t="shared" si="20"/>
        <v>2.4461200000000001</v>
      </c>
    </row>
    <row r="437" spans="1:8" x14ac:dyDescent="0.25">
      <c r="A437" s="1">
        <v>41369</v>
      </c>
      <c r="B437">
        <v>2.39981</v>
      </c>
      <c r="C437">
        <v>1.64716</v>
      </c>
      <c r="D437">
        <v>-2</v>
      </c>
      <c r="E437">
        <v>-2</v>
      </c>
      <c r="F437">
        <f t="shared" si="18"/>
        <v>0.75265000000000004</v>
      </c>
      <c r="G437">
        <f t="shared" si="19"/>
        <v>0.4873553636363635</v>
      </c>
      <c r="H437">
        <f t="shared" si="20"/>
        <v>2.39981</v>
      </c>
    </row>
    <row r="438" spans="1:8" x14ac:dyDescent="0.25">
      <c r="A438" s="1">
        <v>41368</v>
      </c>
      <c r="B438">
        <v>2.4645000000000001</v>
      </c>
      <c r="C438">
        <v>0.46061200000000002</v>
      </c>
      <c r="D438">
        <v>-2</v>
      </c>
      <c r="E438">
        <v>-6</v>
      </c>
      <c r="F438">
        <f t="shared" si="18"/>
        <v>2.0038879999999999</v>
      </c>
      <c r="G438">
        <f t="shared" si="19"/>
        <v>0.46000354545454536</v>
      </c>
      <c r="H438">
        <f t="shared" si="20"/>
        <v>2.4645000000000001</v>
      </c>
    </row>
    <row r="439" spans="1:8" x14ac:dyDescent="0.25">
      <c r="A439" s="1">
        <v>41367</v>
      </c>
      <c r="B439">
        <v>2.5266799999999998</v>
      </c>
      <c r="C439">
        <v>2.3804400000000001</v>
      </c>
      <c r="D439">
        <v>0</v>
      </c>
      <c r="E439">
        <v>0</v>
      </c>
      <c r="F439">
        <f t="shared" si="18"/>
        <v>0.1462399999999997</v>
      </c>
      <c r="G439">
        <f t="shared" si="19"/>
        <v>0.37113363636363628</v>
      </c>
      <c r="H439">
        <f t="shared" si="20"/>
        <v>2.5266799999999998</v>
      </c>
    </row>
    <row r="440" spans="1:8" x14ac:dyDescent="0.25">
      <c r="A440" s="1">
        <v>41366</v>
      </c>
      <c r="B440">
        <v>2.56223</v>
      </c>
      <c r="C440">
        <v>2.2423299999999999</v>
      </c>
      <c r="D440">
        <v>0</v>
      </c>
      <c r="E440">
        <v>0</v>
      </c>
      <c r="F440">
        <f t="shared" si="18"/>
        <v>0.31990000000000007</v>
      </c>
      <c r="G440">
        <f t="shared" si="19"/>
        <v>0.3589963636363635</v>
      </c>
      <c r="H440">
        <f t="shared" si="20"/>
        <v>2.56223</v>
      </c>
    </row>
    <row r="441" spans="1:8" x14ac:dyDescent="0.25">
      <c r="A441" s="1">
        <v>41365</v>
      </c>
      <c r="B441">
        <v>2.5499499999999999</v>
      </c>
      <c r="C441">
        <v>2.2778100000000001</v>
      </c>
      <c r="D441">
        <v>0</v>
      </c>
      <c r="E441">
        <v>0</v>
      </c>
      <c r="F441">
        <f t="shared" si="18"/>
        <v>0.27213999999999983</v>
      </c>
      <c r="G441">
        <f t="shared" si="19"/>
        <v>0.34667227272727263</v>
      </c>
      <c r="H441">
        <f t="shared" si="20"/>
        <v>2.5499499999999999</v>
      </c>
    </row>
    <row r="442" spans="1:8" x14ac:dyDescent="0.25">
      <c r="A442" s="1">
        <v>41361</v>
      </c>
      <c r="B442">
        <v>2.5652699999999999</v>
      </c>
      <c r="C442">
        <v>2.2348300000000001</v>
      </c>
      <c r="D442">
        <v>0</v>
      </c>
      <c r="E442">
        <v>0</v>
      </c>
      <c r="F442">
        <f t="shared" si="18"/>
        <v>0.33043999999999984</v>
      </c>
      <c r="G442">
        <f t="shared" si="19"/>
        <v>0.34389818181818171</v>
      </c>
      <c r="H442">
        <f t="shared" si="20"/>
        <v>2.5652699999999999</v>
      </c>
    </row>
    <row r="443" spans="1:8" x14ac:dyDescent="0.25">
      <c r="A443" s="1">
        <v>41360</v>
      </c>
      <c r="B443">
        <v>2.5598999999999998</v>
      </c>
      <c r="C443">
        <v>2.2490299999999999</v>
      </c>
      <c r="D443">
        <v>0</v>
      </c>
      <c r="E443">
        <v>0</v>
      </c>
      <c r="F443">
        <f t="shared" si="18"/>
        <v>0.31086999999999998</v>
      </c>
      <c r="G443">
        <f t="shared" si="19"/>
        <v>0.32823181818181807</v>
      </c>
      <c r="H443">
        <f t="shared" si="20"/>
        <v>2.5598999999999998</v>
      </c>
    </row>
    <row r="444" spans="1:8" x14ac:dyDescent="0.25">
      <c r="A444" s="1">
        <v>41359</v>
      </c>
      <c r="B444">
        <v>2.58711</v>
      </c>
      <c r="C444">
        <v>2.1933500000000001</v>
      </c>
      <c r="D444">
        <v>0</v>
      </c>
      <c r="E444">
        <v>0</v>
      </c>
      <c r="F444">
        <f t="shared" si="18"/>
        <v>0.39375999999999989</v>
      </c>
      <c r="G444">
        <f t="shared" si="19"/>
        <v>0.3187386363636362</v>
      </c>
      <c r="H444">
        <f t="shared" si="20"/>
        <v>2.58711</v>
      </c>
    </row>
    <row r="445" spans="1:8" x14ac:dyDescent="0.25">
      <c r="A445" s="1">
        <v>41358</v>
      </c>
      <c r="B445">
        <v>2.5846499999999999</v>
      </c>
      <c r="C445">
        <v>2.19658</v>
      </c>
      <c r="D445">
        <v>0</v>
      </c>
      <c r="E445">
        <v>0</v>
      </c>
      <c r="F445">
        <f t="shared" si="18"/>
        <v>0.38806999999999992</v>
      </c>
      <c r="G445">
        <f t="shared" si="19"/>
        <v>0.31719272727272718</v>
      </c>
      <c r="H445">
        <f t="shared" si="20"/>
        <v>2.5846499999999999</v>
      </c>
    </row>
    <row r="446" spans="1:8" x14ac:dyDescent="0.25">
      <c r="A446" s="1">
        <v>41355</v>
      </c>
      <c r="B446">
        <v>2.5876000000000001</v>
      </c>
      <c r="C446">
        <v>2.19224</v>
      </c>
      <c r="D446">
        <v>0</v>
      </c>
      <c r="E446">
        <v>0</v>
      </c>
      <c r="F446">
        <f t="shared" si="18"/>
        <v>0.39536000000000016</v>
      </c>
      <c r="G446">
        <f t="shared" si="19"/>
        <v>0.31557636363636354</v>
      </c>
      <c r="H446">
        <f t="shared" si="20"/>
        <v>2.5876000000000001</v>
      </c>
    </row>
    <row r="447" spans="1:8" x14ac:dyDescent="0.25">
      <c r="A447" s="1">
        <v>41354</v>
      </c>
      <c r="B447">
        <v>2.61659</v>
      </c>
      <c r="C447">
        <v>2.1549200000000002</v>
      </c>
      <c r="D447">
        <v>0</v>
      </c>
      <c r="E447">
        <v>0</v>
      </c>
      <c r="F447">
        <f t="shared" si="18"/>
        <v>0.4616699999999998</v>
      </c>
      <c r="G447">
        <f t="shared" si="19"/>
        <v>0.31475727272727261</v>
      </c>
      <c r="H447">
        <f t="shared" si="20"/>
        <v>2.61659</v>
      </c>
    </row>
    <row r="448" spans="1:8" x14ac:dyDescent="0.25">
      <c r="A448" s="1">
        <v>41353</v>
      </c>
      <c r="B448">
        <v>2.5922999999999998</v>
      </c>
      <c r="C448">
        <v>2.1841200000000001</v>
      </c>
      <c r="D448">
        <v>0</v>
      </c>
      <c r="E448">
        <v>0</v>
      </c>
      <c r="F448">
        <f t="shared" si="18"/>
        <v>0.40817999999999977</v>
      </c>
      <c r="G448">
        <f t="shared" si="19"/>
        <v>0.31092545454545445</v>
      </c>
      <c r="H448">
        <f t="shared" si="20"/>
        <v>2.5922999999999998</v>
      </c>
    </row>
    <row r="449" spans="1:8" x14ac:dyDescent="0.25">
      <c r="A449" s="1">
        <v>41352</v>
      </c>
      <c r="B449">
        <v>2.5596800000000002</v>
      </c>
      <c r="C449">
        <v>2.24722</v>
      </c>
      <c r="D449">
        <v>0</v>
      </c>
      <c r="E449">
        <v>0</v>
      </c>
      <c r="F449">
        <f t="shared" si="18"/>
        <v>0.31246000000000018</v>
      </c>
      <c r="G449">
        <f t="shared" si="19"/>
        <v>0.30779409090909082</v>
      </c>
      <c r="H449">
        <f t="shared" si="20"/>
        <v>2.5596800000000002</v>
      </c>
    </row>
    <row r="450" spans="1:8" x14ac:dyDescent="0.25">
      <c r="A450" s="1">
        <v>41351</v>
      </c>
      <c r="B450">
        <v>2.577</v>
      </c>
      <c r="C450">
        <v>2.2084100000000002</v>
      </c>
      <c r="D450">
        <v>0</v>
      </c>
      <c r="E450">
        <v>0</v>
      </c>
      <c r="F450">
        <f t="shared" si="18"/>
        <v>0.36858999999999975</v>
      </c>
      <c r="G450">
        <f t="shared" si="19"/>
        <v>0.30755909090909084</v>
      </c>
      <c r="H450">
        <f t="shared" si="20"/>
        <v>2.577</v>
      </c>
    </row>
    <row r="451" spans="1:8" x14ac:dyDescent="0.25">
      <c r="A451" s="1">
        <v>41348</v>
      </c>
      <c r="B451">
        <v>2.6040999999999999</v>
      </c>
      <c r="C451">
        <v>2.16737</v>
      </c>
      <c r="D451">
        <v>0</v>
      </c>
      <c r="E451">
        <v>0</v>
      </c>
      <c r="F451">
        <f t="shared" ref="F451:F514" si="21">B451-C451</f>
        <v>0.43672999999999984</v>
      </c>
      <c r="G451">
        <f t="shared" ref="G451:G514" si="22">AVERAGE(F451:F472)</f>
        <v>0.30990500000000004</v>
      </c>
      <c r="H451">
        <f t="shared" ref="H451:H514" si="23">B451</f>
        <v>2.6040999999999999</v>
      </c>
    </row>
    <row r="452" spans="1:8" x14ac:dyDescent="0.25">
      <c r="A452" s="1">
        <v>41347</v>
      </c>
      <c r="B452">
        <v>2.63503</v>
      </c>
      <c r="C452">
        <v>2.1368499999999999</v>
      </c>
      <c r="D452">
        <v>0</v>
      </c>
      <c r="E452">
        <v>0</v>
      </c>
      <c r="F452">
        <f t="shared" si="21"/>
        <v>0.49818000000000007</v>
      </c>
      <c r="G452">
        <f t="shared" si="22"/>
        <v>0.30401363636363637</v>
      </c>
      <c r="H452">
        <f t="shared" si="23"/>
        <v>2.63503</v>
      </c>
    </row>
    <row r="453" spans="1:8" x14ac:dyDescent="0.25">
      <c r="A453" s="1">
        <v>41346</v>
      </c>
      <c r="B453">
        <v>2.62839</v>
      </c>
      <c r="C453">
        <v>2.1425100000000001</v>
      </c>
      <c r="D453">
        <v>0</v>
      </c>
      <c r="E453">
        <v>0</v>
      </c>
      <c r="F453">
        <f t="shared" si="21"/>
        <v>0.48587999999999987</v>
      </c>
      <c r="G453">
        <f t="shared" si="22"/>
        <v>0.28714363636363632</v>
      </c>
      <c r="H453">
        <f t="shared" si="23"/>
        <v>2.62839</v>
      </c>
    </row>
    <row r="454" spans="1:8" x14ac:dyDescent="0.25">
      <c r="A454" s="1">
        <v>41345</v>
      </c>
      <c r="B454">
        <v>2.6401500000000002</v>
      </c>
      <c r="C454">
        <v>2.1339100000000002</v>
      </c>
      <c r="D454">
        <v>0</v>
      </c>
      <c r="E454">
        <v>0</v>
      </c>
      <c r="F454">
        <f t="shared" si="21"/>
        <v>0.50624000000000002</v>
      </c>
      <c r="G454">
        <f t="shared" si="22"/>
        <v>0.27302999999999999</v>
      </c>
      <c r="H454">
        <f t="shared" si="23"/>
        <v>2.6401500000000002</v>
      </c>
    </row>
    <row r="455" spans="1:8" x14ac:dyDescent="0.25">
      <c r="A455" s="1">
        <v>41344</v>
      </c>
      <c r="B455">
        <v>2.6690299999999998</v>
      </c>
      <c r="C455">
        <v>2.1153200000000001</v>
      </c>
      <c r="D455">
        <v>0</v>
      </c>
      <c r="E455">
        <v>0</v>
      </c>
      <c r="F455">
        <f t="shared" si="21"/>
        <v>0.5537099999999997</v>
      </c>
      <c r="G455">
        <f t="shared" si="22"/>
        <v>0.25142045454545453</v>
      </c>
      <c r="H455">
        <f t="shared" si="23"/>
        <v>2.6690299999999998</v>
      </c>
    </row>
    <row r="456" spans="1:8" x14ac:dyDescent="0.25">
      <c r="A456" s="1">
        <v>41341</v>
      </c>
      <c r="B456">
        <v>2.6820200000000001</v>
      </c>
      <c r="C456">
        <v>2.1100400000000001</v>
      </c>
      <c r="D456">
        <v>0</v>
      </c>
      <c r="E456">
        <v>0</v>
      </c>
      <c r="F456">
        <f t="shared" si="21"/>
        <v>0.57197999999999993</v>
      </c>
      <c r="G456">
        <f t="shared" si="22"/>
        <v>0.23152590909090917</v>
      </c>
      <c r="H456">
        <f t="shared" si="23"/>
        <v>2.6820200000000001</v>
      </c>
    </row>
    <row r="457" spans="1:8" x14ac:dyDescent="0.25">
      <c r="A457" s="1">
        <v>41340</v>
      </c>
      <c r="B457">
        <v>2.6204399999999999</v>
      </c>
      <c r="C457">
        <v>2.15646</v>
      </c>
      <c r="D457">
        <v>0</v>
      </c>
      <c r="E457">
        <v>0</v>
      </c>
      <c r="F457">
        <f t="shared" si="21"/>
        <v>0.46397999999999984</v>
      </c>
      <c r="G457">
        <f t="shared" si="22"/>
        <v>0.21962227272727272</v>
      </c>
      <c r="H457">
        <f t="shared" si="23"/>
        <v>2.6204399999999999</v>
      </c>
    </row>
    <row r="458" spans="1:8" x14ac:dyDescent="0.25">
      <c r="A458" s="1">
        <v>41339</v>
      </c>
      <c r="B458">
        <v>2.57104</v>
      </c>
      <c r="C458">
        <v>2.23014</v>
      </c>
      <c r="D458">
        <v>0</v>
      </c>
      <c r="E458">
        <v>0</v>
      </c>
      <c r="F458">
        <f t="shared" si="21"/>
        <v>0.34089999999999998</v>
      </c>
      <c r="G458">
        <f t="shared" si="22"/>
        <v>0.20296090909090914</v>
      </c>
      <c r="H458">
        <f t="shared" si="23"/>
        <v>2.57104</v>
      </c>
    </row>
    <row r="459" spans="1:8" x14ac:dyDescent="0.25">
      <c r="A459" s="1">
        <v>41338</v>
      </c>
      <c r="B459">
        <v>2.5293299999999999</v>
      </c>
      <c r="C459">
        <v>2.3784200000000002</v>
      </c>
      <c r="D459">
        <v>0</v>
      </c>
      <c r="E459">
        <v>0</v>
      </c>
      <c r="F459">
        <f t="shared" si="21"/>
        <v>0.15090999999999966</v>
      </c>
      <c r="G459">
        <f t="shared" si="22"/>
        <v>0.20063772727272733</v>
      </c>
      <c r="H459">
        <f t="shared" si="23"/>
        <v>2.5293299999999999</v>
      </c>
    </row>
    <row r="460" spans="1:8" x14ac:dyDescent="0.25">
      <c r="A460" s="1">
        <v>41337</v>
      </c>
      <c r="B460">
        <v>2.5175800000000002</v>
      </c>
      <c r="C460">
        <v>2.4688300000000001</v>
      </c>
      <c r="D460">
        <v>0</v>
      </c>
      <c r="E460">
        <v>0</v>
      </c>
      <c r="F460">
        <f t="shared" si="21"/>
        <v>4.8750000000000071E-2</v>
      </c>
      <c r="G460">
        <f t="shared" si="22"/>
        <v>0.2033654545454546</v>
      </c>
      <c r="H460">
        <f t="shared" si="23"/>
        <v>2.5175800000000002</v>
      </c>
    </row>
    <row r="461" spans="1:8" x14ac:dyDescent="0.25">
      <c r="A461" s="1">
        <v>41334</v>
      </c>
      <c r="B461">
        <v>2.5045000000000002</v>
      </c>
      <c r="C461">
        <v>2.6252800000000001</v>
      </c>
      <c r="D461">
        <v>0</v>
      </c>
      <c r="E461">
        <v>0</v>
      </c>
      <c r="F461">
        <f t="shared" si="21"/>
        <v>-0.12077999999999989</v>
      </c>
      <c r="G461">
        <f t="shared" si="22"/>
        <v>0.21156818181818188</v>
      </c>
      <c r="H461">
        <f t="shared" si="23"/>
        <v>2.5045000000000002</v>
      </c>
    </row>
    <row r="462" spans="1:8" x14ac:dyDescent="0.25">
      <c r="A462" s="1">
        <v>41333</v>
      </c>
      <c r="B462">
        <v>2.5190299999999999</v>
      </c>
      <c r="C462">
        <v>2.4702600000000001</v>
      </c>
      <c r="D462">
        <v>0</v>
      </c>
      <c r="E462">
        <v>0</v>
      </c>
      <c r="F462">
        <f t="shared" si="21"/>
        <v>4.8769999999999758E-2</v>
      </c>
      <c r="G462">
        <f t="shared" si="22"/>
        <v>0.2221163636363637</v>
      </c>
      <c r="H462">
        <f t="shared" si="23"/>
        <v>2.5190299999999999</v>
      </c>
    </row>
    <row r="463" spans="1:8" x14ac:dyDescent="0.25">
      <c r="A463" s="1">
        <v>41332</v>
      </c>
      <c r="B463">
        <v>2.5443199999999999</v>
      </c>
      <c r="C463">
        <v>2.3332099999999998</v>
      </c>
      <c r="D463">
        <v>0</v>
      </c>
      <c r="E463">
        <v>0</v>
      </c>
      <c r="F463">
        <f t="shared" si="21"/>
        <v>0.21111000000000013</v>
      </c>
      <c r="G463">
        <f t="shared" si="22"/>
        <v>0.21257636363636367</v>
      </c>
      <c r="H463">
        <f t="shared" si="23"/>
        <v>2.5443199999999999</v>
      </c>
    </row>
    <row r="464" spans="1:8" x14ac:dyDescent="0.25">
      <c r="A464" s="1">
        <v>41331</v>
      </c>
      <c r="B464">
        <v>2.5177700000000001</v>
      </c>
      <c r="C464">
        <v>2.53199</v>
      </c>
      <c r="D464">
        <v>0</v>
      </c>
      <c r="E464">
        <v>0</v>
      </c>
      <c r="F464">
        <f t="shared" si="21"/>
        <v>-1.4219999999999899E-2</v>
      </c>
      <c r="G464">
        <f t="shared" si="22"/>
        <v>0.26412772727272738</v>
      </c>
      <c r="H464">
        <f t="shared" si="23"/>
        <v>2.5177700000000001</v>
      </c>
    </row>
    <row r="465" spans="1:8" x14ac:dyDescent="0.25">
      <c r="A465" s="1">
        <v>41330</v>
      </c>
      <c r="B465">
        <v>2.5293899999999998</v>
      </c>
      <c r="C465">
        <v>2.4273699999999998</v>
      </c>
      <c r="D465">
        <v>0</v>
      </c>
      <c r="E465">
        <v>0</v>
      </c>
      <c r="F465">
        <f t="shared" si="21"/>
        <v>0.10202</v>
      </c>
      <c r="G465">
        <f t="shared" si="22"/>
        <v>0.2866972727272728</v>
      </c>
      <c r="H465">
        <f t="shared" si="23"/>
        <v>2.5293899999999998</v>
      </c>
    </row>
    <row r="466" spans="1:8" x14ac:dyDescent="0.25">
      <c r="A466" s="1">
        <v>41327</v>
      </c>
      <c r="B466">
        <v>2.5813199999999998</v>
      </c>
      <c r="C466">
        <v>2.2215699999999998</v>
      </c>
      <c r="D466">
        <v>0</v>
      </c>
      <c r="E466">
        <v>0</v>
      </c>
      <c r="F466">
        <f t="shared" si="21"/>
        <v>0.35975000000000001</v>
      </c>
      <c r="G466">
        <f t="shared" si="22"/>
        <v>0.30189909090909101</v>
      </c>
      <c r="H466">
        <f t="shared" si="23"/>
        <v>2.5813199999999998</v>
      </c>
    </row>
    <row r="467" spans="1:8" x14ac:dyDescent="0.25">
      <c r="A467" s="1">
        <v>41326</v>
      </c>
      <c r="B467">
        <v>2.5800399999999999</v>
      </c>
      <c r="C467">
        <v>2.2275299999999998</v>
      </c>
      <c r="D467">
        <v>0</v>
      </c>
      <c r="E467">
        <v>0</v>
      </c>
      <c r="F467">
        <f t="shared" si="21"/>
        <v>0.3525100000000001</v>
      </c>
      <c r="G467">
        <f t="shared" si="22"/>
        <v>0.30609818181818194</v>
      </c>
      <c r="H467">
        <f t="shared" si="23"/>
        <v>2.5800399999999999</v>
      </c>
    </row>
    <row r="468" spans="1:8" x14ac:dyDescent="0.25">
      <c r="A468" s="1">
        <v>41325</v>
      </c>
      <c r="B468">
        <v>2.5881799999999999</v>
      </c>
      <c r="C468">
        <v>2.2108400000000001</v>
      </c>
      <c r="D468">
        <v>0</v>
      </c>
      <c r="E468">
        <v>0</v>
      </c>
      <c r="F468">
        <f t="shared" si="21"/>
        <v>0.37733999999999979</v>
      </c>
      <c r="G468">
        <f t="shared" si="22"/>
        <v>0.30968636363636376</v>
      </c>
      <c r="H468">
        <f t="shared" si="23"/>
        <v>2.5881799999999999</v>
      </c>
    </row>
    <row r="469" spans="1:8" x14ac:dyDescent="0.25">
      <c r="A469" s="1">
        <v>41324</v>
      </c>
      <c r="B469">
        <v>2.5879300000000001</v>
      </c>
      <c r="C469">
        <v>2.2105600000000001</v>
      </c>
      <c r="D469">
        <v>0</v>
      </c>
      <c r="E469">
        <v>0</v>
      </c>
      <c r="F469">
        <f t="shared" si="21"/>
        <v>0.37736999999999998</v>
      </c>
      <c r="G469">
        <f t="shared" si="22"/>
        <v>0.31303000000000009</v>
      </c>
      <c r="H469">
        <f t="shared" si="23"/>
        <v>2.5879300000000001</v>
      </c>
    </row>
    <row r="470" spans="1:8" x14ac:dyDescent="0.25">
      <c r="A470" s="1">
        <v>41320</v>
      </c>
      <c r="B470">
        <v>2.57361</v>
      </c>
      <c r="C470">
        <v>2.2343199999999999</v>
      </c>
      <c r="D470">
        <v>0</v>
      </c>
      <c r="E470">
        <v>0</v>
      </c>
      <c r="F470">
        <f t="shared" si="21"/>
        <v>0.33929000000000009</v>
      </c>
      <c r="G470">
        <f t="shared" si="22"/>
        <v>0.31128090909090916</v>
      </c>
      <c r="H470">
        <f t="shared" si="23"/>
        <v>2.57361</v>
      </c>
    </row>
    <row r="471" spans="1:8" x14ac:dyDescent="0.25">
      <c r="A471" s="1">
        <v>41319</v>
      </c>
      <c r="B471">
        <v>2.5636999999999999</v>
      </c>
      <c r="C471">
        <v>2.2564099999999998</v>
      </c>
      <c r="D471">
        <v>0</v>
      </c>
      <c r="E471">
        <v>0</v>
      </c>
      <c r="F471">
        <f t="shared" si="21"/>
        <v>0.30729000000000006</v>
      </c>
      <c r="G471">
        <f t="shared" si="22"/>
        <v>0.31155000000000005</v>
      </c>
      <c r="H471">
        <f t="shared" si="23"/>
        <v>2.5636999999999999</v>
      </c>
    </row>
    <row r="472" spans="1:8" x14ac:dyDescent="0.25">
      <c r="A472" s="1">
        <v>41318</v>
      </c>
      <c r="B472">
        <v>2.6015700000000002</v>
      </c>
      <c r="C472">
        <v>2.1813699999999998</v>
      </c>
      <c r="D472">
        <v>0</v>
      </c>
      <c r="E472">
        <v>0</v>
      </c>
      <c r="F472">
        <f t="shared" si="21"/>
        <v>0.42020000000000035</v>
      </c>
      <c r="G472">
        <f t="shared" si="22"/>
        <v>0.31292500000000001</v>
      </c>
      <c r="H472">
        <f t="shared" si="23"/>
        <v>2.6015700000000002</v>
      </c>
    </row>
    <row r="473" spans="1:8" x14ac:dyDescent="0.25">
      <c r="A473" s="1">
        <v>41317</v>
      </c>
      <c r="B473">
        <v>2.5630600000000001</v>
      </c>
      <c r="C473">
        <v>2.2559399999999998</v>
      </c>
      <c r="D473">
        <v>0</v>
      </c>
      <c r="E473">
        <v>0</v>
      </c>
      <c r="F473">
        <f t="shared" si="21"/>
        <v>0.30712000000000028</v>
      </c>
      <c r="G473">
        <f t="shared" si="22"/>
        <v>0.31041500000000005</v>
      </c>
      <c r="H473">
        <f t="shared" si="23"/>
        <v>2.5630600000000001</v>
      </c>
    </row>
    <row r="474" spans="1:8" x14ac:dyDescent="0.25">
      <c r="A474" s="1">
        <v>41316</v>
      </c>
      <c r="B474">
        <v>2.5290900000000001</v>
      </c>
      <c r="C474">
        <v>2.40205</v>
      </c>
      <c r="D474">
        <v>0</v>
      </c>
      <c r="E474">
        <v>0</v>
      </c>
      <c r="F474">
        <f t="shared" si="21"/>
        <v>0.12704000000000004</v>
      </c>
      <c r="G474">
        <f t="shared" si="22"/>
        <v>0.31407636363636365</v>
      </c>
      <c r="H474">
        <f t="shared" si="23"/>
        <v>2.5290900000000001</v>
      </c>
    </row>
    <row r="475" spans="1:8" x14ac:dyDescent="0.25">
      <c r="A475" s="1">
        <v>41313</v>
      </c>
      <c r="B475">
        <v>2.5352700000000001</v>
      </c>
      <c r="C475">
        <v>2.35989</v>
      </c>
      <c r="D475">
        <v>0</v>
      </c>
      <c r="E475">
        <v>0</v>
      </c>
      <c r="F475">
        <f t="shared" si="21"/>
        <v>0.17538000000000009</v>
      </c>
      <c r="G475">
        <f t="shared" si="22"/>
        <v>0.32322499999999998</v>
      </c>
      <c r="H475">
        <f t="shared" si="23"/>
        <v>2.5352700000000001</v>
      </c>
    </row>
    <row r="476" spans="1:8" x14ac:dyDescent="0.25">
      <c r="A476" s="1">
        <v>41312</v>
      </c>
      <c r="B476">
        <v>2.5182500000000001</v>
      </c>
      <c r="C476">
        <v>2.4874200000000002</v>
      </c>
      <c r="D476">
        <v>0</v>
      </c>
      <c r="E476">
        <v>0</v>
      </c>
      <c r="F476">
        <f t="shared" si="21"/>
        <v>3.0829999999999913E-2</v>
      </c>
      <c r="G476">
        <f t="shared" si="22"/>
        <v>0.3320490909090909</v>
      </c>
      <c r="H476">
        <f t="shared" si="23"/>
        <v>2.5182500000000001</v>
      </c>
    </row>
    <row r="477" spans="1:8" x14ac:dyDescent="0.25">
      <c r="A477" s="1">
        <v>41311</v>
      </c>
      <c r="B477">
        <v>2.5265300000000002</v>
      </c>
      <c r="C477">
        <v>2.4104999999999999</v>
      </c>
      <c r="D477">
        <v>0</v>
      </c>
      <c r="E477">
        <v>0</v>
      </c>
      <c r="F477">
        <f t="shared" si="21"/>
        <v>0.1160300000000003</v>
      </c>
      <c r="G477">
        <f t="shared" si="22"/>
        <v>0.34869318181818182</v>
      </c>
      <c r="H477">
        <f t="shared" si="23"/>
        <v>2.5265300000000002</v>
      </c>
    </row>
    <row r="478" spans="1:8" x14ac:dyDescent="0.25">
      <c r="A478" s="1">
        <v>41310</v>
      </c>
      <c r="B478">
        <v>2.5601600000000002</v>
      </c>
      <c r="C478">
        <v>2.2500599999999999</v>
      </c>
      <c r="D478">
        <v>0</v>
      </c>
      <c r="E478">
        <v>0</v>
      </c>
      <c r="F478">
        <f t="shared" si="21"/>
        <v>0.31010000000000026</v>
      </c>
      <c r="G478">
        <f t="shared" si="22"/>
        <v>0.36403272727272729</v>
      </c>
      <c r="H478">
        <f t="shared" si="23"/>
        <v>2.5601600000000002</v>
      </c>
    </row>
    <row r="479" spans="1:8" x14ac:dyDescent="0.25">
      <c r="A479" s="1">
        <v>41309</v>
      </c>
      <c r="B479">
        <v>2.5242300000000002</v>
      </c>
      <c r="C479">
        <v>2.4268000000000001</v>
      </c>
      <c r="D479">
        <v>0</v>
      </c>
      <c r="E479">
        <v>0</v>
      </c>
      <c r="F479">
        <f t="shared" si="21"/>
        <v>9.7430000000000128E-2</v>
      </c>
      <c r="G479">
        <f t="shared" si="22"/>
        <v>0.36947863636363637</v>
      </c>
      <c r="H479">
        <f t="shared" si="23"/>
        <v>2.5242300000000002</v>
      </c>
    </row>
    <row r="480" spans="1:8" x14ac:dyDescent="0.25">
      <c r="A480" s="1">
        <v>41306</v>
      </c>
      <c r="B480">
        <v>2.55342</v>
      </c>
      <c r="C480">
        <v>2.26363</v>
      </c>
      <c r="D480">
        <v>0</v>
      </c>
      <c r="E480">
        <v>0</v>
      </c>
      <c r="F480">
        <f t="shared" si="21"/>
        <v>0.28978999999999999</v>
      </c>
      <c r="G480">
        <f t="shared" si="22"/>
        <v>0.37891363636363634</v>
      </c>
      <c r="H480">
        <f t="shared" si="23"/>
        <v>2.55342</v>
      </c>
    </row>
    <row r="481" spans="1:8" x14ac:dyDescent="0.25">
      <c r="A481" s="1">
        <v>41305</v>
      </c>
      <c r="B481">
        <v>2.5386899999999999</v>
      </c>
      <c r="C481">
        <v>2.3277700000000001</v>
      </c>
      <c r="D481">
        <v>0</v>
      </c>
      <c r="E481">
        <v>0</v>
      </c>
      <c r="F481">
        <f t="shared" si="21"/>
        <v>0.21091999999999977</v>
      </c>
      <c r="G481">
        <f t="shared" si="22"/>
        <v>0.37689454545454537</v>
      </c>
      <c r="H481">
        <f t="shared" si="23"/>
        <v>2.5386899999999999</v>
      </c>
    </row>
    <row r="482" spans="1:8" x14ac:dyDescent="0.25">
      <c r="A482" s="1">
        <v>41304</v>
      </c>
      <c r="B482">
        <v>2.5417000000000001</v>
      </c>
      <c r="C482">
        <v>2.3124899999999999</v>
      </c>
      <c r="D482">
        <v>0</v>
      </c>
      <c r="E482">
        <v>0</v>
      </c>
      <c r="F482">
        <f t="shared" si="21"/>
        <v>0.22921000000000014</v>
      </c>
      <c r="G482">
        <f t="shared" si="22"/>
        <v>0.37767499999999993</v>
      </c>
      <c r="H482">
        <f t="shared" si="23"/>
        <v>2.5417000000000001</v>
      </c>
    </row>
    <row r="483" spans="1:8" x14ac:dyDescent="0.25">
      <c r="A483" s="1">
        <v>41303</v>
      </c>
      <c r="B483">
        <v>2.52576</v>
      </c>
      <c r="C483">
        <v>2.4144800000000002</v>
      </c>
      <c r="D483">
        <v>0</v>
      </c>
      <c r="E483">
        <v>0</v>
      </c>
      <c r="F483">
        <f t="shared" si="21"/>
        <v>0.11127999999999982</v>
      </c>
      <c r="G483">
        <f t="shared" si="22"/>
        <v>0.37644999999999984</v>
      </c>
      <c r="H483">
        <f t="shared" si="23"/>
        <v>2.52576</v>
      </c>
    </row>
    <row r="484" spans="1:8" x14ac:dyDescent="0.25">
      <c r="A484" s="1">
        <v>41302</v>
      </c>
      <c r="B484">
        <v>2.50725</v>
      </c>
      <c r="C484">
        <v>2.6683599999999998</v>
      </c>
      <c r="D484">
        <v>0</v>
      </c>
      <c r="E484">
        <v>0</v>
      </c>
      <c r="F484">
        <f t="shared" si="21"/>
        <v>-0.16110999999999986</v>
      </c>
      <c r="G484">
        <f t="shared" si="22"/>
        <v>0.38193954545454539</v>
      </c>
      <c r="H484">
        <f t="shared" si="23"/>
        <v>2.50725</v>
      </c>
    </row>
    <row r="485" spans="1:8" x14ac:dyDescent="0.25">
      <c r="A485" s="1">
        <v>41299</v>
      </c>
      <c r="B485">
        <v>2.47193</v>
      </c>
      <c r="C485">
        <v>1.12669</v>
      </c>
      <c r="D485">
        <v>-2</v>
      </c>
      <c r="E485">
        <v>-6</v>
      </c>
      <c r="F485">
        <f t="shared" si="21"/>
        <v>1.34524</v>
      </c>
      <c r="G485">
        <f t="shared" si="22"/>
        <v>0.40048727272727258</v>
      </c>
      <c r="H485">
        <f t="shared" si="23"/>
        <v>2.47193</v>
      </c>
    </row>
    <row r="486" spans="1:8" x14ac:dyDescent="0.25">
      <c r="A486" s="1">
        <v>41298</v>
      </c>
      <c r="B486">
        <v>2.3422499999999999</v>
      </c>
      <c r="C486">
        <v>1.8599399999999999</v>
      </c>
      <c r="D486">
        <v>-2</v>
      </c>
      <c r="E486">
        <v>-2</v>
      </c>
      <c r="F486">
        <f t="shared" si="21"/>
        <v>0.48231000000000002</v>
      </c>
      <c r="G486">
        <f t="shared" si="22"/>
        <v>0.34910181818181818</v>
      </c>
      <c r="H486">
        <f t="shared" si="23"/>
        <v>2.3422499999999999</v>
      </c>
    </row>
    <row r="487" spans="1:8" x14ac:dyDescent="0.25">
      <c r="A487" s="1">
        <v>41297</v>
      </c>
      <c r="B487">
        <v>2.3200099999999999</v>
      </c>
      <c r="C487">
        <v>1.8835500000000001</v>
      </c>
      <c r="D487">
        <v>-2</v>
      </c>
      <c r="E487">
        <v>-2</v>
      </c>
      <c r="F487">
        <f t="shared" si="21"/>
        <v>0.43645999999999985</v>
      </c>
      <c r="G487">
        <f t="shared" si="22"/>
        <v>0.33831727272727274</v>
      </c>
      <c r="H487">
        <f t="shared" si="23"/>
        <v>2.3200099999999999</v>
      </c>
    </row>
    <row r="488" spans="1:8" x14ac:dyDescent="0.25">
      <c r="A488" s="1">
        <v>41296</v>
      </c>
      <c r="B488">
        <v>2.3296999999999999</v>
      </c>
      <c r="C488">
        <v>1.87757</v>
      </c>
      <c r="D488">
        <v>-2</v>
      </c>
      <c r="E488">
        <v>-2</v>
      </c>
      <c r="F488">
        <f t="shared" si="21"/>
        <v>0.45212999999999992</v>
      </c>
      <c r="G488">
        <f t="shared" si="22"/>
        <v>0.33009454545454547</v>
      </c>
      <c r="H488">
        <f t="shared" si="23"/>
        <v>2.3296999999999999</v>
      </c>
    </row>
    <row r="489" spans="1:8" x14ac:dyDescent="0.25">
      <c r="A489" s="1">
        <v>41292</v>
      </c>
      <c r="B489">
        <v>2.3206699999999998</v>
      </c>
      <c r="C489">
        <v>1.8892199999999999</v>
      </c>
      <c r="D489">
        <v>-2</v>
      </c>
      <c r="E489">
        <v>-2</v>
      </c>
      <c r="F489">
        <f t="shared" si="21"/>
        <v>0.43144999999999989</v>
      </c>
      <c r="G489">
        <f t="shared" si="22"/>
        <v>0.32352272727272724</v>
      </c>
      <c r="H489">
        <f t="shared" si="23"/>
        <v>2.3206699999999998</v>
      </c>
    </row>
    <row r="490" spans="1:8" x14ac:dyDescent="0.25">
      <c r="A490" s="1">
        <v>41291</v>
      </c>
      <c r="B490">
        <v>2.3321499999999999</v>
      </c>
      <c r="C490">
        <v>1.8812500000000001</v>
      </c>
      <c r="D490">
        <v>-2</v>
      </c>
      <c r="E490">
        <v>-2</v>
      </c>
      <c r="F490">
        <f t="shared" si="21"/>
        <v>0.45089999999999986</v>
      </c>
      <c r="G490">
        <f t="shared" si="22"/>
        <v>0.31443636363636362</v>
      </c>
      <c r="H490">
        <f t="shared" si="23"/>
        <v>2.3321499999999999</v>
      </c>
    </row>
    <row r="491" spans="1:8" x14ac:dyDescent="0.25">
      <c r="A491" s="1">
        <v>41290</v>
      </c>
      <c r="B491">
        <v>2.2587999999999999</v>
      </c>
      <c r="C491">
        <v>1.91991</v>
      </c>
      <c r="D491">
        <v>-2</v>
      </c>
      <c r="E491">
        <v>-2</v>
      </c>
      <c r="F491">
        <f t="shared" si="21"/>
        <v>0.33888999999999991</v>
      </c>
      <c r="G491">
        <f t="shared" si="22"/>
        <v>0.30206272727272732</v>
      </c>
      <c r="H491">
        <f t="shared" si="23"/>
        <v>2.2587999999999999</v>
      </c>
    </row>
    <row r="492" spans="1:8" x14ac:dyDescent="0.25">
      <c r="A492" s="1">
        <v>41289</v>
      </c>
      <c r="B492">
        <v>2.2654299999999998</v>
      </c>
      <c r="C492">
        <v>1.92022</v>
      </c>
      <c r="D492">
        <v>-2</v>
      </c>
      <c r="E492">
        <v>-2</v>
      </c>
      <c r="F492">
        <f t="shared" si="21"/>
        <v>0.34520999999999979</v>
      </c>
      <c r="G492">
        <f t="shared" si="22"/>
        <v>0.29496818181818185</v>
      </c>
      <c r="H492">
        <f t="shared" si="23"/>
        <v>2.2654299999999998</v>
      </c>
    </row>
    <row r="493" spans="1:8" x14ac:dyDescent="0.25">
      <c r="A493" s="1">
        <v>41288</v>
      </c>
      <c r="B493">
        <v>2.2597399999999999</v>
      </c>
      <c r="C493">
        <v>1.9221999999999999</v>
      </c>
      <c r="D493">
        <v>-2</v>
      </c>
      <c r="E493">
        <v>-2</v>
      </c>
      <c r="F493">
        <f t="shared" si="21"/>
        <v>0.33753999999999995</v>
      </c>
      <c r="G493">
        <f t="shared" si="22"/>
        <v>0.28658545454545459</v>
      </c>
      <c r="H493">
        <f t="shared" si="23"/>
        <v>2.2597399999999999</v>
      </c>
    </row>
    <row r="494" spans="1:8" x14ac:dyDescent="0.25">
      <c r="A494" s="1">
        <v>41285</v>
      </c>
      <c r="B494">
        <v>2.2784900000000001</v>
      </c>
      <c r="C494">
        <v>1.91351</v>
      </c>
      <c r="D494">
        <v>-2</v>
      </c>
      <c r="E494">
        <v>-2</v>
      </c>
      <c r="F494">
        <f t="shared" si="21"/>
        <v>0.36498000000000008</v>
      </c>
      <c r="G494">
        <f t="shared" si="22"/>
        <v>0.27662818181818183</v>
      </c>
      <c r="H494">
        <f t="shared" si="23"/>
        <v>2.2784900000000001</v>
      </c>
    </row>
    <row r="495" spans="1:8" x14ac:dyDescent="0.25">
      <c r="A495" s="1">
        <v>41284</v>
      </c>
      <c r="B495">
        <v>2.29209</v>
      </c>
      <c r="C495">
        <v>1.90442</v>
      </c>
      <c r="D495">
        <v>-2</v>
      </c>
      <c r="E495">
        <v>-2</v>
      </c>
      <c r="F495">
        <f t="shared" si="21"/>
        <v>0.38766999999999996</v>
      </c>
      <c r="G495">
        <f t="shared" si="22"/>
        <v>0.26523590909090911</v>
      </c>
      <c r="H495">
        <f t="shared" si="23"/>
        <v>2.29209</v>
      </c>
    </row>
    <row r="496" spans="1:8" x14ac:dyDescent="0.25">
      <c r="A496" s="1">
        <v>41283</v>
      </c>
      <c r="B496">
        <v>2.2500399999999998</v>
      </c>
      <c r="C496">
        <v>1.9217299999999999</v>
      </c>
      <c r="D496">
        <v>-2</v>
      </c>
      <c r="E496">
        <v>-2</v>
      </c>
      <c r="F496">
        <f t="shared" si="21"/>
        <v>0.32830999999999988</v>
      </c>
      <c r="G496">
        <f t="shared" si="22"/>
        <v>0.25367636363636364</v>
      </c>
      <c r="H496">
        <f t="shared" si="23"/>
        <v>2.2500399999999998</v>
      </c>
    </row>
    <row r="497" spans="1:8" x14ac:dyDescent="0.25">
      <c r="A497" s="1">
        <v>41282</v>
      </c>
      <c r="B497">
        <v>2.2823099999999998</v>
      </c>
      <c r="C497">
        <v>1.9128000000000001</v>
      </c>
      <c r="D497">
        <v>-2</v>
      </c>
      <c r="E497">
        <v>-2</v>
      </c>
      <c r="F497">
        <f t="shared" si="21"/>
        <v>0.36950999999999978</v>
      </c>
      <c r="G497">
        <f t="shared" si="22"/>
        <v>0.24277863636363639</v>
      </c>
      <c r="H497">
        <f t="shared" si="23"/>
        <v>2.2823099999999998</v>
      </c>
    </row>
    <row r="498" spans="1:8" x14ac:dyDescent="0.25">
      <c r="A498" s="1">
        <v>41281</v>
      </c>
      <c r="B498">
        <v>2.3012100000000002</v>
      </c>
      <c r="C498">
        <v>1.90421</v>
      </c>
      <c r="D498">
        <v>-2</v>
      </c>
      <c r="E498">
        <v>-2</v>
      </c>
      <c r="F498">
        <f t="shared" si="21"/>
        <v>0.39700000000000024</v>
      </c>
      <c r="G498">
        <f t="shared" si="22"/>
        <v>0.22887409090909092</v>
      </c>
      <c r="H498">
        <f t="shared" si="23"/>
        <v>2.3012100000000002</v>
      </c>
    </row>
    <row r="499" spans="1:8" x14ac:dyDescent="0.25">
      <c r="A499" s="1">
        <v>41278</v>
      </c>
      <c r="B499">
        <v>2.33474</v>
      </c>
      <c r="C499">
        <v>1.88124</v>
      </c>
      <c r="D499">
        <v>-2</v>
      </c>
      <c r="E499">
        <v>-2</v>
      </c>
      <c r="F499">
        <f t="shared" si="21"/>
        <v>0.45350000000000001</v>
      </c>
      <c r="G499">
        <f t="shared" si="22"/>
        <v>0.21312863636363638</v>
      </c>
      <c r="H499">
        <f t="shared" si="23"/>
        <v>2.33474</v>
      </c>
    </row>
    <row r="500" spans="1:8" x14ac:dyDescent="0.25">
      <c r="A500" s="1">
        <v>41277</v>
      </c>
      <c r="B500">
        <v>2.32281</v>
      </c>
      <c r="C500">
        <v>1.8929</v>
      </c>
      <c r="D500">
        <v>-2</v>
      </c>
      <c r="E500">
        <v>-2</v>
      </c>
      <c r="F500">
        <f t="shared" si="21"/>
        <v>0.42991000000000001</v>
      </c>
      <c r="G500">
        <f t="shared" si="22"/>
        <v>0.19511727272727272</v>
      </c>
      <c r="H500">
        <f t="shared" si="23"/>
        <v>2.32281</v>
      </c>
    </row>
    <row r="501" spans="1:8" x14ac:dyDescent="0.25">
      <c r="A501" s="1">
        <v>41276</v>
      </c>
      <c r="B501">
        <v>2.2357200000000002</v>
      </c>
      <c r="C501">
        <v>1.93072</v>
      </c>
      <c r="D501">
        <v>-2</v>
      </c>
      <c r="E501">
        <v>-2</v>
      </c>
      <c r="F501">
        <f t="shared" si="21"/>
        <v>0.30500000000000016</v>
      </c>
      <c r="G501">
        <f t="shared" si="22"/>
        <v>0.17730863636363636</v>
      </c>
      <c r="H501">
        <f t="shared" si="23"/>
        <v>2.2357200000000002</v>
      </c>
    </row>
    <row r="502" spans="1:8" x14ac:dyDescent="0.25">
      <c r="A502" s="1">
        <v>41274</v>
      </c>
      <c r="B502">
        <v>2.1877900000000001</v>
      </c>
      <c r="C502">
        <v>1.94242</v>
      </c>
      <c r="D502">
        <v>-2</v>
      </c>
      <c r="E502">
        <v>-2</v>
      </c>
      <c r="F502">
        <f t="shared" si="21"/>
        <v>0.24537000000000009</v>
      </c>
      <c r="G502">
        <f t="shared" si="22"/>
        <v>0.16482318181818181</v>
      </c>
      <c r="H502">
        <f t="shared" si="23"/>
        <v>2.1877900000000001</v>
      </c>
    </row>
    <row r="503" spans="1:8" x14ac:dyDescent="0.25">
      <c r="A503" s="1">
        <v>41271</v>
      </c>
      <c r="B503">
        <v>2.17245</v>
      </c>
      <c r="C503">
        <v>1.9443600000000001</v>
      </c>
      <c r="D503">
        <v>-2</v>
      </c>
      <c r="E503">
        <v>-2</v>
      </c>
      <c r="F503">
        <f t="shared" si="21"/>
        <v>0.2280899999999999</v>
      </c>
      <c r="G503">
        <f t="shared" si="22"/>
        <v>0.154645</v>
      </c>
      <c r="H503">
        <f t="shared" si="23"/>
        <v>2.17245</v>
      </c>
    </row>
    <row r="504" spans="1:8" x14ac:dyDescent="0.25">
      <c r="A504" s="1">
        <v>41270</v>
      </c>
      <c r="B504">
        <v>2.1493099999999998</v>
      </c>
      <c r="C504">
        <v>1.9470499999999999</v>
      </c>
      <c r="D504">
        <v>-2</v>
      </c>
      <c r="E504">
        <v>-2</v>
      </c>
      <c r="F504">
        <f t="shared" si="21"/>
        <v>0.20225999999999988</v>
      </c>
      <c r="G504">
        <f t="shared" si="22"/>
        <v>0.14502909090909091</v>
      </c>
      <c r="H504">
        <f t="shared" si="23"/>
        <v>2.1493099999999998</v>
      </c>
    </row>
    <row r="505" spans="1:8" x14ac:dyDescent="0.25">
      <c r="A505" s="1">
        <v>41269</v>
      </c>
      <c r="B505">
        <v>2.1745399999999999</v>
      </c>
      <c r="C505">
        <v>1.94249</v>
      </c>
      <c r="D505">
        <v>-2</v>
      </c>
      <c r="E505">
        <v>-2</v>
      </c>
      <c r="F505">
        <f t="shared" si="21"/>
        <v>0.23204999999999987</v>
      </c>
      <c r="G505">
        <f t="shared" si="22"/>
        <v>0.13739499999999999</v>
      </c>
      <c r="H505">
        <f t="shared" si="23"/>
        <v>2.1745399999999999</v>
      </c>
    </row>
    <row r="506" spans="1:8" x14ac:dyDescent="0.25">
      <c r="A506" s="1">
        <v>41267</v>
      </c>
      <c r="B506">
        <v>2.1867000000000001</v>
      </c>
      <c r="C506">
        <v>1.9397599999999999</v>
      </c>
      <c r="D506">
        <v>-2</v>
      </c>
      <c r="E506">
        <v>-2</v>
      </c>
      <c r="F506">
        <f t="shared" si="21"/>
        <v>0.24694000000000016</v>
      </c>
      <c r="G506">
        <f t="shared" si="22"/>
        <v>0.12803727272727272</v>
      </c>
      <c r="H506">
        <f t="shared" si="23"/>
        <v>2.1867000000000001</v>
      </c>
    </row>
    <row r="507" spans="1:8" x14ac:dyDescent="0.25">
      <c r="A507" s="1">
        <v>41264</v>
      </c>
      <c r="B507">
        <v>2.1562000000000001</v>
      </c>
      <c r="C507">
        <v>1.9414400000000001</v>
      </c>
      <c r="D507">
        <v>-8</v>
      </c>
      <c r="E507">
        <v>-2</v>
      </c>
      <c r="F507">
        <f t="shared" si="21"/>
        <v>0.21476000000000006</v>
      </c>
      <c r="G507">
        <f t="shared" si="22"/>
        <v>0.1167222727272727</v>
      </c>
      <c r="H507">
        <f t="shared" si="23"/>
        <v>2.1562000000000001</v>
      </c>
    </row>
    <row r="508" spans="1:8" x14ac:dyDescent="0.25">
      <c r="A508" s="1">
        <v>41263</v>
      </c>
      <c r="B508">
        <v>2.1783899999999998</v>
      </c>
      <c r="C508">
        <v>1.9333400000000001</v>
      </c>
      <c r="D508">
        <v>-8</v>
      </c>
      <c r="E508">
        <v>-2</v>
      </c>
      <c r="F508">
        <f t="shared" si="21"/>
        <v>0.24504999999999977</v>
      </c>
      <c r="G508">
        <f t="shared" si="22"/>
        <v>0.10630727272727274</v>
      </c>
      <c r="H508">
        <f t="shared" si="23"/>
        <v>2.1783899999999998</v>
      </c>
    </row>
    <row r="509" spans="1:8" x14ac:dyDescent="0.25">
      <c r="A509" s="1">
        <v>41262</v>
      </c>
      <c r="B509">
        <v>2.1846700000000001</v>
      </c>
      <c r="C509">
        <v>1.9291100000000001</v>
      </c>
      <c r="D509">
        <v>-8</v>
      </c>
      <c r="E509">
        <v>-2</v>
      </c>
      <c r="F509">
        <f t="shared" si="21"/>
        <v>0.25556000000000001</v>
      </c>
      <c r="G509">
        <f t="shared" si="22"/>
        <v>0.10115272727272728</v>
      </c>
      <c r="H509">
        <f t="shared" si="23"/>
        <v>2.1846700000000001</v>
      </c>
    </row>
    <row r="510" spans="1:8" x14ac:dyDescent="0.25">
      <c r="A510" s="1">
        <v>41261</v>
      </c>
      <c r="B510">
        <v>2.2220599999999999</v>
      </c>
      <c r="C510">
        <v>1.9145099999999999</v>
      </c>
      <c r="D510">
        <v>-8</v>
      </c>
      <c r="E510">
        <v>-2</v>
      </c>
      <c r="F510">
        <f t="shared" si="21"/>
        <v>0.30754999999999999</v>
      </c>
      <c r="G510">
        <f t="shared" si="22"/>
        <v>9.4001363636363633E-2</v>
      </c>
      <c r="H510">
        <f t="shared" si="23"/>
        <v>2.2220599999999999</v>
      </c>
    </row>
    <row r="511" spans="1:8" x14ac:dyDescent="0.25">
      <c r="A511" s="1">
        <v>41260</v>
      </c>
      <c r="B511">
        <v>2.1618900000000001</v>
      </c>
      <c r="C511">
        <v>1.9303399999999999</v>
      </c>
      <c r="D511">
        <v>-8</v>
      </c>
      <c r="E511">
        <v>-2</v>
      </c>
      <c r="F511">
        <f t="shared" si="21"/>
        <v>0.23155000000000014</v>
      </c>
      <c r="G511">
        <f t="shared" si="22"/>
        <v>8.6975454545454536E-2</v>
      </c>
      <c r="H511">
        <f t="shared" si="23"/>
        <v>2.1618900000000001</v>
      </c>
    </row>
    <row r="512" spans="1:8" x14ac:dyDescent="0.25">
      <c r="A512" s="1">
        <v>41257</v>
      </c>
      <c r="B512">
        <v>2.11252</v>
      </c>
      <c r="C512">
        <v>1.93384</v>
      </c>
      <c r="D512">
        <v>-8</v>
      </c>
      <c r="E512">
        <v>-2</v>
      </c>
      <c r="F512">
        <f t="shared" si="21"/>
        <v>0.17867999999999995</v>
      </c>
      <c r="G512">
        <f t="shared" si="22"/>
        <v>8.5258181818181802E-2</v>
      </c>
      <c r="H512">
        <f t="shared" si="23"/>
        <v>2.11252</v>
      </c>
    </row>
    <row r="513" spans="1:8" x14ac:dyDescent="0.25">
      <c r="A513" s="1">
        <v>41256</v>
      </c>
      <c r="B513">
        <v>2.1133899999999999</v>
      </c>
      <c r="C513">
        <v>1.93058</v>
      </c>
      <c r="D513">
        <v>-8</v>
      </c>
      <c r="E513">
        <v>-2</v>
      </c>
      <c r="F513">
        <f t="shared" si="21"/>
        <v>0.18280999999999992</v>
      </c>
      <c r="G513">
        <f t="shared" si="22"/>
        <v>8.3473636363636347E-2</v>
      </c>
      <c r="H513">
        <f t="shared" si="23"/>
        <v>2.1133899999999999</v>
      </c>
    </row>
    <row r="514" spans="1:8" x14ac:dyDescent="0.25">
      <c r="A514" s="1">
        <v>41255</v>
      </c>
      <c r="B514">
        <v>2.0944400000000001</v>
      </c>
      <c r="C514">
        <v>1.9336500000000001</v>
      </c>
      <c r="D514">
        <v>-8</v>
      </c>
      <c r="E514">
        <v>-2</v>
      </c>
      <c r="F514">
        <f t="shared" si="21"/>
        <v>0.16078999999999999</v>
      </c>
      <c r="G514">
        <f t="shared" si="22"/>
        <v>8.0544999999999992E-2</v>
      </c>
      <c r="H514">
        <f t="shared" si="23"/>
        <v>2.0944400000000001</v>
      </c>
    </row>
    <row r="515" spans="1:8" x14ac:dyDescent="0.25">
      <c r="A515" s="1">
        <v>41254</v>
      </c>
      <c r="B515">
        <v>2.0577200000000002</v>
      </c>
      <c r="C515">
        <v>1.9392400000000001</v>
      </c>
      <c r="D515">
        <v>-8</v>
      </c>
      <c r="E515">
        <v>-2</v>
      </c>
      <c r="F515">
        <f t="shared" ref="F515:F578" si="24">B515-C515</f>
        <v>0.11848000000000014</v>
      </c>
      <c r="G515">
        <f t="shared" ref="G515:G578" si="25">AVERAGE(F515:F536)</f>
        <v>8.1491363636363612E-2</v>
      </c>
      <c r="H515">
        <f t="shared" ref="H515:H578" si="26">B515</f>
        <v>2.0577200000000002</v>
      </c>
    </row>
    <row r="516" spans="1:8" x14ac:dyDescent="0.25">
      <c r="A516" s="1">
        <v>41253</v>
      </c>
      <c r="B516">
        <v>2.0529299999999999</v>
      </c>
      <c r="C516">
        <v>1.93858</v>
      </c>
      <c r="D516">
        <v>-8</v>
      </c>
      <c r="E516">
        <v>-2</v>
      </c>
      <c r="F516">
        <f t="shared" si="24"/>
        <v>0.11434999999999995</v>
      </c>
      <c r="G516">
        <f t="shared" si="25"/>
        <v>8.8437727272727251E-2</v>
      </c>
      <c r="H516">
        <f t="shared" si="26"/>
        <v>2.0529299999999999</v>
      </c>
    </row>
    <row r="517" spans="1:8" x14ac:dyDescent="0.25">
      <c r="A517" s="1">
        <v>41250</v>
      </c>
      <c r="B517">
        <v>2.0606200000000001</v>
      </c>
      <c r="C517">
        <v>1.92726</v>
      </c>
      <c r="D517">
        <v>-8</v>
      </c>
      <c r="E517">
        <v>-2</v>
      </c>
      <c r="F517">
        <f t="shared" si="24"/>
        <v>0.13336000000000015</v>
      </c>
      <c r="G517">
        <f t="shared" si="25"/>
        <v>0.10419409090909088</v>
      </c>
      <c r="H517">
        <f t="shared" si="26"/>
        <v>2.0606200000000001</v>
      </c>
    </row>
    <row r="518" spans="1:8" x14ac:dyDescent="0.25">
      <c r="A518" s="1">
        <v>41249</v>
      </c>
      <c r="B518">
        <v>2.0237099999999999</v>
      </c>
      <c r="C518">
        <v>1.9351499999999999</v>
      </c>
      <c r="D518">
        <v>-8</v>
      </c>
      <c r="E518">
        <v>-2</v>
      </c>
      <c r="F518">
        <f t="shared" si="24"/>
        <v>8.8559999999999972E-2</v>
      </c>
      <c r="G518">
        <f t="shared" si="25"/>
        <v>0.11287363636363633</v>
      </c>
      <c r="H518">
        <f t="shared" si="26"/>
        <v>2.0237099999999999</v>
      </c>
    </row>
    <row r="519" spans="1:8" x14ac:dyDescent="0.25">
      <c r="A519" s="1">
        <v>41248</v>
      </c>
      <c r="B519">
        <v>2.0023599999999999</v>
      </c>
      <c r="C519">
        <v>1.93875</v>
      </c>
      <c r="D519">
        <v>-8</v>
      </c>
      <c r="E519">
        <v>-2</v>
      </c>
      <c r="F519">
        <f t="shared" si="24"/>
        <v>6.3609999999999944E-2</v>
      </c>
      <c r="G519">
        <f t="shared" si="25"/>
        <v>0.12569045454545449</v>
      </c>
      <c r="H519">
        <f t="shared" si="26"/>
        <v>2.0023599999999999</v>
      </c>
    </row>
    <row r="520" spans="1:8" x14ac:dyDescent="0.25">
      <c r="A520" s="1">
        <v>41247</v>
      </c>
      <c r="B520">
        <v>1.9892000000000001</v>
      </c>
      <c r="C520">
        <v>1.9386000000000001</v>
      </c>
      <c r="D520">
        <v>-8</v>
      </c>
      <c r="E520">
        <v>-2</v>
      </c>
      <c r="F520">
        <f t="shared" si="24"/>
        <v>5.0599999999999978E-2</v>
      </c>
      <c r="G520">
        <f t="shared" si="25"/>
        <v>0.14164954545454542</v>
      </c>
      <c r="H520">
        <f t="shared" si="26"/>
        <v>1.9892000000000001</v>
      </c>
    </row>
    <row r="521" spans="1:8" x14ac:dyDescent="0.25">
      <c r="A521" s="1">
        <v>41246</v>
      </c>
      <c r="B521">
        <v>1.9920599999999999</v>
      </c>
      <c r="C521">
        <v>1.9348099999999999</v>
      </c>
      <c r="D521">
        <v>-8</v>
      </c>
      <c r="E521">
        <v>-2</v>
      </c>
      <c r="F521">
        <f t="shared" si="24"/>
        <v>5.7250000000000023E-2</v>
      </c>
      <c r="G521">
        <f t="shared" si="25"/>
        <v>0.15647681818181813</v>
      </c>
      <c r="H521">
        <f t="shared" si="26"/>
        <v>1.9920599999999999</v>
      </c>
    </row>
    <row r="522" spans="1:8" x14ac:dyDescent="0.25">
      <c r="A522" s="1">
        <v>41243</v>
      </c>
      <c r="B522">
        <v>1.9704900000000001</v>
      </c>
      <c r="C522">
        <v>1.9323699999999999</v>
      </c>
      <c r="D522">
        <v>-8</v>
      </c>
      <c r="E522">
        <v>-2</v>
      </c>
      <c r="F522">
        <f t="shared" si="24"/>
        <v>3.8120000000000154E-2</v>
      </c>
      <c r="G522">
        <f t="shared" si="25"/>
        <v>0.17245909090909087</v>
      </c>
      <c r="H522">
        <f t="shared" si="26"/>
        <v>1.9704900000000001</v>
      </c>
    </row>
    <row r="523" spans="1:8" x14ac:dyDescent="0.25">
      <c r="A523" s="1">
        <v>41242</v>
      </c>
      <c r="B523">
        <v>1.9603900000000001</v>
      </c>
      <c r="C523">
        <v>1.93007</v>
      </c>
      <c r="D523">
        <v>-8</v>
      </c>
      <c r="E523">
        <v>-2</v>
      </c>
      <c r="F523">
        <f t="shared" si="24"/>
        <v>3.0320000000000125E-2</v>
      </c>
      <c r="G523">
        <f t="shared" si="25"/>
        <v>0.19070954545454538</v>
      </c>
      <c r="H523">
        <f t="shared" si="26"/>
        <v>1.9603900000000001</v>
      </c>
    </row>
    <row r="524" spans="1:8" x14ac:dyDescent="0.25">
      <c r="A524" s="1">
        <v>41241</v>
      </c>
      <c r="B524">
        <v>1.95147</v>
      </c>
      <c r="C524">
        <v>1.9300200000000001</v>
      </c>
      <c r="D524">
        <v>-8</v>
      </c>
      <c r="E524">
        <v>-2</v>
      </c>
      <c r="F524">
        <f t="shared" si="24"/>
        <v>2.1449999999999969E-2</v>
      </c>
      <c r="G524">
        <f t="shared" si="25"/>
        <v>0.21530727272727265</v>
      </c>
      <c r="H524">
        <f t="shared" si="26"/>
        <v>1.95147</v>
      </c>
    </row>
    <row r="525" spans="1:8" x14ac:dyDescent="0.25">
      <c r="A525" s="1">
        <v>41240</v>
      </c>
      <c r="B525">
        <v>1.9460500000000001</v>
      </c>
      <c r="C525">
        <v>1.9295100000000001</v>
      </c>
      <c r="D525">
        <v>-8</v>
      </c>
      <c r="E525">
        <v>-2</v>
      </c>
      <c r="F525">
        <f t="shared" si="24"/>
        <v>1.6539999999999999E-2</v>
      </c>
      <c r="G525">
        <f t="shared" si="25"/>
        <v>0.23504363636363632</v>
      </c>
      <c r="H525">
        <f t="shared" si="26"/>
        <v>1.9460500000000001</v>
      </c>
    </row>
    <row r="526" spans="1:8" x14ac:dyDescent="0.25">
      <c r="A526" s="1">
        <v>41239</v>
      </c>
      <c r="B526">
        <v>1.9500999999999999</v>
      </c>
      <c r="C526">
        <v>1.9157900000000001</v>
      </c>
      <c r="D526">
        <v>-8</v>
      </c>
      <c r="E526">
        <v>-2</v>
      </c>
      <c r="F526">
        <f t="shared" si="24"/>
        <v>3.4309999999999841E-2</v>
      </c>
      <c r="G526">
        <f t="shared" si="25"/>
        <v>0.25236772727272716</v>
      </c>
      <c r="H526">
        <f t="shared" si="26"/>
        <v>1.9500999999999999</v>
      </c>
    </row>
    <row r="527" spans="1:8" x14ac:dyDescent="0.25">
      <c r="A527" s="1">
        <v>41236</v>
      </c>
      <c r="B527">
        <v>1.91951</v>
      </c>
      <c r="C527">
        <v>1.89333</v>
      </c>
      <c r="D527">
        <v>-8</v>
      </c>
      <c r="E527">
        <v>-2</v>
      </c>
      <c r="F527">
        <f t="shared" si="24"/>
        <v>2.6180000000000092E-2</v>
      </c>
      <c r="G527">
        <f t="shared" si="25"/>
        <v>0.2698127272727272</v>
      </c>
      <c r="H527">
        <f t="shared" si="26"/>
        <v>1.91951</v>
      </c>
    </row>
    <row r="528" spans="1:8" x14ac:dyDescent="0.25">
      <c r="A528" s="1">
        <v>41234</v>
      </c>
      <c r="B528">
        <v>1.8910199999999999</v>
      </c>
      <c r="C528">
        <v>1.8930100000000001</v>
      </c>
      <c r="D528">
        <v>-8</v>
      </c>
      <c r="E528">
        <v>-2</v>
      </c>
      <c r="F528">
        <f t="shared" si="24"/>
        <v>-1.9900000000001583E-3</v>
      </c>
      <c r="G528">
        <f t="shared" si="25"/>
        <v>0.28587409090909083</v>
      </c>
      <c r="H528">
        <f t="shared" si="26"/>
        <v>1.8910199999999999</v>
      </c>
    </row>
    <row r="529" spans="1:8" x14ac:dyDescent="0.25">
      <c r="A529" s="1">
        <v>41233</v>
      </c>
      <c r="B529">
        <v>1.8917600000000001</v>
      </c>
      <c r="C529">
        <v>1.9061300000000001</v>
      </c>
      <c r="D529">
        <v>-8</v>
      </c>
      <c r="E529">
        <v>-2</v>
      </c>
      <c r="F529">
        <f t="shared" si="24"/>
        <v>-1.4369999999999994E-2</v>
      </c>
      <c r="G529">
        <f t="shared" si="25"/>
        <v>0.30684545454545453</v>
      </c>
      <c r="H529">
        <f t="shared" si="26"/>
        <v>1.8917600000000001</v>
      </c>
    </row>
    <row r="530" spans="1:8" x14ac:dyDescent="0.25">
      <c r="A530" s="1">
        <v>41232</v>
      </c>
      <c r="B530">
        <v>2.0495199999999998</v>
      </c>
      <c r="C530">
        <v>1.91787</v>
      </c>
      <c r="D530">
        <v>-2</v>
      </c>
      <c r="E530">
        <v>-2</v>
      </c>
      <c r="F530">
        <f t="shared" si="24"/>
        <v>0.13164999999999982</v>
      </c>
      <c r="G530">
        <f t="shared" si="25"/>
        <v>0.32540454545454539</v>
      </c>
      <c r="H530">
        <f t="shared" si="26"/>
        <v>2.0495199999999998</v>
      </c>
    </row>
    <row r="531" spans="1:8" x14ac:dyDescent="0.25">
      <c r="A531" s="1">
        <v>41229</v>
      </c>
      <c r="B531">
        <v>2.0221399999999998</v>
      </c>
      <c r="C531">
        <v>1.92391</v>
      </c>
      <c r="D531">
        <v>-2</v>
      </c>
      <c r="E531">
        <v>-2</v>
      </c>
      <c r="F531">
        <f t="shared" si="24"/>
        <v>9.8229999999999817E-2</v>
      </c>
      <c r="G531">
        <f t="shared" si="25"/>
        <v>0.33111181818181817</v>
      </c>
      <c r="H531">
        <f t="shared" si="26"/>
        <v>2.0221399999999998</v>
      </c>
    </row>
    <row r="532" spans="1:8" x14ac:dyDescent="0.25">
      <c r="A532" s="1">
        <v>41228</v>
      </c>
      <c r="B532">
        <v>2.06793</v>
      </c>
      <c r="C532">
        <v>1.9149499999999999</v>
      </c>
      <c r="D532">
        <v>-2</v>
      </c>
      <c r="E532">
        <v>-2</v>
      </c>
      <c r="F532">
        <f t="shared" si="24"/>
        <v>0.15298000000000012</v>
      </c>
      <c r="G532">
        <f t="shared" si="25"/>
        <v>0.33572181818181818</v>
      </c>
      <c r="H532">
        <f t="shared" si="26"/>
        <v>2.06793</v>
      </c>
    </row>
    <row r="533" spans="1:8" x14ac:dyDescent="0.25">
      <c r="A533" s="1">
        <v>41227</v>
      </c>
      <c r="B533">
        <v>2.0996199999999998</v>
      </c>
      <c r="C533">
        <v>1.90585</v>
      </c>
      <c r="D533">
        <v>-2</v>
      </c>
      <c r="E533">
        <v>-2</v>
      </c>
      <c r="F533">
        <f t="shared" si="24"/>
        <v>0.19376999999999978</v>
      </c>
      <c r="G533">
        <f t="shared" si="25"/>
        <v>0.33683954545454547</v>
      </c>
      <c r="H533">
        <f t="shared" si="26"/>
        <v>2.0996199999999998</v>
      </c>
    </row>
    <row r="534" spans="1:8" x14ac:dyDescent="0.25">
      <c r="A534" s="1">
        <v>41226</v>
      </c>
      <c r="B534">
        <v>2.0567000000000002</v>
      </c>
      <c r="C534">
        <v>1.9172800000000001</v>
      </c>
      <c r="D534">
        <v>-2</v>
      </c>
      <c r="E534">
        <v>-2</v>
      </c>
      <c r="F534">
        <f t="shared" si="24"/>
        <v>0.1394200000000001</v>
      </c>
      <c r="G534">
        <f t="shared" si="25"/>
        <v>0.33639227272727273</v>
      </c>
      <c r="H534">
        <f t="shared" si="26"/>
        <v>2.0567000000000002</v>
      </c>
    </row>
    <row r="535" spans="1:8" x14ac:dyDescent="0.25">
      <c r="A535" s="1">
        <v>41222</v>
      </c>
      <c r="B535">
        <v>2.0405799999999998</v>
      </c>
      <c r="C535">
        <v>1.9221999999999999</v>
      </c>
      <c r="D535">
        <v>-2</v>
      </c>
      <c r="E535">
        <v>-2</v>
      </c>
      <c r="F535">
        <f t="shared" si="24"/>
        <v>0.11837999999999993</v>
      </c>
      <c r="G535">
        <f t="shared" si="25"/>
        <v>0.34001909090909094</v>
      </c>
      <c r="H535">
        <f t="shared" si="26"/>
        <v>2.0405799999999998</v>
      </c>
    </row>
    <row r="536" spans="1:8" x14ac:dyDescent="0.25">
      <c r="A536" s="1">
        <v>41221</v>
      </c>
      <c r="B536">
        <v>2.0961099999999999</v>
      </c>
      <c r="C536">
        <v>1.9145000000000001</v>
      </c>
      <c r="D536">
        <v>-2</v>
      </c>
      <c r="E536">
        <v>-2</v>
      </c>
      <c r="F536">
        <f t="shared" si="24"/>
        <v>0.18160999999999983</v>
      </c>
      <c r="G536">
        <f t="shared" si="25"/>
        <v>0.3471309090909091</v>
      </c>
      <c r="H536">
        <f t="shared" si="26"/>
        <v>2.0961099999999999</v>
      </c>
    </row>
    <row r="537" spans="1:8" x14ac:dyDescent="0.25">
      <c r="A537" s="1">
        <v>41220</v>
      </c>
      <c r="B537">
        <v>2.1686700000000001</v>
      </c>
      <c r="C537">
        <v>1.89737</v>
      </c>
      <c r="D537">
        <v>-2</v>
      </c>
      <c r="E537">
        <v>-2</v>
      </c>
      <c r="F537">
        <f t="shared" si="24"/>
        <v>0.2713000000000001</v>
      </c>
      <c r="G537">
        <f t="shared" si="25"/>
        <v>0.35142000000000001</v>
      </c>
      <c r="H537">
        <f t="shared" si="26"/>
        <v>2.1686700000000001</v>
      </c>
    </row>
    <row r="538" spans="1:8" x14ac:dyDescent="0.25">
      <c r="A538" s="1">
        <v>41219</v>
      </c>
      <c r="B538">
        <v>2.28125</v>
      </c>
      <c r="C538">
        <v>1.82026</v>
      </c>
      <c r="D538">
        <v>-2</v>
      </c>
      <c r="E538">
        <v>-2</v>
      </c>
      <c r="F538">
        <f t="shared" si="24"/>
        <v>0.46099000000000001</v>
      </c>
      <c r="G538">
        <f t="shared" si="25"/>
        <v>0.34933818181818183</v>
      </c>
      <c r="H538">
        <f t="shared" si="26"/>
        <v>2.28125</v>
      </c>
    </row>
    <row r="539" spans="1:8" x14ac:dyDescent="0.25">
      <c r="A539" s="1">
        <v>41218</v>
      </c>
      <c r="B539">
        <v>2.2061099999999998</v>
      </c>
      <c r="C539">
        <v>1.8817999999999999</v>
      </c>
      <c r="D539">
        <v>-2</v>
      </c>
      <c r="E539">
        <v>-2</v>
      </c>
      <c r="F539">
        <f t="shared" si="24"/>
        <v>0.32430999999999988</v>
      </c>
      <c r="G539">
        <f t="shared" si="25"/>
        <v>0.33459818181818185</v>
      </c>
      <c r="H539">
        <f t="shared" si="26"/>
        <v>2.2061099999999998</v>
      </c>
    </row>
    <row r="540" spans="1:8" x14ac:dyDescent="0.25">
      <c r="A540" s="1">
        <v>41215</v>
      </c>
      <c r="B540">
        <v>2.2338399999999998</v>
      </c>
      <c r="C540">
        <v>1.86331</v>
      </c>
      <c r="D540">
        <v>-2</v>
      </c>
      <c r="E540">
        <v>-2</v>
      </c>
      <c r="F540">
        <f t="shared" si="24"/>
        <v>0.3705299999999998</v>
      </c>
      <c r="G540">
        <f t="shared" si="25"/>
        <v>0.31647863636363638</v>
      </c>
      <c r="H540">
        <f t="shared" si="26"/>
        <v>2.2338399999999998</v>
      </c>
    </row>
    <row r="541" spans="1:8" x14ac:dyDescent="0.25">
      <c r="A541" s="1">
        <v>41214</v>
      </c>
      <c r="B541">
        <v>2.2588300000000001</v>
      </c>
      <c r="C541">
        <v>1.84412</v>
      </c>
      <c r="D541">
        <v>-2</v>
      </c>
      <c r="E541">
        <v>-2</v>
      </c>
      <c r="F541">
        <f t="shared" si="24"/>
        <v>0.41471000000000013</v>
      </c>
      <c r="G541">
        <f t="shared" si="25"/>
        <v>0.29941909090909086</v>
      </c>
      <c r="H541">
        <f t="shared" si="26"/>
        <v>2.2588300000000001</v>
      </c>
    </row>
    <row r="542" spans="1:8" x14ac:dyDescent="0.25">
      <c r="A542" s="1">
        <v>41213</v>
      </c>
      <c r="B542">
        <v>2.2408199999999998</v>
      </c>
      <c r="C542">
        <v>1.86402</v>
      </c>
      <c r="D542">
        <v>-2</v>
      </c>
      <c r="E542">
        <v>-2</v>
      </c>
      <c r="F542">
        <f t="shared" si="24"/>
        <v>0.3767999999999998</v>
      </c>
      <c r="G542">
        <f t="shared" si="25"/>
        <v>0.28286727272727269</v>
      </c>
      <c r="H542">
        <f t="shared" si="26"/>
        <v>2.2408199999999998</v>
      </c>
    </row>
    <row r="543" spans="1:8" x14ac:dyDescent="0.25">
      <c r="A543" s="1">
        <v>41211</v>
      </c>
      <c r="B543">
        <v>2.25908</v>
      </c>
      <c r="C543">
        <v>1.85022</v>
      </c>
      <c r="D543">
        <v>-2</v>
      </c>
      <c r="E543">
        <v>-2</v>
      </c>
      <c r="F543">
        <f t="shared" si="24"/>
        <v>0.40886</v>
      </c>
      <c r="G543">
        <f t="shared" si="25"/>
        <v>0.26784181818181818</v>
      </c>
      <c r="H543">
        <f t="shared" si="26"/>
        <v>2.25908</v>
      </c>
    </row>
    <row r="544" spans="1:8" x14ac:dyDescent="0.25">
      <c r="A544" s="1">
        <v>41208</v>
      </c>
      <c r="B544">
        <v>2.2771499999999998</v>
      </c>
      <c r="C544">
        <v>1.83752</v>
      </c>
      <c r="D544">
        <v>-2</v>
      </c>
      <c r="E544">
        <v>-2</v>
      </c>
      <c r="F544">
        <f t="shared" si="24"/>
        <v>0.43962999999999974</v>
      </c>
      <c r="G544">
        <f t="shared" si="25"/>
        <v>0.24831681818181817</v>
      </c>
      <c r="H544">
        <f t="shared" si="26"/>
        <v>2.2771499999999998</v>
      </c>
    </row>
    <row r="545" spans="1:8" x14ac:dyDescent="0.25">
      <c r="A545" s="1">
        <v>41207</v>
      </c>
      <c r="B545">
        <v>2.3281499999999999</v>
      </c>
      <c r="C545">
        <v>1.75668</v>
      </c>
      <c r="D545">
        <v>-2</v>
      </c>
      <c r="E545">
        <v>-2</v>
      </c>
      <c r="F545">
        <f t="shared" si="24"/>
        <v>0.57146999999999992</v>
      </c>
      <c r="G545">
        <f t="shared" si="25"/>
        <v>0.22844636363636364</v>
      </c>
      <c r="H545">
        <f t="shared" si="26"/>
        <v>2.3281499999999999</v>
      </c>
    </row>
    <row r="546" spans="1:8" x14ac:dyDescent="0.25">
      <c r="A546" s="1">
        <v>41206</v>
      </c>
      <c r="B546">
        <v>2.2827799999999998</v>
      </c>
      <c r="C546">
        <v>1.8271299999999999</v>
      </c>
      <c r="D546">
        <v>-2</v>
      </c>
      <c r="E546">
        <v>-2</v>
      </c>
      <c r="F546">
        <f t="shared" si="24"/>
        <v>0.45564999999999989</v>
      </c>
      <c r="G546">
        <f t="shared" si="25"/>
        <v>0.20587409090909095</v>
      </c>
      <c r="H546">
        <f t="shared" si="26"/>
        <v>2.2827799999999998</v>
      </c>
    </row>
    <row r="547" spans="1:8" x14ac:dyDescent="0.25">
      <c r="A547" s="1">
        <v>41205</v>
      </c>
      <c r="B547">
        <v>2.2511800000000002</v>
      </c>
      <c r="C547">
        <v>1.85351</v>
      </c>
      <c r="D547">
        <v>-2</v>
      </c>
      <c r="E547">
        <v>-2</v>
      </c>
      <c r="F547">
        <f t="shared" si="24"/>
        <v>0.39767000000000019</v>
      </c>
      <c r="G547">
        <f t="shared" si="25"/>
        <v>0.19199181818181818</v>
      </c>
      <c r="H547">
        <f t="shared" si="26"/>
        <v>2.2511800000000002</v>
      </c>
    </row>
    <row r="548" spans="1:8" x14ac:dyDescent="0.25">
      <c r="A548" s="1">
        <v>41204</v>
      </c>
      <c r="B548">
        <v>2.2613099999999999</v>
      </c>
      <c r="C548">
        <v>1.84321</v>
      </c>
      <c r="D548">
        <v>-2</v>
      </c>
      <c r="E548">
        <v>-2</v>
      </c>
      <c r="F548">
        <f t="shared" si="24"/>
        <v>0.41809999999999992</v>
      </c>
      <c r="G548">
        <f t="shared" si="25"/>
        <v>0.18461954545454545</v>
      </c>
      <c r="H548">
        <f t="shared" si="26"/>
        <v>2.2613099999999999</v>
      </c>
    </row>
    <row r="549" spans="1:8" x14ac:dyDescent="0.25">
      <c r="A549" s="1">
        <v>41201</v>
      </c>
      <c r="B549">
        <v>2.2402299999999999</v>
      </c>
      <c r="C549">
        <v>1.8607</v>
      </c>
      <c r="D549">
        <v>-2</v>
      </c>
      <c r="E549">
        <v>-2</v>
      </c>
      <c r="F549">
        <f t="shared" si="24"/>
        <v>0.37952999999999992</v>
      </c>
      <c r="G549">
        <f t="shared" si="25"/>
        <v>0.17870954545454545</v>
      </c>
      <c r="H549">
        <f t="shared" si="26"/>
        <v>2.2402299999999999</v>
      </c>
    </row>
    <row r="550" spans="1:8" x14ac:dyDescent="0.25">
      <c r="A550" s="1">
        <v>41200</v>
      </c>
      <c r="B550">
        <v>2.2811900000000001</v>
      </c>
      <c r="C550">
        <v>1.8218099999999999</v>
      </c>
      <c r="D550">
        <v>-2</v>
      </c>
      <c r="E550">
        <v>-2</v>
      </c>
      <c r="F550">
        <f t="shared" si="24"/>
        <v>0.45938000000000012</v>
      </c>
      <c r="G550">
        <f t="shared" si="25"/>
        <v>0.17888363636363638</v>
      </c>
      <c r="H550">
        <f t="shared" si="26"/>
        <v>2.2811900000000001</v>
      </c>
    </row>
    <row r="551" spans="1:8" x14ac:dyDescent="0.25">
      <c r="A551" s="1">
        <v>41199</v>
      </c>
      <c r="B551">
        <v>2.2483599999999999</v>
      </c>
      <c r="C551">
        <v>1.85443</v>
      </c>
      <c r="D551">
        <v>-2</v>
      </c>
      <c r="E551">
        <v>-2</v>
      </c>
      <c r="F551">
        <f t="shared" si="24"/>
        <v>0.39392999999999989</v>
      </c>
      <c r="G551">
        <f t="shared" si="25"/>
        <v>0.17641181818181823</v>
      </c>
      <c r="H551">
        <f t="shared" si="26"/>
        <v>2.2483599999999999</v>
      </c>
    </row>
    <row r="552" spans="1:8" x14ac:dyDescent="0.25">
      <c r="A552" s="1">
        <v>41198</v>
      </c>
      <c r="B552">
        <v>2.1581800000000002</v>
      </c>
      <c r="C552">
        <v>1.90097</v>
      </c>
      <c r="D552">
        <v>-2</v>
      </c>
      <c r="E552">
        <v>-2</v>
      </c>
      <c r="F552">
        <f t="shared" si="24"/>
        <v>0.25721000000000016</v>
      </c>
      <c r="G552">
        <f t="shared" si="25"/>
        <v>0.17563272727272727</v>
      </c>
      <c r="H552">
        <f t="shared" si="26"/>
        <v>2.1581800000000002</v>
      </c>
    </row>
    <row r="553" spans="1:8" x14ac:dyDescent="0.25">
      <c r="A553" s="1">
        <v>41197</v>
      </c>
      <c r="B553">
        <v>2.1147200000000002</v>
      </c>
      <c r="C553">
        <v>1.9150700000000001</v>
      </c>
      <c r="D553">
        <v>-2</v>
      </c>
      <c r="E553">
        <v>-2</v>
      </c>
      <c r="F553">
        <f t="shared" si="24"/>
        <v>0.19965000000000011</v>
      </c>
      <c r="G553">
        <f t="shared" si="25"/>
        <v>0.1758318181818182</v>
      </c>
      <c r="H553">
        <f t="shared" si="26"/>
        <v>2.1147200000000002</v>
      </c>
    </row>
    <row r="554" spans="1:8" x14ac:dyDescent="0.25">
      <c r="A554" s="1">
        <v>41194</v>
      </c>
      <c r="B554">
        <v>2.0979899999999998</v>
      </c>
      <c r="C554">
        <v>1.92042</v>
      </c>
      <c r="D554">
        <v>-2</v>
      </c>
      <c r="E554">
        <v>-2</v>
      </c>
      <c r="F554">
        <f t="shared" si="24"/>
        <v>0.17756999999999978</v>
      </c>
      <c r="G554">
        <f t="shared" si="25"/>
        <v>0.23234990909090911</v>
      </c>
      <c r="H554">
        <f t="shared" si="26"/>
        <v>2.0979899999999998</v>
      </c>
    </row>
    <row r="555" spans="1:8" x14ac:dyDescent="0.25">
      <c r="A555" s="1">
        <v>41193</v>
      </c>
      <c r="B555">
        <v>2.1043099999999999</v>
      </c>
      <c r="C555">
        <v>1.92038</v>
      </c>
      <c r="D555">
        <v>-2</v>
      </c>
      <c r="E555">
        <v>-2</v>
      </c>
      <c r="F555">
        <f t="shared" si="24"/>
        <v>0.18392999999999993</v>
      </c>
      <c r="G555">
        <f t="shared" si="25"/>
        <v>0.26106036363636365</v>
      </c>
      <c r="H555">
        <f t="shared" si="26"/>
        <v>2.1043099999999999</v>
      </c>
    </row>
    <row r="556" spans="1:8" x14ac:dyDescent="0.25">
      <c r="A556" s="1">
        <v>41192</v>
      </c>
      <c r="B556">
        <v>2.1331199999999999</v>
      </c>
      <c r="C556">
        <v>1.91391</v>
      </c>
      <c r="D556">
        <v>-2</v>
      </c>
      <c r="E556">
        <v>-2</v>
      </c>
      <c r="F556">
        <f t="shared" si="24"/>
        <v>0.2192099999999999</v>
      </c>
      <c r="G556">
        <f t="shared" si="25"/>
        <v>0.29089263636363633</v>
      </c>
      <c r="H556">
        <f t="shared" si="26"/>
        <v>2.1331199999999999</v>
      </c>
    </row>
    <row r="557" spans="1:8" x14ac:dyDescent="0.25">
      <c r="A557" s="1">
        <v>41191</v>
      </c>
      <c r="B557">
        <v>2.1761200000000001</v>
      </c>
      <c r="C557">
        <v>1.9012800000000001</v>
      </c>
      <c r="D557">
        <v>-2</v>
      </c>
      <c r="E557">
        <v>-2</v>
      </c>
      <c r="F557">
        <f t="shared" si="24"/>
        <v>0.27483999999999997</v>
      </c>
      <c r="G557">
        <f t="shared" si="25"/>
        <v>0.31468400000000007</v>
      </c>
      <c r="H557">
        <f t="shared" si="26"/>
        <v>2.1761200000000001</v>
      </c>
    </row>
    <row r="558" spans="1:8" x14ac:dyDescent="0.25">
      <c r="A558" s="1">
        <v>41187</v>
      </c>
      <c r="B558">
        <v>2.1737899999999999</v>
      </c>
      <c r="C558">
        <v>1.8978200000000001</v>
      </c>
      <c r="D558">
        <v>-2</v>
      </c>
      <c r="E558">
        <v>-2</v>
      </c>
      <c r="F558">
        <f t="shared" si="24"/>
        <v>0.27596999999999983</v>
      </c>
      <c r="G558">
        <f t="shared" si="25"/>
        <v>0.36093309090909093</v>
      </c>
      <c r="H558">
        <f t="shared" si="26"/>
        <v>2.1737899999999999</v>
      </c>
    </row>
    <row r="559" spans="1:8" x14ac:dyDescent="0.25">
      <c r="A559" s="1">
        <v>41186</v>
      </c>
      <c r="B559">
        <v>2.1349900000000002</v>
      </c>
      <c r="C559">
        <v>1.9094899999999999</v>
      </c>
      <c r="D559">
        <v>-2</v>
      </c>
      <c r="E559">
        <v>-2</v>
      </c>
      <c r="F559">
        <f t="shared" si="24"/>
        <v>0.22550000000000026</v>
      </c>
      <c r="G559">
        <f t="shared" si="25"/>
        <v>0.38775718181818186</v>
      </c>
      <c r="H559">
        <f t="shared" si="26"/>
        <v>2.1349900000000002</v>
      </c>
    </row>
    <row r="560" spans="1:8" x14ac:dyDescent="0.25">
      <c r="A560" s="1">
        <v>41185</v>
      </c>
      <c r="B560">
        <v>2.06393</v>
      </c>
      <c r="C560">
        <v>1.9272199999999999</v>
      </c>
      <c r="D560">
        <v>-2</v>
      </c>
      <c r="E560">
        <v>-2</v>
      </c>
      <c r="F560">
        <f t="shared" si="24"/>
        <v>0.13671000000000011</v>
      </c>
      <c r="G560">
        <f t="shared" si="25"/>
        <v>0.41220854545454544</v>
      </c>
      <c r="H560">
        <f t="shared" si="26"/>
        <v>2.06393</v>
      </c>
    </row>
    <row r="561" spans="1:8" x14ac:dyDescent="0.25">
      <c r="A561" s="1">
        <v>41184</v>
      </c>
      <c r="B561">
        <v>1.8649899999999999</v>
      </c>
      <c r="C561">
        <v>1.9393100000000001</v>
      </c>
      <c r="D561">
        <v>-3</v>
      </c>
      <c r="E561">
        <v>-2</v>
      </c>
      <c r="F561">
        <f t="shared" si="24"/>
        <v>-7.4320000000000164E-2</v>
      </c>
      <c r="G561">
        <f t="shared" si="25"/>
        <v>0.43621945454545447</v>
      </c>
      <c r="H561">
        <f t="shared" si="26"/>
        <v>1.8649899999999999</v>
      </c>
    </row>
    <row r="562" spans="1:8" x14ac:dyDescent="0.25">
      <c r="A562" s="1">
        <v>41183</v>
      </c>
      <c r="B562">
        <v>1.92693</v>
      </c>
      <c r="C562">
        <v>1.93171</v>
      </c>
      <c r="D562">
        <v>-3</v>
      </c>
      <c r="E562">
        <v>-2</v>
      </c>
      <c r="F562">
        <f t="shared" si="24"/>
        <v>-4.7800000000000065E-3</v>
      </c>
      <c r="G562">
        <f t="shared" si="25"/>
        <v>0.50162445454545446</v>
      </c>
      <c r="H562">
        <f t="shared" si="26"/>
        <v>1.92693</v>
      </c>
    </row>
    <row r="563" spans="1:8" x14ac:dyDescent="0.25">
      <c r="A563" s="1">
        <v>41180</v>
      </c>
      <c r="B563">
        <v>1.9738899999999999</v>
      </c>
      <c r="C563">
        <v>1.9233199999999999</v>
      </c>
      <c r="D563">
        <v>-3</v>
      </c>
      <c r="E563">
        <v>-2</v>
      </c>
      <c r="F563">
        <f t="shared" si="24"/>
        <v>5.0570000000000004E-2</v>
      </c>
      <c r="G563">
        <f t="shared" si="25"/>
        <v>0.51923536363636358</v>
      </c>
      <c r="H563">
        <f t="shared" si="26"/>
        <v>1.9738899999999999</v>
      </c>
    </row>
    <row r="564" spans="1:8" x14ac:dyDescent="0.25">
      <c r="A564" s="1">
        <v>41179</v>
      </c>
      <c r="B564">
        <v>1.9715</v>
      </c>
      <c r="C564">
        <v>1.92526</v>
      </c>
      <c r="D564">
        <v>-3</v>
      </c>
      <c r="E564">
        <v>-2</v>
      </c>
      <c r="F564">
        <f t="shared" si="24"/>
        <v>4.6240000000000059E-2</v>
      </c>
      <c r="G564">
        <f t="shared" si="25"/>
        <v>0.56694672727272721</v>
      </c>
      <c r="H564">
        <f t="shared" si="26"/>
        <v>1.9715</v>
      </c>
    </row>
    <row r="565" spans="1:8" x14ac:dyDescent="0.25">
      <c r="A565" s="1">
        <v>41178</v>
      </c>
      <c r="B565">
        <v>1.9151400000000001</v>
      </c>
      <c r="C565">
        <v>1.9358299999999999</v>
      </c>
      <c r="D565">
        <v>-3</v>
      </c>
      <c r="E565">
        <v>-2</v>
      </c>
      <c r="F565">
        <f t="shared" si="24"/>
        <v>-2.0689999999999875E-2</v>
      </c>
      <c r="G565">
        <f t="shared" si="25"/>
        <v>0.63476668181818185</v>
      </c>
      <c r="H565">
        <f t="shared" si="26"/>
        <v>1.9151400000000001</v>
      </c>
    </row>
    <row r="566" spans="1:8" x14ac:dyDescent="0.25">
      <c r="A566" s="1">
        <v>41177</v>
      </c>
      <c r="B566">
        <v>1.93405</v>
      </c>
      <c r="C566">
        <v>1.93157</v>
      </c>
      <c r="D566">
        <v>-3</v>
      </c>
      <c r="E566">
        <v>-2</v>
      </c>
      <c r="F566">
        <f t="shared" si="24"/>
        <v>2.4800000000000377E-3</v>
      </c>
      <c r="G566">
        <f t="shared" si="25"/>
        <v>0.65353895454545452</v>
      </c>
      <c r="H566">
        <f t="shared" si="26"/>
        <v>1.93405</v>
      </c>
    </row>
    <row r="567" spans="1:8" x14ac:dyDescent="0.25">
      <c r="A567" s="1">
        <v>41176</v>
      </c>
      <c r="B567">
        <v>1.99488</v>
      </c>
      <c r="C567">
        <v>1.92</v>
      </c>
      <c r="D567">
        <v>-3</v>
      </c>
      <c r="E567">
        <v>-2</v>
      </c>
      <c r="F567">
        <f t="shared" si="24"/>
        <v>7.4880000000000058E-2</v>
      </c>
      <c r="G567">
        <f t="shared" si="25"/>
        <v>0.74846927272727271</v>
      </c>
      <c r="H567">
        <f t="shared" si="26"/>
        <v>1.99488</v>
      </c>
    </row>
    <row r="568" spans="1:8" x14ac:dyDescent="0.25">
      <c r="A568" s="1">
        <v>41173</v>
      </c>
      <c r="B568">
        <v>2.0543499999999999</v>
      </c>
      <c r="C568">
        <v>1.90411</v>
      </c>
      <c r="D568">
        <v>-2</v>
      </c>
      <c r="E568">
        <v>-2</v>
      </c>
      <c r="F568">
        <f t="shared" si="24"/>
        <v>0.15023999999999993</v>
      </c>
      <c r="G568">
        <f t="shared" si="25"/>
        <v>0.7375179090909092</v>
      </c>
      <c r="H568">
        <f t="shared" si="26"/>
        <v>2.0543499999999999</v>
      </c>
    </row>
    <row r="569" spans="1:8" x14ac:dyDescent="0.25">
      <c r="A569" s="1">
        <v>41172</v>
      </c>
      <c r="B569">
        <v>2.1154199999999999</v>
      </c>
      <c r="C569">
        <v>1.8799399999999999</v>
      </c>
      <c r="D569">
        <v>-2</v>
      </c>
      <c r="E569">
        <v>-2</v>
      </c>
      <c r="F569">
        <f t="shared" si="24"/>
        <v>0.23547999999999991</v>
      </c>
      <c r="G569">
        <f t="shared" si="25"/>
        <v>0.74482654545454563</v>
      </c>
      <c r="H569">
        <f t="shared" si="26"/>
        <v>2.1154199999999999</v>
      </c>
    </row>
    <row r="570" spans="1:8" x14ac:dyDescent="0.25">
      <c r="A570" s="1">
        <v>41171</v>
      </c>
      <c r="B570">
        <v>2.1476199999999999</v>
      </c>
      <c r="C570">
        <v>1.85954</v>
      </c>
      <c r="D570">
        <v>-2</v>
      </c>
      <c r="E570">
        <v>-2</v>
      </c>
      <c r="F570">
        <f t="shared" si="24"/>
        <v>0.28807999999999989</v>
      </c>
      <c r="G570">
        <f t="shared" si="25"/>
        <v>0.76382109090909089</v>
      </c>
      <c r="H570">
        <f t="shared" si="26"/>
        <v>2.1476199999999999</v>
      </c>
    </row>
    <row r="571" spans="1:8" x14ac:dyDescent="0.25">
      <c r="A571" s="1">
        <v>41170</v>
      </c>
      <c r="B571">
        <v>2.2012100000000001</v>
      </c>
      <c r="C571">
        <v>1.81785</v>
      </c>
      <c r="D571">
        <v>-2</v>
      </c>
      <c r="E571">
        <v>-2</v>
      </c>
      <c r="F571">
        <f t="shared" si="24"/>
        <v>0.38336000000000015</v>
      </c>
      <c r="G571">
        <f t="shared" si="25"/>
        <v>0.78046609090909103</v>
      </c>
      <c r="H571">
        <f t="shared" si="26"/>
        <v>2.2012100000000001</v>
      </c>
    </row>
    <row r="572" spans="1:8" x14ac:dyDescent="0.25">
      <c r="A572" s="1">
        <v>41169</v>
      </c>
      <c r="B572">
        <v>2.2118000000000002</v>
      </c>
      <c r="C572">
        <v>1.8068</v>
      </c>
      <c r="D572">
        <v>-2</v>
      </c>
      <c r="E572">
        <v>-2</v>
      </c>
      <c r="F572">
        <f t="shared" si="24"/>
        <v>0.40500000000000025</v>
      </c>
      <c r="G572">
        <f t="shared" si="25"/>
        <v>0.79379654545454559</v>
      </c>
      <c r="H572">
        <f t="shared" si="26"/>
        <v>2.2118000000000002</v>
      </c>
    </row>
    <row r="573" spans="1:8" x14ac:dyDescent="0.25">
      <c r="A573" s="1">
        <v>41166</v>
      </c>
      <c r="B573">
        <v>2.1978900000000001</v>
      </c>
      <c r="C573">
        <v>1.8210999999999999</v>
      </c>
      <c r="D573">
        <v>-2</v>
      </c>
      <c r="E573">
        <v>-2</v>
      </c>
      <c r="F573">
        <f t="shared" si="24"/>
        <v>0.37679000000000018</v>
      </c>
      <c r="G573">
        <f t="shared" si="25"/>
        <v>0.80420427272727291</v>
      </c>
      <c r="H573">
        <f t="shared" si="26"/>
        <v>2.1978900000000001</v>
      </c>
    </row>
    <row r="574" spans="1:8" x14ac:dyDescent="0.25">
      <c r="A574" s="1">
        <v>41165</v>
      </c>
      <c r="B574">
        <v>2.1221299999999998</v>
      </c>
      <c r="C574">
        <v>1.8605400000000001</v>
      </c>
      <c r="D574">
        <v>-2</v>
      </c>
      <c r="E574">
        <v>-2</v>
      </c>
      <c r="F574">
        <f t="shared" si="24"/>
        <v>0.26158999999999977</v>
      </c>
      <c r="G574">
        <f t="shared" si="25"/>
        <v>0.76946336363636381</v>
      </c>
      <c r="H574">
        <f t="shared" si="26"/>
        <v>2.1221299999999998</v>
      </c>
    </row>
    <row r="575" spans="1:8" x14ac:dyDescent="0.25">
      <c r="A575" s="1">
        <v>41164</v>
      </c>
      <c r="B575">
        <v>2.3443100000000001</v>
      </c>
      <c r="C575">
        <v>0.90126200000000001</v>
      </c>
      <c r="D575">
        <v>-2</v>
      </c>
      <c r="E575">
        <v>-2</v>
      </c>
      <c r="F575">
        <f t="shared" si="24"/>
        <v>1.4430480000000001</v>
      </c>
      <c r="G575">
        <f t="shared" si="25"/>
        <v>0.79566745454545496</v>
      </c>
      <c r="H575">
        <f t="shared" si="26"/>
        <v>2.3443100000000001</v>
      </c>
    </row>
    <row r="576" spans="1:8" x14ac:dyDescent="0.25">
      <c r="A576" s="1">
        <v>41163</v>
      </c>
      <c r="B576">
        <v>2.3069899999999999</v>
      </c>
      <c r="C576">
        <v>1.49779</v>
      </c>
      <c r="D576">
        <v>-2</v>
      </c>
      <c r="E576">
        <v>-2</v>
      </c>
      <c r="F576">
        <f t="shared" si="24"/>
        <v>0.80919999999999992</v>
      </c>
      <c r="G576">
        <f t="shared" si="25"/>
        <v>0.76289845454545469</v>
      </c>
      <c r="H576">
        <f t="shared" si="26"/>
        <v>2.3069899999999999</v>
      </c>
    </row>
    <row r="577" spans="1:8" x14ac:dyDescent="0.25">
      <c r="A577" s="1">
        <v>41162</v>
      </c>
      <c r="B577">
        <v>2.3144800000000001</v>
      </c>
      <c r="C577">
        <v>1.47424</v>
      </c>
      <c r="D577">
        <v>-2</v>
      </c>
      <c r="E577">
        <v>-2</v>
      </c>
      <c r="F577">
        <f t="shared" si="24"/>
        <v>0.8402400000000001</v>
      </c>
      <c r="G577">
        <f t="shared" si="25"/>
        <v>0.76626027272727271</v>
      </c>
      <c r="H577">
        <f t="shared" si="26"/>
        <v>2.3144800000000001</v>
      </c>
    </row>
    <row r="578" spans="1:8" x14ac:dyDescent="0.25">
      <c r="A578" s="1">
        <v>41159</v>
      </c>
      <c r="B578">
        <v>2.3000500000000001</v>
      </c>
      <c r="C578">
        <v>1.5574300000000001</v>
      </c>
      <c r="D578">
        <v>-2</v>
      </c>
      <c r="E578">
        <v>-2</v>
      </c>
      <c r="F578">
        <f t="shared" si="24"/>
        <v>0.74262000000000006</v>
      </c>
      <c r="G578">
        <f t="shared" si="25"/>
        <v>0.76273390909090899</v>
      </c>
      <c r="H578">
        <f t="shared" si="26"/>
        <v>2.3000500000000001</v>
      </c>
    </row>
    <row r="579" spans="1:8" x14ac:dyDescent="0.25">
      <c r="A579" s="1">
        <v>41158</v>
      </c>
      <c r="B579">
        <v>2.3818199999999998</v>
      </c>
      <c r="C579">
        <v>1.0894999999999999</v>
      </c>
      <c r="D579">
        <v>-2</v>
      </c>
      <c r="E579">
        <v>-6</v>
      </c>
      <c r="F579">
        <f t="shared" ref="F579:F642" si="27">B579-C579</f>
        <v>1.2923199999999999</v>
      </c>
      <c r="G579">
        <f t="shared" ref="G579:G642" si="28">AVERAGE(F579:F600)</f>
        <v>0.76668254545454528</v>
      </c>
      <c r="H579">
        <f t="shared" ref="H579:H642" si="29">B579</f>
        <v>2.3818199999999998</v>
      </c>
    </row>
    <row r="580" spans="1:8" x14ac:dyDescent="0.25">
      <c r="A580" s="1">
        <v>41157</v>
      </c>
      <c r="B580">
        <v>2.3219400000000001</v>
      </c>
      <c r="C580">
        <v>1.45584</v>
      </c>
      <c r="D580">
        <v>-2</v>
      </c>
      <c r="E580">
        <v>-2</v>
      </c>
      <c r="F580">
        <f t="shared" si="27"/>
        <v>0.86610000000000009</v>
      </c>
      <c r="G580">
        <f t="shared" si="28"/>
        <v>0.72979799999999995</v>
      </c>
      <c r="H580">
        <f t="shared" si="29"/>
        <v>2.3219400000000001</v>
      </c>
    </row>
    <row r="581" spans="1:8" x14ac:dyDescent="0.25">
      <c r="A581" s="1">
        <v>41156</v>
      </c>
      <c r="B581">
        <v>2.30884</v>
      </c>
      <c r="C581">
        <v>1.54541</v>
      </c>
      <c r="D581">
        <v>-2</v>
      </c>
      <c r="E581">
        <v>-2</v>
      </c>
      <c r="F581">
        <f t="shared" si="27"/>
        <v>0.76343000000000005</v>
      </c>
      <c r="G581">
        <f t="shared" si="28"/>
        <v>0.7117257272727272</v>
      </c>
      <c r="H581">
        <f t="shared" si="29"/>
        <v>2.30884</v>
      </c>
    </row>
    <row r="582" spans="1:8" x14ac:dyDescent="0.25">
      <c r="A582" s="1">
        <v>41152</v>
      </c>
      <c r="B582">
        <v>2.2917100000000001</v>
      </c>
      <c r="C582">
        <v>1.62676</v>
      </c>
      <c r="D582">
        <v>-2</v>
      </c>
      <c r="E582">
        <v>-2</v>
      </c>
      <c r="F582">
        <f t="shared" si="27"/>
        <v>0.66495000000000015</v>
      </c>
      <c r="G582">
        <f t="shared" si="28"/>
        <v>0.69104390909090896</v>
      </c>
      <c r="H582">
        <f t="shared" si="29"/>
        <v>2.2917100000000001</v>
      </c>
    </row>
    <row r="583" spans="1:8" x14ac:dyDescent="0.25">
      <c r="A583" s="1">
        <v>41151</v>
      </c>
      <c r="B583">
        <v>2.3562799999999999</v>
      </c>
      <c r="C583">
        <v>0.99168999999999996</v>
      </c>
      <c r="D583">
        <v>-2</v>
      </c>
      <c r="E583">
        <v>-6</v>
      </c>
      <c r="F583">
        <f t="shared" si="27"/>
        <v>1.36459</v>
      </c>
      <c r="G583">
        <f t="shared" si="28"/>
        <v>0.67617481818181802</v>
      </c>
      <c r="H583">
        <f t="shared" si="29"/>
        <v>2.3562799999999999</v>
      </c>
    </row>
    <row r="584" spans="1:8" x14ac:dyDescent="0.25">
      <c r="A584" s="1">
        <v>41150</v>
      </c>
      <c r="B584">
        <v>2.3910100000000001</v>
      </c>
      <c r="C584">
        <v>2.0083500000000001</v>
      </c>
      <c r="D584">
        <v>-2</v>
      </c>
      <c r="E584">
        <v>-5</v>
      </c>
      <c r="F584">
        <f t="shared" si="27"/>
        <v>0.38266</v>
      </c>
      <c r="G584">
        <f t="shared" si="28"/>
        <v>0.62649345454545458</v>
      </c>
      <c r="H584">
        <f t="shared" si="29"/>
        <v>2.3910100000000001</v>
      </c>
    </row>
    <row r="585" spans="1:8" x14ac:dyDescent="0.25">
      <c r="A585" s="1">
        <v>41149</v>
      </c>
      <c r="B585">
        <v>2.3315899999999998</v>
      </c>
      <c r="C585">
        <v>1.2313700000000001</v>
      </c>
      <c r="D585">
        <v>-2</v>
      </c>
      <c r="E585">
        <v>-2</v>
      </c>
      <c r="F585">
        <f t="shared" si="27"/>
        <v>1.1002199999999998</v>
      </c>
      <c r="G585">
        <f t="shared" si="28"/>
        <v>0.62209800000000004</v>
      </c>
      <c r="H585">
        <f t="shared" si="29"/>
        <v>2.3315899999999998</v>
      </c>
    </row>
    <row r="586" spans="1:8" x14ac:dyDescent="0.25">
      <c r="A586" s="1">
        <v>41148</v>
      </c>
      <c r="B586">
        <v>2.3644500000000002</v>
      </c>
      <c r="C586">
        <v>0.82617099999999999</v>
      </c>
      <c r="D586">
        <v>-2</v>
      </c>
      <c r="E586">
        <v>-6</v>
      </c>
      <c r="F586">
        <f t="shared" si="27"/>
        <v>1.5382790000000002</v>
      </c>
      <c r="G586">
        <f t="shared" si="28"/>
        <v>0.59122118181818184</v>
      </c>
      <c r="H586">
        <f t="shared" si="29"/>
        <v>2.3644500000000002</v>
      </c>
    </row>
    <row r="587" spans="1:8" x14ac:dyDescent="0.25">
      <c r="A587" s="1">
        <v>41145</v>
      </c>
      <c r="B587">
        <v>2.4006500000000002</v>
      </c>
      <c r="C587">
        <v>2.0083500000000001</v>
      </c>
      <c r="D587">
        <v>-2</v>
      </c>
      <c r="E587">
        <v>-5</v>
      </c>
      <c r="F587">
        <f t="shared" si="27"/>
        <v>0.39230000000000009</v>
      </c>
      <c r="G587">
        <f t="shared" si="28"/>
        <v>0.53094486363636362</v>
      </c>
      <c r="H587">
        <f t="shared" si="29"/>
        <v>2.4006500000000002</v>
      </c>
    </row>
    <row r="588" spans="1:8" x14ac:dyDescent="0.25">
      <c r="A588" s="1">
        <v>41144</v>
      </c>
      <c r="B588">
        <v>2.36944</v>
      </c>
      <c r="C588">
        <v>0.27849299999999999</v>
      </c>
      <c r="D588">
        <v>-2</v>
      </c>
      <c r="E588">
        <v>-6</v>
      </c>
      <c r="F588">
        <f t="shared" si="27"/>
        <v>2.0909469999999999</v>
      </c>
      <c r="G588">
        <f t="shared" si="28"/>
        <v>0.52121077272727279</v>
      </c>
      <c r="H588">
        <f t="shared" si="29"/>
        <v>2.36944</v>
      </c>
    </row>
    <row r="589" spans="1:8" x14ac:dyDescent="0.25">
      <c r="A589" s="1">
        <v>41143</v>
      </c>
      <c r="B589">
        <v>2.4367100000000002</v>
      </c>
      <c r="C589">
        <v>2.60276</v>
      </c>
      <c r="D589">
        <v>-2</v>
      </c>
      <c r="E589">
        <v>0</v>
      </c>
      <c r="F589">
        <f t="shared" si="27"/>
        <v>-0.16604999999999981</v>
      </c>
      <c r="G589">
        <f t="shared" si="28"/>
        <v>0.43348500000000012</v>
      </c>
      <c r="H589">
        <f t="shared" si="29"/>
        <v>2.4367100000000002</v>
      </c>
    </row>
    <row r="590" spans="1:8" x14ac:dyDescent="0.25">
      <c r="A590" s="1">
        <v>41142</v>
      </c>
      <c r="B590">
        <v>2.5310800000000002</v>
      </c>
      <c r="C590">
        <v>2.2200500000000001</v>
      </c>
      <c r="D590">
        <v>0</v>
      </c>
      <c r="E590">
        <v>0</v>
      </c>
      <c r="F590">
        <f t="shared" si="27"/>
        <v>0.31103000000000014</v>
      </c>
      <c r="G590">
        <f t="shared" si="28"/>
        <v>0.44983045454545462</v>
      </c>
      <c r="H590">
        <f t="shared" si="29"/>
        <v>2.5310800000000002</v>
      </c>
    </row>
    <row r="591" spans="1:8" x14ac:dyDescent="0.25">
      <c r="A591" s="1">
        <v>41141</v>
      </c>
      <c r="B591">
        <v>2.5242800000000001</v>
      </c>
      <c r="C591">
        <v>1.8709199999999999</v>
      </c>
      <c r="D591">
        <v>0</v>
      </c>
      <c r="E591">
        <v>0</v>
      </c>
      <c r="F591">
        <f t="shared" si="27"/>
        <v>0.65336000000000016</v>
      </c>
      <c r="G591">
        <f t="shared" si="28"/>
        <v>0.44610545454545464</v>
      </c>
      <c r="H591">
        <f t="shared" si="29"/>
        <v>2.5242800000000001</v>
      </c>
    </row>
    <row r="592" spans="1:8" x14ac:dyDescent="0.25">
      <c r="A592" s="1">
        <v>41138</v>
      </c>
      <c r="B592">
        <v>2.54175</v>
      </c>
      <c r="C592">
        <v>1.88748</v>
      </c>
      <c r="D592">
        <v>0</v>
      </c>
      <c r="E592">
        <v>0</v>
      </c>
      <c r="F592">
        <f t="shared" si="27"/>
        <v>0.65426999999999991</v>
      </c>
      <c r="G592">
        <f t="shared" si="28"/>
        <v>0.42938409090909102</v>
      </c>
      <c r="H592">
        <f t="shared" si="29"/>
        <v>2.54175</v>
      </c>
    </row>
    <row r="593" spans="1:8" x14ac:dyDescent="0.25">
      <c r="A593" s="1">
        <v>41137</v>
      </c>
      <c r="B593">
        <v>2.56637</v>
      </c>
      <c r="C593">
        <v>1.88974</v>
      </c>
      <c r="D593">
        <v>0</v>
      </c>
      <c r="E593">
        <v>0</v>
      </c>
      <c r="F593">
        <f t="shared" si="27"/>
        <v>0.67663000000000006</v>
      </c>
      <c r="G593">
        <f t="shared" si="28"/>
        <v>0.41216909090909098</v>
      </c>
      <c r="H593">
        <f t="shared" si="29"/>
        <v>2.56637</v>
      </c>
    </row>
    <row r="594" spans="1:8" x14ac:dyDescent="0.25">
      <c r="A594" s="1">
        <v>41136</v>
      </c>
      <c r="B594">
        <v>2.5383200000000001</v>
      </c>
      <c r="C594">
        <v>1.90435</v>
      </c>
      <c r="D594">
        <v>0</v>
      </c>
      <c r="E594">
        <v>0</v>
      </c>
      <c r="F594">
        <f t="shared" si="27"/>
        <v>0.63397000000000014</v>
      </c>
      <c r="G594">
        <f t="shared" si="28"/>
        <v>0.39547681818181829</v>
      </c>
      <c r="H594">
        <f t="shared" si="29"/>
        <v>2.5383200000000001</v>
      </c>
    </row>
    <row r="595" spans="1:8" x14ac:dyDescent="0.25">
      <c r="A595" s="1">
        <v>41135</v>
      </c>
      <c r="B595">
        <v>2.4331800000000001</v>
      </c>
      <c r="C595">
        <v>2.8206899999999999</v>
      </c>
      <c r="D595">
        <v>-2</v>
      </c>
      <c r="E595">
        <v>0</v>
      </c>
      <c r="F595">
        <f t="shared" si="27"/>
        <v>-0.3875099999999998</v>
      </c>
      <c r="G595">
        <f t="shared" si="28"/>
        <v>0.37983636363636375</v>
      </c>
      <c r="H595">
        <f t="shared" si="29"/>
        <v>2.4331800000000001</v>
      </c>
    </row>
    <row r="596" spans="1:8" x14ac:dyDescent="0.25">
      <c r="A596" s="1">
        <v>41134</v>
      </c>
      <c r="B596">
        <v>2.36226</v>
      </c>
      <c r="C596">
        <v>1.5241800000000001</v>
      </c>
      <c r="D596">
        <v>-2</v>
      </c>
      <c r="E596">
        <v>0</v>
      </c>
      <c r="F596">
        <f t="shared" si="27"/>
        <v>0.83807999999999994</v>
      </c>
      <c r="G596">
        <f t="shared" si="28"/>
        <v>0.41177318181818184</v>
      </c>
      <c r="H596">
        <f t="shared" si="29"/>
        <v>2.36226</v>
      </c>
    </row>
    <row r="597" spans="1:8" x14ac:dyDescent="0.25">
      <c r="A597" s="1">
        <v>41131</v>
      </c>
      <c r="B597">
        <v>2.36591</v>
      </c>
      <c r="C597">
        <v>1.64378</v>
      </c>
      <c r="D597">
        <v>-2</v>
      </c>
      <c r="E597">
        <v>0</v>
      </c>
      <c r="F597">
        <f t="shared" si="27"/>
        <v>0.72212999999999994</v>
      </c>
      <c r="G597">
        <f t="shared" si="28"/>
        <v>0.38678000000000007</v>
      </c>
      <c r="H597">
        <f t="shared" si="29"/>
        <v>2.36591</v>
      </c>
    </row>
    <row r="598" spans="1:8" x14ac:dyDescent="0.25">
      <c r="A598" s="1">
        <v>41130</v>
      </c>
      <c r="B598">
        <v>2.38592</v>
      </c>
      <c r="C598">
        <v>1.5027600000000001</v>
      </c>
      <c r="D598">
        <v>-2</v>
      </c>
      <c r="E598">
        <v>0</v>
      </c>
      <c r="F598">
        <f t="shared" si="27"/>
        <v>0.88315999999999995</v>
      </c>
      <c r="G598">
        <f t="shared" si="28"/>
        <v>0.36728954545454556</v>
      </c>
      <c r="H598">
        <f t="shared" si="29"/>
        <v>2.38592</v>
      </c>
    </row>
    <row r="599" spans="1:8" x14ac:dyDescent="0.25">
      <c r="A599" s="1">
        <v>41129</v>
      </c>
      <c r="B599">
        <v>2.38117</v>
      </c>
      <c r="C599">
        <v>1.6185099999999999</v>
      </c>
      <c r="D599">
        <v>-2</v>
      </c>
      <c r="E599">
        <v>0</v>
      </c>
      <c r="F599">
        <f t="shared" si="27"/>
        <v>0.76266000000000012</v>
      </c>
      <c r="G599">
        <f t="shared" si="28"/>
        <v>0.34055363636363639</v>
      </c>
      <c r="H599">
        <f t="shared" si="29"/>
        <v>2.38117</v>
      </c>
    </row>
    <row r="600" spans="1:8" x14ac:dyDescent="0.25">
      <c r="A600" s="1">
        <v>41128</v>
      </c>
      <c r="B600">
        <v>2.3909400000000001</v>
      </c>
      <c r="C600">
        <v>1.56145</v>
      </c>
      <c r="D600">
        <v>-2</v>
      </c>
      <c r="E600">
        <v>0</v>
      </c>
      <c r="F600">
        <f t="shared" si="27"/>
        <v>0.82949000000000006</v>
      </c>
      <c r="G600">
        <f t="shared" si="28"/>
        <v>0.3192427272727274</v>
      </c>
      <c r="H600">
        <f t="shared" si="29"/>
        <v>2.3909400000000001</v>
      </c>
    </row>
    <row r="601" spans="1:8" x14ac:dyDescent="0.25">
      <c r="A601" s="1">
        <v>41127</v>
      </c>
      <c r="B601">
        <v>2.33527</v>
      </c>
      <c r="C601">
        <v>1.8544099999999999</v>
      </c>
      <c r="D601">
        <v>-2</v>
      </c>
      <c r="E601">
        <v>0</v>
      </c>
      <c r="F601">
        <f t="shared" si="27"/>
        <v>0.48086000000000007</v>
      </c>
      <c r="G601">
        <f t="shared" si="28"/>
        <v>0.29518136363636366</v>
      </c>
      <c r="H601">
        <f t="shared" si="29"/>
        <v>2.33527</v>
      </c>
    </row>
    <row r="602" spans="1:8" x14ac:dyDescent="0.25">
      <c r="A602" s="1">
        <v>41124</v>
      </c>
      <c r="B602">
        <v>2.35162</v>
      </c>
      <c r="C602">
        <v>1.8831100000000001</v>
      </c>
      <c r="D602">
        <v>-2</v>
      </c>
      <c r="E602">
        <v>0</v>
      </c>
      <c r="F602">
        <f t="shared" si="27"/>
        <v>0.46850999999999998</v>
      </c>
      <c r="G602">
        <f t="shared" si="28"/>
        <v>0.27046363636363641</v>
      </c>
      <c r="H602">
        <f t="shared" si="29"/>
        <v>2.35162</v>
      </c>
    </row>
    <row r="603" spans="1:8" x14ac:dyDescent="0.25">
      <c r="A603" s="1">
        <v>41123</v>
      </c>
      <c r="B603">
        <v>2.26376</v>
      </c>
      <c r="C603">
        <v>1.95533</v>
      </c>
      <c r="D603">
        <v>-2</v>
      </c>
      <c r="E603">
        <v>0</v>
      </c>
      <c r="F603">
        <f t="shared" si="27"/>
        <v>0.30842999999999998</v>
      </c>
      <c r="G603">
        <f t="shared" si="28"/>
        <v>0.26977181818181822</v>
      </c>
      <c r="H603">
        <f t="shared" si="29"/>
        <v>2.26376</v>
      </c>
    </row>
    <row r="604" spans="1:8" x14ac:dyDescent="0.25">
      <c r="A604" s="1">
        <v>41122</v>
      </c>
      <c r="B604">
        <v>2.29277</v>
      </c>
      <c r="C604">
        <v>1.9549399999999999</v>
      </c>
      <c r="D604">
        <v>-2</v>
      </c>
      <c r="E604">
        <v>0</v>
      </c>
      <c r="F604">
        <f t="shared" si="27"/>
        <v>0.33783000000000007</v>
      </c>
      <c r="G604">
        <f t="shared" si="28"/>
        <v>0.25287909090909089</v>
      </c>
      <c r="H604">
        <f t="shared" si="29"/>
        <v>2.29277</v>
      </c>
    </row>
    <row r="605" spans="1:8" x14ac:dyDescent="0.25">
      <c r="A605" s="1">
        <v>41121</v>
      </c>
      <c r="B605">
        <v>2.2461600000000002</v>
      </c>
      <c r="C605">
        <v>1.9745600000000001</v>
      </c>
      <c r="D605">
        <v>-2</v>
      </c>
      <c r="E605">
        <v>0</v>
      </c>
      <c r="F605">
        <f t="shared" si="27"/>
        <v>0.27160000000000006</v>
      </c>
      <c r="G605">
        <f t="shared" si="28"/>
        <v>0.25983272727272727</v>
      </c>
      <c r="H605">
        <f t="shared" si="29"/>
        <v>2.2461600000000002</v>
      </c>
    </row>
    <row r="606" spans="1:8" x14ac:dyDescent="0.25">
      <c r="A606" s="1">
        <v>41120</v>
      </c>
      <c r="B606">
        <v>2.2646000000000002</v>
      </c>
      <c r="C606">
        <v>1.97864</v>
      </c>
      <c r="D606">
        <v>-2</v>
      </c>
      <c r="E606">
        <v>0</v>
      </c>
      <c r="F606">
        <f t="shared" si="27"/>
        <v>0.28596000000000021</v>
      </c>
      <c r="G606">
        <f t="shared" si="28"/>
        <v>0.24453909090909096</v>
      </c>
      <c r="H606">
        <f t="shared" si="29"/>
        <v>2.2646000000000002</v>
      </c>
    </row>
    <row r="607" spans="1:8" x14ac:dyDescent="0.25">
      <c r="A607" s="1">
        <v>41117</v>
      </c>
      <c r="B607">
        <v>2.4034200000000001</v>
      </c>
      <c r="C607">
        <v>1.9824900000000001</v>
      </c>
      <c r="D607">
        <v>-2</v>
      </c>
      <c r="E607">
        <v>0</v>
      </c>
      <c r="F607">
        <f t="shared" si="27"/>
        <v>0.42093000000000003</v>
      </c>
      <c r="G607">
        <f t="shared" si="28"/>
        <v>0.25245409090909088</v>
      </c>
      <c r="H607">
        <f t="shared" si="29"/>
        <v>2.4034200000000001</v>
      </c>
    </row>
    <row r="608" spans="1:8" x14ac:dyDescent="0.25">
      <c r="A608" s="1">
        <v>41116</v>
      </c>
      <c r="B608">
        <v>2.2196899999999999</v>
      </c>
      <c r="C608">
        <v>2.0074900000000002</v>
      </c>
      <c r="D608">
        <v>-2</v>
      </c>
      <c r="E608">
        <v>0</v>
      </c>
      <c r="F608">
        <f t="shared" si="27"/>
        <v>0.21219999999999972</v>
      </c>
      <c r="G608">
        <f t="shared" si="28"/>
        <v>0.25535409090909089</v>
      </c>
      <c r="H608">
        <f t="shared" si="29"/>
        <v>2.2196899999999999</v>
      </c>
    </row>
    <row r="609" spans="1:8" x14ac:dyDescent="0.25">
      <c r="A609" s="1">
        <v>41115</v>
      </c>
      <c r="B609">
        <v>2.1906300000000001</v>
      </c>
      <c r="C609">
        <v>2.01248</v>
      </c>
      <c r="D609">
        <v>-2</v>
      </c>
      <c r="E609">
        <v>0</v>
      </c>
      <c r="F609">
        <f t="shared" si="27"/>
        <v>0.17815000000000003</v>
      </c>
      <c r="G609">
        <f t="shared" si="28"/>
        <v>0.26680863636363639</v>
      </c>
      <c r="H609">
        <f t="shared" si="29"/>
        <v>2.1906300000000001</v>
      </c>
    </row>
    <row r="610" spans="1:8" x14ac:dyDescent="0.25">
      <c r="A610" s="1">
        <v>41114</v>
      </c>
      <c r="B610">
        <v>2.1778300000000002</v>
      </c>
      <c r="C610">
        <v>2.0168499999999998</v>
      </c>
      <c r="D610">
        <v>-2</v>
      </c>
      <c r="E610">
        <v>0</v>
      </c>
      <c r="F610">
        <f t="shared" si="27"/>
        <v>0.16098000000000035</v>
      </c>
      <c r="G610">
        <f t="shared" si="28"/>
        <v>0.28356136363636364</v>
      </c>
      <c r="H610">
        <f t="shared" si="29"/>
        <v>2.1778300000000002</v>
      </c>
    </row>
    <row r="611" spans="1:8" x14ac:dyDescent="0.25">
      <c r="A611" s="1">
        <v>41113</v>
      </c>
      <c r="B611">
        <v>2.2163400000000002</v>
      </c>
      <c r="C611">
        <v>2.0227900000000001</v>
      </c>
      <c r="D611">
        <v>-2</v>
      </c>
      <c r="E611">
        <v>0</v>
      </c>
      <c r="F611">
        <f t="shared" si="27"/>
        <v>0.19355000000000011</v>
      </c>
      <c r="G611">
        <f t="shared" si="28"/>
        <v>0.29893590909090906</v>
      </c>
      <c r="H611">
        <f t="shared" si="29"/>
        <v>2.2163400000000002</v>
      </c>
    </row>
    <row r="612" spans="1:8" x14ac:dyDescent="0.25">
      <c r="A612" s="1">
        <v>41110</v>
      </c>
      <c r="B612">
        <v>2.2663000000000002</v>
      </c>
      <c r="C612">
        <v>2.03722</v>
      </c>
      <c r="D612">
        <v>-2</v>
      </c>
      <c r="E612">
        <v>0</v>
      </c>
      <c r="F612">
        <f t="shared" si="27"/>
        <v>0.22908000000000017</v>
      </c>
      <c r="G612">
        <f t="shared" si="28"/>
        <v>0.31388181818181821</v>
      </c>
      <c r="H612">
        <f t="shared" si="29"/>
        <v>2.2663000000000002</v>
      </c>
    </row>
    <row r="613" spans="1:8" x14ac:dyDescent="0.25">
      <c r="A613" s="1">
        <v>41109</v>
      </c>
      <c r="B613">
        <v>2.3363100000000001</v>
      </c>
      <c r="C613">
        <v>2.0508199999999999</v>
      </c>
      <c r="D613">
        <v>-2</v>
      </c>
      <c r="E613">
        <v>0</v>
      </c>
      <c r="F613">
        <f t="shared" si="27"/>
        <v>0.28549000000000024</v>
      </c>
      <c r="G613">
        <f t="shared" si="28"/>
        <v>0.32553499999999996</v>
      </c>
      <c r="H613">
        <f t="shared" si="29"/>
        <v>2.3363100000000001</v>
      </c>
    </row>
    <row r="614" spans="1:8" x14ac:dyDescent="0.25">
      <c r="A614" s="1">
        <v>41108</v>
      </c>
      <c r="B614">
        <v>2.3220000000000001</v>
      </c>
      <c r="C614">
        <v>2.0464600000000002</v>
      </c>
      <c r="D614">
        <v>-2</v>
      </c>
      <c r="E614">
        <v>0</v>
      </c>
      <c r="F614">
        <f t="shared" si="27"/>
        <v>0.2755399999999999</v>
      </c>
      <c r="G614">
        <f t="shared" si="28"/>
        <v>0.33445045454545452</v>
      </c>
      <c r="H614">
        <f t="shared" si="29"/>
        <v>2.3220000000000001</v>
      </c>
    </row>
    <row r="615" spans="1:8" x14ac:dyDescent="0.25">
      <c r="A615" s="1">
        <v>41107</v>
      </c>
      <c r="B615">
        <v>2.3779499999999998</v>
      </c>
      <c r="C615">
        <v>2.0685500000000001</v>
      </c>
      <c r="D615">
        <v>-2</v>
      </c>
      <c r="E615">
        <v>0</v>
      </c>
      <c r="F615">
        <f t="shared" si="27"/>
        <v>0.30939999999999968</v>
      </c>
      <c r="G615">
        <f t="shared" si="28"/>
        <v>0.34443454545454538</v>
      </c>
      <c r="H615">
        <f t="shared" si="29"/>
        <v>2.3779499999999998</v>
      </c>
    </row>
    <row r="616" spans="1:8" x14ac:dyDescent="0.25">
      <c r="A616" s="1">
        <v>41106</v>
      </c>
      <c r="B616">
        <v>2.3408000000000002</v>
      </c>
      <c r="C616">
        <v>2.0509200000000001</v>
      </c>
      <c r="D616">
        <v>-2</v>
      </c>
      <c r="E616">
        <v>0</v>
      </c>
      <c r="F616">
        <f t="shared" si="27"/>
        <v>0.28988000000000014</v>
      </c>
      <c r="G616">
        <f t="shared" si="28"/>
        <v>0.35349090909090908</v>
      </c>
      <c r="H616">
        <f t="shared" si="29"/>
        <v>2.3408000000000002</v>
      </c>
    </row>
    <row r="617" spans="1:8" x14ac:dyDescent="0.25">
      <c r="A617" s="1">
        <v>41103</v>
      </c>
      <c r="B617">
        <v>2.3976899999999999</v>
      </c>
      <c r="C617">
        <v>2.0825900000000002</v>
      </c>
      <c r="D617">
        <v>-2</v>
      </c>
      <c r="E617">
        <v>0</v>
      </c>
      <c r="F617">
        <f t="shared" si="27"/>
        <v>0.31509999999999971</v>
      </c>
      <c r="G617">
        <f t="shared" si="28"/>
        <v>0.36427590909090912</v>
      </c>
      <c r="H617">
        <f t="shared" si="29"/>
        <v>2.3976899999999999</v>
      </c>
    </row>
    <row r="618" spans="1:8" x14ac:dyDescent="0.25">
      <c r="A618" s="1">
        <v>41102</v>
      </c>
      <c r="B618">
        <v>2.3398099999999999</v>
      </c>
      <c r="C618">
        <v>2.05158</v>
      </c>
      <c r="D618">
        <v>-2</v>
      </c>
      <c r="E618">
        <v>0</v>
      </c>
      <c r="F618">
        <f t="shared" si="27"/>
        <v>0.28822999999999999</v>
      </c>
      <c r="G618">
        <f t="shared" si="28"/>
        <v>0.37543409090909097</v>
      </c>
      <c r="H618">
        <f t="shared" si="29"/>
        <v>2.3398099999999999</v>
      </c>
    </row>
    <row r="619" spans="1:8" x14ac:dyDescent="0.25">
      <c r="A619" s="1">
        <v>41101</v>
      </c>
      <c r="B619">
        <v>2.3485</v>
      </c>
      <c r="C619">
        <v>2.0551599999999999</v>
      </c>
      <c r="D619">
        <v>-2</v>
      </c>
      <c r="E619">
        <v>0</v>
      </c>
      <c r="F619">
        <f t="shared" si="27"/>
        <v>0.29334000000000016</v>
      </c>
      <c r="G619">
        <f t="shared" si="28"/>
        <v>0.3856259090909091</v>
      </c>
      <c r="H619">
        <f t="shared" si="29"/>
        <v>2.3485</v>
      </c>
    </row>
    <row r="620" spans="1:8" x14ac:dyDescent="0.25">
      <c r="A620" s="1">
        <v>41100</v>
      </c>
      <c r="B620">
        <v>2.3516699999999999</v>
      </c>
      <c r="C620">
        <v>2.0567000000000002</v>
      </c>
      <c r="D620">
        <v>-2</v>
      </c>
      <c r="E620">
        <v>0</v>
      </c>
      <c r="F620">
        <f t="shared" si="27"/>
        <v>0.29496999999999973</v>
      </c>
      <c r="G620">
        <f t="shared" si="28"/>
        <v>0.39745090909090908</v>
      </c>
      <c r="H620">
        <f t="shared" si="29"/>
        <v>2.3516699999999999</v>
      </c>
    </row>
    <row r="621" spans="1:8" x14ac:dyDescent="0.25">
      <c r="A621" s="1">
        <v>41099</v>
      </c>
      <c r="B621">
        <v>2.3571599999999999</v>
      </c>
      <c r="C621">
        <v>2.0633400000000002</v>
      </c>
      <c r="D621">
        <v>-2</v>
      </c>
      <c r="E621">
        <v>0</v>
      </c>
      <c r="F621">
        <f t="shared" si="27"/>
        <v>0.29381999999999975</v>
      </c>
      <c r="G621">
        <f t="shared" si="28"/>
        <v>0.4092159090909091</v>
      </c>
      <c r="H621">
        <f t="shared" si="29"/>
        <v>2.3571599999999999</v>
      </c>
    </row>
    <row r="622" spans="1:8" x14ac:dyDescent="0.25">
      <c r="A622" s="1">
        <v>41096</v>
      </c>
      <c r="B622">
        <v>2.3839999999999999</v>
      </c>
      <c r="C622">
        <v>2.08386</v>
      </c>
      <c r="D622">
        <v>-2</v>
      </c>
      <c r="E622">
        <v>0</v>
      </c>
      <c r="F622">
        <f t="shared" si="27"/>
        <v>0.30013999999999985</v>
      </c>
      <c r="G622">
        <f t="shared" si="28"/>
        <v>0.42204999999999998</v>
      </c>
      <c r="H622">
        <f t="shared" si="29"/>
        <v>2.3839999999999999</v>
      </c>
    </row>
    <row r="623" spans="1:8" x14ac:dyDescent="0.25">
      <c r="A623" s="1">
        <v>41095</v>
      </c>
      <c r="B623">
        <v>2.45892</v>
      </c>
      <c r="C623">
        <v>2.5218500000000001</v>
      </c>
      <c r="D623">
        <v>-2</v>
      </c>
      <c r="E623">
        <v>0</v>
      </c>
      <c r="F623">
        <f t="shared" si="27"/>
        <v>-6.2930000000000152E-2</v>
      </c>
      <c r="G623">
        <f t="shared" si="28"/>
        <v>0.41215136363636373</v>
      </c>
      <c r="H623">
        <f t="shared" si="29"/>
        <v>2.45892</v>
      </c>
    </row>
    <row r="624" spans="1:8" x14ac:dyDescent="0.25">
      <c r="A624" s="1">
        <v>41093</v>
      </c>
      <c r="B624">
        <v>2.4823300000000001</v>
      </c>
      <c r="C624">
        <v>2.0290400000000002</v>
      </c>
      <c r="D624">
        <v>-2</v>
      </c>
      <c r="E624">
        <v>0</v>
      </c>
      <c r="F624">
        <f t="shared" si="27"/>
        <v>0.45328999999999997</v>
      </c>
      <c r="G624">
        <f t="shared" si="28"/>
        <v>0.41707772727272746</v>
      </c>
      <c r="H624">
        <f t="shared" si="29"/>
        <v>2.4823300000000001</v>
      </c>
    </row>
    <row r="625" spans="1:8" x14ac:dyDescent="0.25">
      <c r="A625" s="1">
        <v>41092</v>
      </c>
      <c r="B625">
        <v>2.4524900000000001</v>
      </c>
      <c r="C625">
        <v>2.5156999999999998</v>
      </c>
      <c r="D625">
        <v>-2</v>
      </c>
      <c r="E625">
        <v>0</v>
      </c>
      <c r="F625">
        <f t="shared" si="27"/>
        <v>-6.3209999999999766E-2</v>
      </c>
      <c r="G625">
        <f t="shared" si="28"/>
        <v>0.39555727272727298</v>
      </c>
      <c r="H625">
        <f t="shared" si="29"/>
        <v>2.4524900000000001</v>
      </c>
    </row>
    <row r="626" spans="1:8" x14ac:dyDescent="0.25">
      <c r="A626" s="1">
        <v>41089</v>
      </c>
      <c r="B626">
        <v>2.52101</v>
      </c>
      <c r="C626">
        <v>2.0301999999999998</v>
      </c>
      <c r="D626">
        <v>0</v>
      </c>
      <c r="E626">
        <v>0</v>
      </c>
      <c r="F626">
        <f t="shared" si="27"/>
        <v>0.49081000000000019</v>
      </c>
      <c r="G626">
        <f t="shared" si="28"/>
        <v>0.40153863636363651</v>
      </c>
      <c r="H626">
        <f t="shared" si="29"/>
        <v>2.52101</v>
      </c>
    </row>
    <row r="627" spans="1:8" x14ac:dyDescent="0.25">
      <c r="A627" s="1">
        <v>41088</v>
      </c>
      <c r="B627">
        <v>2.4574400000000001</v>
      </c>
      <c r="C627">
        <v>2.5223</v>
      </c>
      <c r="D627">
        <v>-2</v>
      </c>
      <c r="E627">
        <v>0</v>
      </c>
      <c r="F627">
        <f t="shared" si="27"/>
        <v>-6.4859999999999918E-2</v>
      </c>
      <c r="G627">
        <f t="shared" si="28"/>
        <v>0.38372681818181836</v>
      </c>
      <c r="H627">
        <f t="shared" si="29"/>
        <v>2.4574400000000001</v>
      </c>
    </row>
    <row r="628" spans="1:8" x14ac:dyDescent="0.25">
      <c r="A628" s="1">
        <v>41087</v>
      </c>
      <c r="B628">
        <v>2.48997</v>
      </c>
      <c r="C628">
        <v>2.0298799999999999</v>
      </c>
      <c r="D628">
        <v>-2</v>
      </c>
      <c r="E628">
        <v>0</v>
      </c>
      <c r="F628">
        <f t="shared" si="27"/>
        <v>0.46009000000000011</v>
      </c>
      <c r="G628">
        <f t="shared" si="28"/>
        <v>0.39423727272727294</v>
      </c>
      <c r="H628">
        <f t="shared" si="29"/>
        <v>2.48997</v>
      </c>
    </row>
    <row r="629" spans="1:8" x14ac:dyDescent="0.25">
      <c r="A629" s="1">
        <v>41086</v>
      </c>
      <c r="B629">
        <v>2.51553</v>
      </c>
      <c r="C629">
        <v>2.0308000000000002</v>
      </c>
      <c r="D629">
        <v>0</v>
      </c>
      <c r="E629">
        <v>0</v>
      </c>
      <c r="F629">
        <f t="shared" si="27"/>
        <v>0.48472999999999988</v>
      </c>
      <c r="G629">
        <f t="shared" si="28"/>
        <v>0.38066363636363648</v>
      </c>
      <c r="H629">
        <f t="shared" si="29"/>
        <v>2.51553</v>
      </c>
    </row>
    <row r="630" spans="1:8" x14ac:dyDescent="0.25">
      <c r="A630" s="1">
        <v>41085</v>
      </c>
      <c r="B630">
        <v>2.4939</v>
      </c>
      <c r="C630">
        <v>2.0297000000000001</v>
      </c>
      <c r="D630">
        <v>-2</v>
      </c>
      <c r="E630">
        <v>0</v>
      </c>
      <c r="F630">
        <f t="shared" si="27"/>
        <v>0.46419999999999995</v>
      </c>
      <c r="G630">
        <f t="shared" si="28"/>
        <v>0.36587363636363646</v>
      </c>
      <c r="H630">
        <f t="shared" si="29"/>
        <v>2.4939</v>
      </c>
    </row>
    <row r="631" spans="1:8" x14ac:dyDescent="0.25">
      <c r="A631" s="1">
        <v>41082</v>
      </c>
      <c r="B631">
        <v>2.5793499999999998</v>
      </c>
      <c r="C631">
        <v>2.0326399999999998</v>
      </c>
      <c r="D631">
        <v>0</v>
      </c>
      <c r="E631">
        <v>0</v>
      </c>
      <c r="F631">
        <f t="shared" si="27"/>
        <v>0.54671000000000003</v>
      </c>
      <c r="G631">
        <f t="shared" si="28"/>
        <v>0.35113545454545464</v>
      </c>
      <c r="H631">
        <f t="shared" si="29"/>
        <v>2.5793499999999998</v>
      </c>
    </row>
    <row r="632" spans="1:8" x14ac:dyDescent="0.25">
      <c r="A632" s="1">
        <v>41081</v>
      </c>
      <c r="B632">
        <v>2.5302500000000001</v>
      </c>
      <c r="C632">
        <v>2.0310299999999999</v>
      </c>
      <c r="D632">
        <v>0</v>
      </c>
      <c r="E632">
        <v>0</v>
      </c>
      <c r="F632">
        <f t="shared" si="27"/>
        <v>0.49922000000000022</v>
      </c>
      <c r="G632">
        <f t="shared" si="28"/>
        <v>0.3338413636363638</v>
      </c>
      <c r="H632">
        <f t="shared" si="29"/>
        <v>2.5302500000000001</v>
      </c>
    </row>
    <row r="633" spans="1:8" x14ac:dyDescent="0.25">
      <c r="A633" s="1">
        <v>41080</v>
      </c>
      <c r="B633">
        <v>2.5543999999999998</v>
      </c>
      <c r="C633">
        <v>2.0320399999999998</v>
      </c>
      <c r="D633">
        <v>0</v>
      </c>
      <c r="E633">
        <v>0</v>
      </c>
      <c r="F633">
        <f t="shared" si="27"/>
        <v>0.52235999999999994</v>
      </c>
      <c r="G633">
        <f t="shared" si="28"/>
        <v>0.31749772727272735</v>
      </c>
      <c r="H633">
        <f t="shared" si="29"/>
        <v>2.5543999999999998</v>
      </c>
    </row>
    <row r="634" spans="1:8" x14ac:dyDescent="0.25">
      <c r="A634" s="1">
        <v>41079</v>
      </c>
      <c r="B634">
        <v>2.5156999999999998</v>
      </c>
      <c r="C634">
        <v>2.0302500000000001</v>
      </c>
      <c r="D634">
        <v>0</v>
      </c>
      <c r="E634">
        <v>0</v>
      </c>
      <c r="F634">
        <f t="shared" si="27"/>
        <v>0.48544999999999972</v>
      </c>
      <c r="G634">
        <f t="shared" si="28"/>
        <v>0.29824545454545465</v>
      </c>
      <c r="H634">
        <f t="shared" si="29"/>
        <v>2.5156999999999998</v>
      </c>
    </row>
    <row r="635" spans="1:8" x14ac:dyDescent="0.25">
      <c r="A635" s="1">
        <v>41078</v>
      </c>
      <c r="B635">
        <v>2.5118800000000001</v>
      </c>
      <c r="C635">
        <v>2.0302500000000001</v>
      </c>
      <c r="D635">
        <v>-2</v>
      </c>
      <c r="E635">
        <v>0</v>
      </c>
      <c r="F635">
        <f t="shared" si="27"/>
        <v>0.48163</v>
      </c>
      <c r="G635">
        <f t="shared" si="28"/>
        <v>0.28055909090909098</v>
      </c>
      <c r="H635">
        <f t="shared" si="29"/>
        <v>2.5118800000000001</v>
      </c>
    </row>
    <row r="636" spans="1:8" x14ac:dyDescent="0.25">
      <c r="A636" s="1">
        <v>41075</v>
      </c>
      <c r="B636">
        <v>2.5260099999999999</v>
      </c>
      <c r="C636">
        <v>2.0308199999999998</v>
      </c>
      <c r="D636">
        <v>0</v>
      </c>
      <c r="E636">
        <v>0</v>
      </c>
      <c r="F636">
        <f t="shared" si="27"/>
        <v>0.49519000000000002</v>
      </c>
      <c r="G636">
        <f t="shared" si="28"/>
        <v>0.26719590909090912</v>
      </c>
      <c r="H636">
        <f t="shared" si="29"/>
        <v>2.5260099999999999</v>
      </c>
    </row>
    <row r="637" spans="1:8" x14ac:dyDescent="0.25">
      <c r="A637" s="1">
        <v>41074</v>
      </c>
      <c r="B637">
        <v>2.5395300000000001</v>
      </c>
      <c r="C637">
        <v>2.0308899999999999</v>
      </c>
      <c r="D637">
        <v>0</v>
      </c>
      <c r="E637">
        <v>0</v>
      </c>
      <c r="F637">
        <f t="shared" si="27"/>
        <v>0.5086400000000002</v>
      </c>
      <c r="G637">
        <f t="shared" si="28"/>
        <v>0.25357000000000002</v>
      </c>
      <c r="H637">
        <f t="shared" si="29"/>
        <v>2.5395300000000001</v>
      </c>
    </row>
    <row r="638" spans="1:8" x14ac:dyDescent="0.25">
      <c r="A638" s="1">
        <v>41073</v>
      </c>
      <c r="B638">
        <v>2.55836</v>
      </c>
      <c r="C638">
        <v>2.0312100000000002</v>
      </c>
      <c r="D638">
        <v>0</v>
      </c>
      <c r="E638">
        <v>0</v>
      </c>
      <c r="F638">
        <f t="shared" si="27"/>
        <v>0.52714999999999979</v>
      </c>
      <c r="G638">
        <f t="shared" si="28"/>
        <v>0.23935000000000003</v>
      </c>
      <c r="H638">
        <f t="shared" si="29"/>
        <v>2.55836</v>
      </c>
    </row>
    <row r="639" spans="1:8" x14ac:dyDescent="0.25">
      <c r="A639" s="1">
        <v>41072</v>
      </c>
      <c r="B639">
        <v>2.5930200000000001</v>
      </c>
      <c r="C639">
        <v>2.0324399999999998</v>
      </c>
      <c r="D639">
        <v>0</v>
      </c>
      <c r="E639">
        <v>0</v>
      </c>
      <c r="F639">
        <f t="shared" si="27"/>
        <v>0.5605800000000003</v>
      </c>
      <c r="G639">
        <f t="shared" si="28"/>
        <v>0.22458545454545462</v>
      </c>
      <c r="H639">
        <f t="shared" si="29"/>
        <v>2.5930200000000001</v>
      </c>
    </row>
    <row r="640" spans="1:8" x14ac:dyDescent="0.25">
      <c r="A640" s="1">
        <v>41071</v>
      </c>
      <c r="B640">
        <v>2.5429200000000001</v>
      </c>
      <c r="C640">
        <v>2.0304700000000002</v>
      </c>
      <c r="D640">
        <v>0</v>
      </c>
      <c r="E640">
        <v>0</v>
      </c>
      <c r="F640">
        <f t="shared" si="27"/>
        <v>0.51244999999999985</v>
      </c>
      <c r="G640">
        <f t="shared" si="28"/>
        <v>0.20857272727272724</v>
      </c>
      <c r="H640">
        <f t="shared" si="29"/>
        <v>2.5429200000000001</v>
      </c>
    </row>
    <row r="641" spans="1:8" x14ac:dyDescent="0.25">
      <c r="A641" s="1">
        <v>41068</v>
      </c>
      <c r="B641">
        <v>2.5857199999999998</v>
      </c>
      <c r="C641">
        <v>2.0322300000000002</v>
      </c>
      <c r="D641">
        <v>0</v>
      </c>
      <c r="E641">
        <v>0</v>
      </c>
      <c r="F641">
        <f t="shared" si="27"/>
        <v>0.55348999999999959</v>
      </c>
      <c r="G641">
        <f t="shared" si="28"/>
        <v>0.19483227272727274</v>
      </c>
      <c r="H641">
        <f t="shared" si="29"/>
        <v>2.5857199999999998</v>
      </c>
    </row>
    <row r="642" spans="1:8" x14ac:dyDescent="0.25">
      <c r="A642" s="1">
        <v>41067</v>
      </c>
      <c r="B642">
        <v>2.5857100000000002</v>
      </c>
      <c r="C642">
        <v>2.0319099999999999</v>
      </c>
      <c r="D642">
        <v>0</v>
      </c>
      <c r="E642">
        <v>0</v>
      </c>
      <c r="F642">
        <f t="shared" si="27"/>
        <v>0.55380000000000029</v>
      </c>
      <c r="G642">
        <f t="shared" si="28"/>
        <v>0.17994136363636368</v>
      </c>
      <c r="H642">
        <f t="shared" si="29"/>
        <v>2.5857100000000002</v>
      </c>
    </row>
    <row r="643" spans="1:8" x14ac:dyDescent="0.25">
      <c r="A643" s="1">
        <v>41066</v>
      </c>
      <c r="B643">
        <v>2.6096300000000001</v>
      </c>
      <c r="C643">
        <v>2.0334599999999998</v>
      </c>
      <c r="D643">
        <v>0</v>
      </c>
      <c r="E643">
        <v>0</v>
      </c>
      <c r="F643">
        <f t="shared" ref="F643:F706" si="30">B643-C643</f>
        <v>0.57617000000000029</v>
      </c>
      <c r="G643">
        <f t="shared" ref="G643:G706" si="31">AVERAGE(F643:F664)</f>
        <v>0.16546954545454548</v>
      </c>
      <c r="H643">
        <f t="shared" ref="H643:H706" si="32">B643</f>
        <v>2.6096300000000001</v>
      </c>
    </row>
    <row r="644" spans="1:8" x14ac:dyDescent="0.25">
      <c r="A644" s="1">
        <v>41065</v>
      </c>
      <c r="B644">
        <v>2.60284</v>
      </c>
      <c r="C644">
        <v>2.52047</v>
      </c>
      <c r="D644">
        <v>0</v>
      </c>
      <c r="E644">
        <v>0</v>
      </c>
      <c r="F644">
        <f t="shared" si="30"/>
        <v>8.2370000000000054E-2</v>
      </c>
      <c r="G644">
        <f t="shared" si="31"/>
        <v>0.14972863636363637</v>
      </c>
      <c r="H644">
        <f t="shared" si="32"/>
        <v>2.60284</v>
      </c>
    </row>
    <row r="645" spans="1:8" x14ac:dyDescent="0.25">
      <c r="A645" s="1">
        <v>41064</v>
      </c>
      <c r="B645">
        <v>2.5655100000000002</v>
      </c>
      <c r="C645">
        <v>2.52006</v>
      </c>
      <c r="D645">
        <v>0</v>
      </c>
      <c r="E645">
        <v>0</v>
      </c>
      <c r="F645">
        <f t="shared" si="30"/>
        <v>4.5450000000000212E-2</v>
      </c>
      <c r="G645">
        <f t="shared" si="31"/>
        <v>0.15763863636363637</v>
      </c>
      <c r="H645">
        <f t="shared" si="32"/>
        <v>2.5655100000000002</v>
      </c>
    </row>
    <row r="646" spans="1:8" x14ac:dyDescent="0.25">
      <c r="A646" s="1">
        <v>41061</v>
      </c>
      <c r="B646">
        <v>2.4990800000000002</v>
      </c>
      <c r="C646">
        <v>2.5192399999999999</v>
      </c>
      <c r="D646">
        <v>0</v>
      </c>
      <c r="E646">
        <v>0</v>
      </c>
      <c r="F646">
        <f t="shared" si="30"/>
        <v>-2.0159999999999734E-2</v>
      </c>
      <c r="G646">
        <f t="shared" si="31"/>
        <v>0.16684227272727273</v>
      </c>
      <c r="H646">
        <f t="shared" si="32"/>
        <v>2.4990800000000002</v>
      </c>
    </row>
    <row r="647" spans="1:8" x14ac:dyDescent="0.25">
      <c r="A647" s="1">
        <v>41060</v>
      </c>
      <c r="B647">
        <v>2.5886399999999998</v>
      </c>
      <c r="C647">
        <v>2.5202599999999999</v>
      </c>
      <c r="D647">
        <v>0</v>
      </c>
      <c r="E647">
        <v>0</v>
      </c>
      <c r="F647">
        <f t="shared" si="30"/>
        <v>6.8379999999999885E-2</v>
      </c>
      <c r="G647">
        <f t="shared" si="31"/>
        <v>0.17953363636363637</v>
      </c>
      <c r="H647">
        <f t="shared" si="32"/>
        <v>2.5886399999999998</v>
      </c>
    </row>
    <row r="648" spans="1:8" x14ac:dyDescent="0.25">
      <c r="A648" s="1">
        <v>41059</v>
      </c>
      <c r="B648">
        <v>2.6196799999999998</v>
      </c>
      <c r="C648">
        <v>2.5207299999999999</v>
      </c>
      <c r="D648">
        <v>0</v>
      </c>
      <c r="E648">
        <v>0</v>
      </c>
      <c r="F648">
        <f t="shared" si="30"/>
        <v>9.8949999999999871E-2</v>
      </c>
      <c r="G648">
        <f t="shared" si="31"/>
        <v>0.18703500000000001</v>
      </c>
      <c r="H648">
        <f t="shared" si="32"/>
        <v>2.6196799999999998</v>
      </c>
    </row>
    <row r="649" spans="1:8" x14ac:dyDescent="0.25">
      <c r="A649" s="1">
        <v>41058</v>
      </c>
      <c r="B649">
        <v>2.68852</v>
      </c>
      <c r="C649">
        <v>2.5221499999999999</v>
      </c>
      <c r="D649">
        <v>0</v>
      </c>
      <c r="E649">
        <v>0</v>
      </c>
      <c r="F649">
        <f t="shared" si="30"/>
        <v>0.16637000000000013</v>
      </c>
      <c r="G649">
        <f t="shared" si="31"/>
        <v>0.19365500000000002</v>
      </c>
      <c r="H649">
        <f t="shared" si="32"/>
        <v>2.68852</v>
      </c>
    </row>
    <row r="650" spans="1:8" x14ac:dyDescent="0.25">
      <c r="A650" s="1">
        <v>41054</v>
      </c>
      <c r="B650">
        <v>2.68344</v>
      </c>
      <c r="C650">
        <v>2.52197</v>
      </c>
      <c r="D650">
        <v>0</v>
      </c>
      <c r="E650">
        <v>0</v>
      </c>
      <c r="F650">
        <f t="shared" si="30"/>
        <v>0.16147</v>
      </c>
      <c r="G650">
        <f t="shared" si="31"/>
        <v>0.1978627272727273</v>
      </c>
      <c r="H650">
        <f t="shared" si="32"/>
        <v>2.68344</v>
      </c>
    </row>
    <row r="651" spans="1:8" x14ac:dyDescent="0.25">
      <c r="A651" s="1">
        <v>41053</v>
      </c>
      <c r="B651">
        <v>2.6812800000000001</v>
      </c>
      <c r="C651">
        <v>2.5219299999999998</v>
      </c>
      <c r="D651">
        <v>0</v>
      </c>
      <c r="E651">
        <v>0</v>
      </c>
      <c r="F651">
        <f t="shared" si="30"/>
        <v>0.15935000000000032</v>
      </c>
      <c r="G651">
        <f t="shared" si="31"/>
        <v>0.20336272727272731</v>
      </c>
      <c r="H651">
        <f t="shared" si="32"/>
        <v>2.6812800000000001</v>
      </c>
    </row>
    <row r="652" spans="1:8" x14ac:dyDescent="0.25">
      <c r="A652" s="1">
        <v>41052</v>
      </c>
      <c r="B652">
        <v>2.6616300000000002</v>
      </c>
      <c r="C652">
        <v>2.5216699999999999</v>
      </c>
      <c r="D652">
        <v>0</v>
      </c>
      <c r="E652">
        <v>0</v>
      </c>
      <c r="F652">
        <f t="shared" si="30"/>
        <v>0.13996000000000031</v>
      </c>
      <c r="G652">
        <f t="shared" si="31"/>
        <v>0.20824909090909091</v>
      </c>
      <c r="H652">
        <f t="shared" si="32"/>
        <v>2.6616300000000002</v>
      </c>
    </row>
    <row r="653" spans="1:8" x14ac:dyDescent="0.25">
      <c r="A653" s="1">
        <v>41051</v>
      </c>
      <c r="B653">
        <v>2.68858</v>
      </c>
      <c r="C653">
        <v>2.5223399999999998</v>
      </c>
      <c r="D653">
        <v>0</v>
      </c>
      <c r="E653">
        <v>0</v>
      </c>
      <c r="F653">
        <f t="shared" si="30"/>
        <v>0.16624000000000017</v>
      </c>
      <c r="G653">
        <f t="shared" si="31"/>
        <v>0.21302227272727273</v>
      </c>
      <c r="H653">
        <f t="shared" si="32"/>
        <v>2.68858</v>
      </c>
    </row>
    <row r="654" spans="1:8" x14ac:dyDescent="0.25">
      <c r="A654" s="1">
        <v>41050</v>
      </c>
      <c r="B654">
        <v>2.6613000000000002</v>
      </c>
      <c r="C654">
        <v>2.5216400000000001</v>
      </c>
      <c r="D654">
        <v>0</v>
      </c>
      <c r="E654">
        <v>0</v>
      </c>
      <c r="F654">
        <f t="shared" si="30"/>
        <v>0.13966000000000012</v>
      </c>
      <c r="G654">
        <f t="shared" si="31"/>
        <v>0.24135818181818181</v>
      </c>
      <c r="H654">
        <f t="shared" si="32"/>
        <v>2.6613000000000002</v>
      </c>
    </row>
    <row r="655" spans="1:8" x14ac:dyDescent="0.25">
      <c r="A655" s="1">
        <v>41047</v>
      </c>
      <c r="B655">
        <v>2.6197499999999998</v>
      </c>
      <c r="C655">
        <v>2.52094</v>
      </c>
      <c r="D655">
        <v>0</v>
      </c>
      <c r="E655">
        <v>0</v>
      </c>
      <c r="F655">
        <f t="shared" si="30"/>
        <v>9.8809999999999842E-2</v>
      </c>
      <c r="G655">
        <f t="shared" si="31"/>
        <v>0.2703190909090909</v>
      </c>
      <c r="H655">
        <f t="shared" si="32"/>
        <v>2.6197499999999998</v>
      </c>
    </row>
    <row r="656" spans="1:8" x14ac:dyDescent="0.25">
      <c r="A656" s="1">
        <v>41046</v>
      </c>
      <c r="B656">
        <v>2.6171099999999998</v>
      </c>
      <c r="C656">
        <v>2.5207600000000001</v>
      </c>
      <c r="D656">
        <v>0</v>
      </c>
      <c r="E656">
        <v>0</v>
      </c>
      <c r="F656">
        <f t="shared" si="30"/>
        <v>9.6349999999999714E-2</v>
      </c>
      <c r="G656">
        <f t="shared" si="31"/>
        <v>0.30265954545454538</v>
      </c>
      <c r="H656">
        <f t="shared" si="32"/>
        <v>2.6171099999999998</v>
      </c>
    </row>
    <row r="657" spans="1:8" x14ac:dyDescent="0.25">
      <c r="A657" s="1">
        <v>41045</v>
      </c>
      <c r="B657">
        <v>2.7094800000000001</v>
      </c>
      <c r="C657">
        <v>2.5218400000000001</v>
      </c>
      <c r="D657">
        <v>0</v>
      </c>
      <c r="E657">
        <v>0</v>
      </c>
      <c r="F657">
        <f t="shared" si="30"/>
        <v>0.18764000000000003</v>
      </c>
      <c r="G657">
        <f t="shared" si="31"/>
        <v>0.33599409090909088</v>
      </c>
      <c r="H657">
        <f t="shared" si="32"/>
        <v>2.7094800000000001</v>
      </c>
    </row>
    <row r="658" spans="1:8" x14ac:dyDescent="0.25">
      <c r="A658" s="1">
        <v>41044</v>
      </c>
      <c r="B658">
        <v>2.7179799999999998</v>
      </c>
      <c r="C658">
        <v>2.5225599999999999</v>
      </c>
      <c r="D658">
        <v>0</v>
      </c>
      <c r="E658">
        <v>0</v>
      </c>
      <c r="F658">
        <f t="shared" si="30"/>
        <v>0.19541999999999993</v>
      </c>
      <c r="G658">
        <f t="shared" si="31"/>
        <v>0.36310590909090906</v>
      </c>
      <c r="H658">
        <f t="shared" si="32"/>
        <v>2.7179799999999998</v>
      </c>
    </row>
    <row r="659" spans="1:8" x14ac:dyDescent="0.25">
      <c r="A659" s="1">
        <v>41043</v>
      </c>
      <c r="B659">
        <v>2.7183799999999998</v>
      </c>
      <c r="C659">
        <v>2.52258</v>
      </c>
      <c r="D659">
        <v>0</v>
      </c>
      <c r="E659">
        <v>0</v>
      </c>
      <c r="F659">
        <f t="shared" si="30"/>
        <v>0.19579999999999975</v>
      </c>
      <c r="G659">
        <f t="shared" si="31"/>
        <v>0.39009500000000003</v>
      </c>
      <c r="H659">
        <f t="shared" si="32"/>
        <v>2.7183799999999998</v>
      </c>
    </row>
    <row r="660" spans="1:8" x14ac:dyDescent="0.25">
      <c r="A660" s="1">
        <v>41040</v>
      </c>
      <c r="B660">
        <v>2.7257699999999998</v>
      </c>
      <c r="C660">
        <v>2.5234399999999999</v>
      </c>
      <c r="D660">
        <v>0</v>
      </c>
      <c r="E660">
        <v>0</v>
      </c>
      <c r="F660">
        <f t="shared" si="30"/>
        <v>0.2023299999999999</v>
      </c>
      <c r="G660">
        <f t="shared" si="31"/>
        <v>0.41800636363636362</v>
      </c>
      <c r="H660">
        <f t="shared" si="32"/>
        <v>2.7257699999999998</v>
      </c>
    </row>
    <row r="661" spans="1:8" x14ac:dyDescent="0.25">
      <c r="A661" s="1">
        <v>41039</v>
      </c>
      <c r="B661">
        <v>2.7323300000000001</v>
      </c>
      <c r="C661">
        <v>2.5240300000000002</v>
      </c>
      <c r="D661">
        <v>0</v>
      </c>
      <c r="E661">
        <v>0</v>
      </c>
      <c r="F661">
        <f t="shared" si="30"/>
        <v>0.20829999999999993</v>
      </c>
      <c r="G661">
        <f t="shared" si="31"/>
        <v>0.44518136363636368</v>
      </c>
      <c r="H661">
        <f t="shared" si="32"/>
        <v>2.7323300000000001</v>
      </c>
    </row>
    <row r="662" spans="1:8" x14ac:dyDescent="0.25">
      <c r="A662" s="1">
        <v>41038</v>
      </c>
      <c r="B662">
        <v>2.7346599999999999</v>
      </c>
      <c r="C662">
        <v>2.5245000000000002</v>
      </c>
      <c r="D662">
        <v>0</v>
      </c>
      <c r="E662">
        <v>0</v>
      </c>
      <c r="F662">
        <f t="shared" si="30"/>
        <v>0.21015999999999968</v>
      </c>
      <c r="G662">
        <f t="shared" si="31"/>
        <v>0.47141181818181832</v>
      </c>
      <c r="H662">
        <f t="shared" si="32"/>
        <v>2.7346599999999999</v>
      </c>
    </row>
    <row r="663" spans="1:8" x14ac:dyDescent="0.25">
      <c r="A663" s="1">
        <v>41037</v>
      </c>
      <c r="B663">
        <v>2.7513700000000001</v>
      </c>
      <c r="C663">
        <v>2.5254799999999999</v>
      </c>
      <c r="D663">
        <v>0</v>
      </c>
      <c r="E663">
        <v>0</v>
      </c>
      <c r="F663">
        <f t="shared" si="30"/>
        <v>0.22589000000000015</v>
      </c>
      <c r="G663">
        <f t="shared" si="31"/>
        <v>0.49742500000000012</v>
      </c>
      <c r="H663">
        <f t="shared" si="32"/>
        <v>2.7513700000000001</v>
      </c>
    </row>
    <row r="664" spans="1:8" x14ac:dyDescent="0.25">
      <c r="A664" s="1">
        <v>41036</v>
      </c>
      <c r="B664">
        <v>2.7614000000000001</v>
      </c>
      <c r="C664">
        <v>2.5259800000000001</v>
      </c>
      <c r="D664">
        <v>0</v>
      </c>
      <c r="E664">
        <v>0</v>
      </c>
      <c r="F664">
        <f t="shared" si="30"/>
        <v>0.23541999999999996</v>
      </c>
      <c r="G664">
        <f t="shared" si="31"/>
        <v>0.5233840909090911</v>
      </c>
      <c r="H664">
        <f t="shared" si="32"/>
        <v>2.7614000000000001</v>
      </c>
    </row>
    <row r="665" spans="1:8" x14ac:dyDescent="0.25">
      <c r="A665" s="1">
        <v>41033</v>
      </c>
      <c r="B665">
        <v>2.7555200000000002</v>
      </c>
      <c r="C665">
        <v>2.5256500000000002</v>
      </c>
      <c r="D665">
        <v>0</v>
      </c>
      <c r="E665">
        <v>0</v>
      </c>
      <c r="F665">
        <f t="shared" si="30"/>
        <v>0.22987000000000002</v>
      </c>
      <c r="G665">
        <f t="shared" si="31"/>
        <v>0.55316590909090924</v>
      </c>
      <c r="H665">
        <f t="shared" si="32"/>
        <v>2.7555200000000002</v>
      </c>
    </row>
    <row r="666" spans="1:8" x14ac:dyDescent="0.25">
      <c r="A666" s="1">
        <v>41032</v>
      </c>
      <c r="B666">
        <v>2.7833000000000001</v>
      </c>
      <c r="C666">
        <v>2.52691</v>
      </c>
      <c r="D666">
        <v>0</v>
      </c>
      <c r="E666">
        <v>0</v>
      </c>
      <c r="F666">
        <f t="shared" si="30"/>
        <v>0.25639000000000012</v>
      </c>
      <c r="G666">
        <f t="shared" si="31"/>
        <v>0.58482318181818183</v>
      </c>
      <c r="H666">
        <f t="shared" si="32"/>
        <v>2.7833000000000001</v>
      </c>
    </row>
    <row r="667" spans="1:8" x14ac:dyDescent="0.25">
      <c r="A667" s="1">
        <v>41031</v>
      </c>
      <c r="B667">
        <v>2.7744800000000001</v>
      </c>
      <c r="C667">
        <v>2.5265499999999999</v>
      </c>
      <c r="D667">
        <v>0</v>
      </c>
      <c r="E667">
        <v>0</v>
      </c>
      <c r="F667">
        <f t="shared" si="30"/>
        <v>0.24793000000000021</v>
      </c>
      <c r="G667">
        <f t="shared" si="31"/>
        <v>0.56765863636363645</v>
      </c>
      <c r="H667">
        <f t="shared" si="32"/>
        <v>2.7744800000000001</v>
      </c>
    </row>
    <row r="668" spans="1:8" x14ac:dyDescent="0.25">
      <c r="A668" s="1">
        <v>41030</v>
      </c>
      <c r="B668">
        <v>2.78661</v>
      </c>
      <c r="C668">
        <v>2.5275599999999998</v>
      </c>
      <c r="D668">
        <v>0</v>
      </c>
      <c r="E668">
        <v>0</v>
      </c>
      <c r="F668">
        <f t="shared" si="30"/>
        <v>0.25905000000000022</v>
      </c>
      <c r="G668">
        <f t="shared" si="31"/>
        <v>0.59660681818181827</v>
      </c>
      <c r="H668">
        <f t="shared" si="32"/>
        <v>2.78661</v>
      </c>
    </row>
    <row r="669" spans="1:8" x14ac:dyDescent="0.25">
      <c r="A669" s="1">
        <v>41029</v>
      </c>
      <c r="B669">
        <v>2.7595499999999999</v>
      </c>
      <c r="C669">
        <v>2.5261399999999998</v>
      </c>
      <c r="D669">
        <v>0</v>
      </c>
      <c r="E669">
        <v>0</v>
      </c>
      <c r="F669">
        <f t="shared" si="30"/>
        <v>0.23341000000000012</v>
      </c>
      <c r="G669">
        <f t="shared" si="31"/>
        <v>0.62570863636363649</v>
      </c>
      <c r="H669">
        <f t="shared" si="32"/>
        <v>2.7595499999999999</v>
      </c>
    </row>
    <row r="670" spans="1:8" x14ac:dyDescent="0.25">
      <c r="A670" s="1">
        <v>41026</v>
      </c>
      <c r="B670">
        <v>2.7711700000000001</v>
      </c>
      <c r="C670">
        <v>2.52658</v>
      </c>
      <c r="D670">
        <v>0</v>
      </c>
      <c r="E670">
        <v>0</v>
      </c>
      <c r="F670">
        <f t="shared" si="30"/>
        <v>0.24459000000000009</v>
      </c>
      <c r="G670">
        <f t="shared" si="31"/>
        <v>0.65464454545454553</v>
      </c>
      <c r="H670">
        <f t="shared" si="32"/>
        <v>2.7711700000000001</v>
      </c>
    </row>
    <row r="671" spans="1:8" x14ac:dyDescent="0.25">
      <c r="A671" s="1">
        <v>41025</v>
      </c>
      <c r="B671">
        <v>2.78627</v>
      </c>
      <c r="C671">
        <v>2.5273300000000001</v>
      </c>
      <c r="D671">
        <v>0</v>
      </c>
      <c r="E671">
        <v>0</v>
      </c>
      <c r="F671">
        <f t="shared" si="30"/>
        <v>0.25893999999999995</v>
      </c>
      <c r="G671">
        <f t="shared" si="31"/>
        <v>0.68449136363636376</v>
      </c>
      <c r="H671">
        <f t="shared" si="32"/>
        <v>2.78627</v>
      </c>
    </row>
    <row r="672" spans="1:8" x14ac:dyDescent="0.25">
      <c r="A672" s="1">
        <v>41024</v>
      </c>
      <c r="B672">
        <v>2.8115800000000002</v>
      </c>
      <c r="C672">
        <v>2.5291100000000002</v>
      </c>
      <c r="D672">
        <v>0</v>
      </c>
      <c r="E672">
        <v>0</v>
      </c>
      <c r="F672">
        <f t="shared" si="30"/>
        <v>0.28247</v>
      </c>
      <c r="G672">
        <f t="shared" si="31"/>
        <v>0.7132559090909093</v>
      </c>
      <c r="H672">
        <f t="shared" si="32"/>
        <v>2.8115800000000002</v>
      </c>
    </row>
    <row r="673" spans="1:8" x14ac:dyDescent="0.25">
      <c r="A673" s="1">
        <v>41023</v>
      </c>
      <c r="B673">
        <v>2.7945099999999998</v>
      </c>
      <c r="C673">
        <v>2.52766</v>
      </c>
      <c r="D673">
        <v>0</v>
      </c>
      <c r="E673">
        <v>0</v>
      </c>
      <c r="F673">
        <f t="shared" si="30"/>
        <v>0.26684999999999981</v>
      </c>
      <c r="G673">
        <f t="shared" si="31"/>
        <v>0.69847227272727286</v>
      </c>
      <c r="H673">
        <f t="shared" si="32"/>
        <v>2.7945099999999998</v>
      </c>
    </row>
    <row r="674" spans="1:8" x14ac:dyDescent="0.25">
      <c r="A674" s="1">
        <v>41022</v>
      </c>
      <c r="B674">
        <v>2.7711100000000002</v>
      </c>
      <c r="C674">
        <v>2.5261399999999998</v>
      </c>
      <c r="D674">
        <v>0</v>
      </c>
      <c r="E674">
        <v>0</v>
      </c>
      <c r="F674">
        <f t="shared" si="30"/>
        <v>0.24497000000000035</v>
      </c>
      <c r="G674">
        <f t="shared" si="31"/>
        <v>0.6842968181818182</v>
      </c>
      <c r="H674">
        <f t="shared" si="32"/>
        <v>2.7711100000000002</v>
      </c>
    </row>
    <row r="675" spans="1:8" x14ac:dyDescent="0.25">
      <c r="A675" s="1">
        <v>41019</v>
      </c>
      <c r="B675">
        <v>2.7979799999999999</v>
      </c>
      <c r="C675">
        <v>2.0083500000000001</v>
      </c>
      <c r="D675">
        <v>0</v>
      </c>
      <c r="E675">
        <v>-7</v>
      </c>
      <c r="F675">
        <f t="shared" si="30"/>
        <v>0.78962999999999983</v>
      </c>
      <c r="G675">
        <f t="shared" si="31"/>
        <v>0.67082818181818182</v>
      </c>
      <c r="H675">
        <f t="shared" si="32"/>
        <v>2.7979799999999999</v>
      </c>
    </row>
    <row r="676" spans="1:8" x14ac:dyDescent="0.25">
      <c r="A676" s="1">
        <v>41018</v>
      </c>
      <c r="B676">
        <v>2.7851499999999998</v>
      </c>
      <c r="C676">
        <v>2.0083500000000001</v>
      </c>
      <c r="D676">
        <v>0</v>
      </c>
      <c r="E676">
        <v>-7</v>
      </c>
      <c r="F676">
        <f t="shared" si="30"/>
        <v>0.77679999999999971</v>
      </c>
      <c r="G676">
        <f t="shared" si="31"/>
        <v>0.63261181818181822</v>
      </c>
      <c r="H676">
        <f t="shared" si="32"/>
        <v>2.7851499999999998</v>
      </c>
    </row>
    <row r="677" spans="1:8" x14ac:dyDescent="0.25">
      <c r="A677" s="1">
        <v>41017</v>
      </c>
      <c r="B677">
        <v>2.8186499999999999</v>
      </c>
      <c r="C677">
        <v>2.0083500000000001</v>
      </c>
      <c r="D677">
        <v>0</v>
      </c>
      <c r="E677">
        <v>-7</v>
      </c>
      <c r="F677">
        <f t="shared" si="30"/>
        <v>0.8102999999999998</v>
      </c>
      <c r="G677">
        <f t="shared" si="31"/>
        <v>0.5939722727272726</v>
      </c>
      <c r="H677">
        <f t="shared" si="32"/>
        <v>2.8186499999999999</v>
      </c>
    </row>
    <row r="678" spans="1:8" x14ac:dyDescent="0.25">
      <c r="A678" s="1">
        <v>41016</v>
      </c>
      <c r="B678">
        <v>2.83806</v>
      </c>
      <c r="C678">
        <v>2.0083500000000001</v>
      </c>
      <c r="D678">
        <v>0</v>
      </c>
      <c r="E678">
        <v>-7</v>
      </c>
      <c r="F678">
        <f t="shared" si="30"/>
        <v>0.82970999999999995</v>
      </c>
      <c r="G678">
        <f t="shared" si="31"/>
        <v>0.55394272727272731</v>
      </c>
      <c r="H678">
        <f t="shared" si="32"/>
        <v>2.83806</v>
      </c>
    </row>
    <row r="679" spans="1:8" x14ac:dyDescent="0.25">
      <c r="A679" s="1">
        <v>41015</v>
      </c>
      <c r="B679">
        <v>2.7924500000000001</v>
      </c>
      <c r="C679">
        <v>2.0083500000000001</v>
      </c>
      <c r="D679">
        <v>0</v>
      </c>
      <c r="E679">
        <v>-7</v>
      </c>
      <c r="F679">
        <f t="shared" si="30"/>
        <v>0.78410000000000002</v>
      </c>
      <c r="G679">
        <f t="shared" si="31"/>
        <v>0.51392545454545446</v>
      </c>
      <c r="H679">
        <f t="shared" si="32"/>
        <v>2.7924500000000001</v>
      </c>
    </row>
    <row r="680" spans="1:8" x14ac:dyDescent="0.25">
      <c r="A680" s="1">
        <v>41012</v>
      </c>
      <c r="B680">
        <v>2.7975300000000001</v>
      </c>
      <c r="C680">
        <v>2.0083500000000001</v>
      </c>
      <c r="D680">
        <v>0</v>
      </c>
      <c r="E680">
        <v>-7</v>
      </c>
      <c r="F680">
        <f t="shared" si="30"/>
        <v>0.78917999999999999</v>
      </c>
      <c r="G680">
        <f t="shared" si="31"/>
        <v>0.47571909090909087</v>
      </c>
      <c r="H680">
        <f t="shared" si="32"/>
        <v>2.7975300000000001</v>
      </c>
    </row>
    <row r="681" spans="1:8" x14ac:dyDescent="0.25">
      <c r="A681" s="1">
        <v>41011</v>
      </c>
      <c r="B681">
        <v>2.8182</v>
      </c>
      <c r="C681">
        <v>2.0083500000000001</v>
      </c>
      <c r="D681">
        <v>0</v>
      </c>
      <c r="E681">
        <v>-7</v>
      </c>
      <c r="F681">
        <f t="shared" si="30"/>
        <v>0.80984999999999996</v>
      </c>
      <c r="G681">
        <f t="shared" si="31"/>
        <v>0.43585318181818167</v>
      </c>
      <c r="H681">
        <f t="shared" si="32"/>
        <v>2.8182</v>
      </c>
    </row>
    <row r="682" spans="1:8" x14ac:dyDescent="0.25">
      <c r="A682" s="1">
        <v>41010</v>
      </c>
      <c r="B682">
        <v>2.8085300000000002</v>
      </c>
      <c r="C682">
        <v>2.0083500000000001</v>
      </c>
      <c r="D682">
        <v>0</v>
      </c>
      <c r="E682">
        <v>-7</v>
      </c>
      <c r="F682">
        <f t="shared" si="30"/>
        <v>0.80018000000000011</v>
      </c>
      <c r="G682">
        <f t="shared" si="31"/>
        <v>0.39656363636363634</v>
      </c>
      <c r="H682">
        <f t="shared" si="32"/>
        <v>2.8085300000000002</v>
      </c>
    </row>
    <row r="683" spans="1:8" x14ac:dyDescent="0.25">
      <c r="A683" s="1">
        <v>41009</v>
      </c>
      <c r="B683">
        <v>2.79372</v>
      </c>
      <c r="C683">
        <v>2.0083500000000001</v>
      </c>
      <c r="D683">
        <v>0</v>
      </c>
      <c r="E683">
        <v>-7</v>
      </c>
      <c r="F683">
        <f t="shared" si="30"/>
        <v>0.7853699999999999</v>
      </c>
      <c r="G683">
        <f t="shared" si="31"/>
        <v>0.35771227272727263</v>
      </c>
      <c r="H683">
        <f t="shared" si="32"/>
        <v>2.79372</v>
      </c>
    </row>
    <row r="684" spans="1:8" x14ac:dyDescent="0.25">
      <c r="A684" s="1">
        <v>41008</v>
      </c>
      <c r="B684">
        <v>2.7907999999999999</v>
      </c>
      <c r="C684">
        <v>2.0083500000000001</v>
      </c>
      <c r="D684">
        <v>0</v>
      </c>
      <c r="E684">
        <v>-7</v>
      </c>
      <c r="F684">
        <f t="shared" si="30"/>
        <v>0.78244999999999987</v>
      </c>
      <c r="G684">
        <f t="shared" si="31"/>
        <v>0.31940499999999988</v>
      </c>
      <c r="H684">
        <f t="shared" si="32"/>
        <v>2.7907999999999999</v>
      </c>
    </row>
    <row r="685" spans="1:8" x14ac:dyDescent="0.25">
      <c r="A685" s="1">
        <v>41005</v>
      </c>
      <c r="B685">
        <v>2.8053400000000002</v>
      </c>
      <c r="C685">
        <v>2.0083500000000001</v>
      </c>
      <c r="D685">
        <v>0</v>
      </c>
      <c r="E685">
        <v>-7</v>
      </c>
      <c r="F685">
        <f t="shared" si="30"/>
        <v>0.79699000000000009</v>
      </c>
      <c r="G685">
        <f t="shared" si="31"/>
        <v>0.28093590909090893</v>
      </c>
      <c r="H685">
        <f t="shared" si="32"/>
        <v>2.8053400000000002</v>
      </c>
    </row>
    <row r="686" spans="1:8" x14ac:dyDescent="0.25">
      <c r="A686" s="1">
        <v>41004</v>
      </c>
      <c r="B686">
        <v>2.8989699999999998</v>
      </c>
      <c r="C686">
        <v>2.0083500000000001</v>
      </c>
      <c r="D686">
        <v>0</v>
      </c>
      <c r="E686">
        <v>-7</v>
      </c>
      <c r="F686">
        <f t="shared" si="30"/>
        <v>0.89061999999999975</v>
      </c>
      <c r="G686">
        <f t="shared" si="31"/>
        <v>0.24283181818181809</v>
      </c>
      <c r="H686">
        <f t="shared" si="32"/>
        <v>2.8989699999999998</v>
      </c>
    </row>
    <row r="687" spans="1:8" x14ac:dyDescent="0.25">
      <c r="A687" s="1">
        <v>41003</v>
      </c>
      <c r="B687">
        <v>2.9346800000000002</v>
      </c>
      <c r="C687">
        <v>2.0083500000000001</v>
      </c>
      <c r="D687">
        <v>0</v>
      </c>
      <c r="E687">
        <v>-6</v>
      </c>
      <c r="F687">
        <f t="shared" si="30"/>
        <v>0.9263300000000001</v>
      </c>
      <c r="G687">
        <f t="shared" si="31"/>
        <v>0.20047227272727264</v>
      </c>
      <c r="H687">
        <f t="shared" si="32"/>
        <v>2.9346800000000002</v>
      </c>
    </row>
    <row r="688" spans="1:8" x14ac:dyDescent="0.25">
      <c r="A688" s="1">
        <v>41002</v>
      </c>
      <c r="B688">
        <v>2.9718300000000002</v>
      </c>
      <c r="C688">
        <v>3.0930599999999999</v>
      </c>
      <c r="D688">
        <v>0</v>
      </c>
      <c r="E688">
        <v>0</v>
      </c>
      <c r="F688">
        <f t="shared" si="30"/>
        <v>-0.12122999999999973</v>
      </c>
      <c r="G688">
        <f t="shared" si="31"/>
        <v>0.15650227272727263</v>
      </c>
      <c r="H688">
        <f t="shared" si="32"/>
        <v>2.9718300000000002</v>
      </c>
    </row>
    <row r="689" spans="1:8" x14ac:dyDescent="0.25">
      <c r="A689" s="1">
        <v>41001</v>
      </c>
      <c r="B689">
        <v>2.8931399999999998</v>
      </c>
      <c r="C689">
        <v>2.0083500000000001</v>
      </c>
      <c r="D689">
        <v>0</v>
      </c>
      <c r="E689">
        <v>-7</v>
      </c>
      <c r="F689">
        <f t="shared" si="30"/>
        <v>0.88478999999999974</v>
      </c>
      <c r="G689">
        <f t="shared" si="31"/>
        <v>0.15997318181818174</v>
      </c>
      <c r="H689">
        <f t="shared" si="32"/>
        <v>2.8931399999999998</v>
      </c>
    </row>
    <row r="690" spans="1:8" x14ac:dyDescent="0.25">
      <c r="A690" s="1">
        <v>40998</v>
      </c>
      <c r="B690">
        <v>2.9076399999999998</v>
      </c>
      <c r="C690">
        <v>2.0083500000000001</v>
      </c>
      <c r="D690">
        <v>0</v>
      </c>
      <c r="E690">
        <v>-7</v>
      </c>
      <c r="F690">
        <f t="shared" si="30"/>
        <v>0.8992899999999997</v>
      </c>
      <c r="G690">
        <f t="shared" si="31"/>
        <v>0.1178386363636363</v>
      </c>
      <c r="H690">
        <f t="shared" si="32"/>
        <v>2.9076399999999998</v>
      </c>
    </row>
    <row r="691" spans="1:8" x14ac:dyDescent="0.25">
      <c r="A691" s="1">
        <v>40997</v>
      </c>
      <c r="B691">
        <v>2.8783500000000002</v>
      </c>
      <c r="C691">
        <v>2.0083500000000001</v>
      </c>
      <c r="D691">
        <v>0</v>
      </c>
      <c r="E691">
        <v>-7</v>
      </c>
      <c r="F691">
        <f t="shared" si="30"/>
        <v>0.87000000000000011</v>
      </c>
      <c r="G691">
        <f t="shared" si="31"/>
        <v>7.4947272727272682E-2</v>
      </c>
      <c r="H691">
        <f t="shared" si="32"/>
        <v>2.8783500000000002</v>
      </c>
    </row>
    <row r="692" spans="1:8" x14ac:dyDescent="0.25">
      <c r="A692" s="1">
        <v>40996</v>
      </c>
      <c r="B692">
        <v>2.90957</v>
      </c>
      <c r="C692">
        <v>2.0083500000000001</v>
      </c>
      <c r="D692">
        <v>0</v>
      </c>
      <c r="E692">
        <v>-6</v>
      </c>
      <c r="F692">
        <f t="shared" si="30"/>
        <v>0.90121999999999991</v>
      </c>
      <c r="G692">
        <f t="shared" si="31"/>
        <v>3.38395454545454E-2</v>
      </c>
      <c r="H692">
        <f t="shared" si="32"/>
        <v>2.90957</v>
      </c>
    </row>
    <row r="693" spans="1:8" x14ac:dyDescent="0.25">
      <c r="A693" s="1">
        <v>40995</v>
      </c>
      <c r="B693">
        <v>2.9001100000000002</v>
      </c>
      <c r="C693">
        <v>2.0083500000000001</v>
      </c>
      <c r="D693">
        <v>0</v>
      </c>
      <c r="E693">
        <v>-7</v>
      </c>
      <c r="F693">
        <f t="shared" si="30"/>
        <v>0.89176000000000011</v>
      </c>
      <c r="G693">
        <f t="shared" si="31"/>
        <v>-8.5890909090909611E-3</v>
      </c>
      <c r="H693">
        <f t="shared" si="32"/>
        <v>2.9001100000000002</v>
      </c>
    </row>
    <row r="694" spans="1:8" x14ac:dyDescent="0.25">
      <c r="A694" s="1">
        <v>40994</v>
      </c>
      <c r="B694">
        <v>2.9378799999999998</v>
      </c>
      <c r="C694">
        <v>2.9806499999999998</v>
      </c>
      <c r="D694">
        <v>0</v>
      </c>
      <c r="E694">
        <v>-2</v>
      </c>
      <c r="F694">
        <f t="shared" si="30"/>
        <v>-4.2769999999999975E-2</v>
      </c>
      <c r="G694">
        <f t="shared" si="31"/>
        <v>-5.0646818181818244E-2</v>
      </c>
      <c r="H694">
        <f t="shared" si="32"/>
        <v>2.9378799999999998</v>
      </c>
    </row>
    <row r="695" spans="1:8" x14ac:dyDescent="0.25">
      <c r="A695" s="1">
        <v>40991</v>
      </c>
      <c r="B695">
        <v>2.9473500000000001</v>
      </c>
      <c r="C695">
        <v>2.9923600000000001</v>
      </c>
      <c r="D695">
        <v>0</v>
      </c>
      <c r="E695">
        <v>-2</v>
      </c>
      <c r="F695">
        <f t="shared" si="30"/>
        <v>-4.5009999999999994E-2</v>
      </c>
      <c r="G695">
        <f t="shared" si="31"/>
        <v>-4.9917272727272796E-2</v>
      </c>
      <c r="H695">
        <f t="shared" si="32"/>
        <v>2.9473500000000001</v>
      </c>
    </row>
    <row r="696" spans="1:8" x14ac:dyDescent="0.25">
      <c r="A696" s="1">
        <v>40990</v>
      </c>
      <c r="B696">
        <v>2.9648099999999999</v>
      </c>
      <c r="C696">
        <v>3.0161500000000001</v>
      </c>
      <c r="D696">
        <v>0</v>
      </c>
      <c r="E696">
        <v>0</v>
      </c>
      <c r="F696">
        <f t="shared" si="30"/>
        <v>-5.1340000000000163E-2</v>
      </c>
      <c r="G696">
        <f t="shared" si="31"/>
        <v>-4.9427727272727345E-2</v>
      </c>
      <c r="H696">
        <f t="shared" si="32"/>
        <v>2.9648099999999999</v>
      </c>
    </row>
    <row r="697" spans="1:8" x14ac:dyDescent="0.25">
      <c r="A697" s="1">
        <v>40989</v>
      </c>
      <c r="B697">
        <v>2.96448</v>
      </c>
      <c r="C697">
        <v>3.0156100000000001</v>
      </c>
      <c r="D697">
        <v>0</v>
      </c>
      <c r="E697">
        <v>0</v>
      </c>
      <c r="F697">
        <f t="shared" si="30"/>
        <v>-5.113000000000012E-2</v>
      </c>
      <c r="G697">
        <f t="shared" si="31"/>
        <v>-4.890409090909098E-2</v>
      </c>
      <c r="H697">
        <f t="shared" si="32"/>
        <v>2.96448</v>
      </c>
    </row>
    <row r="698" spans="1:8" x14ac:dyDescent="0.25">
      <c r="A698" s="1">
        <v>40988</v>
      </c>
      <c r="B698">
        <v>3.0204399999999998</v>
      </c>
      <c r="C698">
        <v>3.0937100000000002</v>
      </c>
      <c r="D698">
        <v>0</v>
      </c>
      <c r="E698">
        <v>0</v>
      </c>
      <c r="F698">
        <f t="shared" si="30"/>
        <v>-7.327000000000039E-2</v>
      </c>
      <c r="G698">
        <f t="shared" si="31"/>
        <v>-4.783000000000006E-2</v>
      </c>
      <c r="H698">
        <f t="shared" si="32"/>
        <v>3.0204399999999998</v>
      </c>
    </row>
    <row r="699" spans="1:8" x14ac:dyDescent="0.25">
      <c r="A699" s="1">
        <v>40987</v>
      </c>
      <c r="B699">
        <v>3.0317400000000001</v>
      </c>
      <c r="C699">
        <v>3.10209</v>
      </c>
      <c r="D699">
        <v>0</v>
      </c>
      <c r="E699">
        <v>0</v>
      </c>
      <c r="F699">
        <f t="shared" si="30"/>
        <v>-7.0349999999999913E-2</v>
      </c>
      <c r="G699">
        <f t="shared" si="31"/>
        <v>-4.5787727272727313E-2</v>
      </c>
      <c r="H699">
        <f t="shared" si="32"/>
        <v>3.0317400000000001</v>
      </c>
    </row>
    <row r="700" spans="1:8" x14ac:dyDescent="0.25">
      <c r="A700" s="1">
        <v>40984</v>
      </c>
      <c r="B700">
        <v>2.95858</v>
      </c>
      <c r="C700">
        <v>3.0092500000000002</v>
      </c>
      <c r="D700">
        <v>0</v>
      </c>
      <c r="E700">
        <v>-2</v>
      </c>
      <c r="F700">
        <f t="shared" si="30"/>
        <v>-5.0670000000000215E-2</v>
      </c>
      <c r="G700">
        <f t="shared" si="31"/>
        <v>-4.5379090909090959E-2</v>
      </c>
      <c r="H700">
        <f t="shared" si="32"/>
        <v>2.95858</v>
      </c>
    </row>
    <row r="701" spans="1:8" x14ac:dyDescent="0.25">
      <c r="A701" s="1">
        <v>40983</v>
      </c>
      <c r="B701">
        <v>2.9788600000000001</v>
      </c>
      <c r="C701">
        <v>3.0352999999999999</v>
      </c>
      <c r="D701">
        <v>0</v>
      </c>
      <c r="E701">
        <v>0</v>
      </c>
      <c r="F701">
        <f t="shared" si="30"/>
        <v>-5.6439999999999824E-2</v>
      </c>
      <c r="G701">
        <f t="shared" si="31"/>
        <v>-4.5145000000000032E-2</v>
      </c>
      <c r="H701">
        <f t="shared" si="32"/>
        <v>2.9788600000000001</v>
      </c>
    </row>
    <row r="702" spans="1:8" x14ac:dyDescent="0.25">
      <c r="A702" s="1">
        <v>40982</v>
      </c>
      <c r="B702">
        <v>2.9545599999999999</v>
      </c>
      <c r="C702">
        <v>3.04243</v>
      </c>
      <c r="D702">
        <v>0</v>
      </c>
      <c r="E702">
        <v>0</v>
      </c>
      <c r="F702">
        <f t="shared" si="30"/>
        <v>-8.7870000000000115E-2</v>
      </c>
      <c r="G702">
        <f t="shared" si="31"/>
        <v>-4.5390000000000041E-2</v>
      </c>
      <c r="H702">
        <f t="shared" si="32"/>
        <v>2.9545599999999999</v>
      </c>
    </row>
    <row r="703" spans="1:8" x14ac:dyDescent="0.25">
      <c r="A703" s="1">
        <v>40981</v>
      </c>
      <c r="B703">
        <v>2.81725</v>
      </c>
      <c r="C703">
        <v>2.8717700000000002</v>
      </c>
      <c r="D703">
        <v>0</v>
      </c>
      <c r="E703">
        <v>-2</v>
      </c>
      <c r="F703">
        <f t="shared" si="30"/>
        <v>-5.4520000000000124E-2</v>
      </c>
      <c r="G703">
        <f t="shared" si="31"/>
        <v>-4.334409090909095E-2</v>
      </c>
      <c r="H703">
        <f t="shared" si="32"/>
        <v>2.81725</v>
      </c>
    </row>
    <row r="704" spans="1:8" x14ac:dyDescent="0.25">
      <c r="A704" s="1">
        <v>40980</v>
      </c>
      <c r="B704">
        <v>2.8326199999999999</v>
      </c>
      <c r="C704">
        <v>2.8871699999999998</v>
      </c>
      <c r="D704">
        <v>0</v>
      </c>
      <c r="E704">
        <v>-2</v>
      </c>
      <c r="F704">
        <f t="shared" si="30"/>
        <v>-5.4549999999999876E-2</v>
      </c>
      <c r="G704">
        <f t="shared" si="31"/>
        <v>-4.3656818181818213E-2</v>
      </c>
      <c r="H704">
        <f t="shared" si="32"/>
        <v>2.8326199999999999</v>
      </c>
    </row>
    <row r="705" spans="1:8" x14ac:dyDescent="0.25">
      <c r="A705" s="1">
        <v>40977</v>
      </c>
      <c r="B705">
        <v>2.8352499999999998</v>
      </c>
      <c r="C705">
        <v>2.8926400000000001</v>
      </c>
      <c r="D705">
        <v>0</v>
      </c>
      <c r="E705">
        <v>-2</v>
      </c>
      <c r="F705">
        <f t="shared" si="30"/>
        <v>-5.7390000000000274E-2</v>
      </c>
      <c r="G705">
        <f t="shared" si="31"/>
        <v>-4.3165909090909137E-2</v>
      </c>
      <c r="H705">
        <f t="shared" si="32"/>
        <v>2.8352499999999998</v>
      </c>
    </row>
    <row r="706" spans="1:8" x14ac:dyDescent="0.25">
      <c r="A706" s="1">
        <v>40976</v>
      </c>
      <c r="B706">
        <v>2.8392200000000001</v>
      </c>
      <c r="C706">
        <v>2.9030900000000002</v>
      </c>
      <c r="D706">
        <v>0</v>
      </c>
      <c r="E706">
        <v>-2</v>
      </c>
      <c r="F706">
        <f t="shared" si="30"/>
        <v>-6.3870000000000093E-2</v>
      </c>
      <c r="G706">
        <f t="shared" si="31"/>
        <v>-4.228636363636365E-2</v>
      </c>
      <c r="H706">
        <f t="shared" si="32"/>
        <v>2.8392200000000001</v>
      </c>
    </row>
    <row r="707" spans="1:8" x14ac:dyDescent="0.25">
      <c r="A707" s="1">
        <v>40975</v>
      </c>
      <c r="B707">
        <v>2.8316599999999998</v>
      </c>
      <c r="C707">
        <v>2.87296</v>
      </c>
      <c r="D707">
        <v>0</v>
      </c>
      <c r="E707">
        <v>-2</v>
      </c>
      <c r="F707">
        <f t="shared" ref="F707:F770" si="33">B707-C707</f>
        <v>-4.1300000000000114E-2</v>
      </c>
      <c r="G707">
        <f t="shared" ref="G707:G770" si="34">AVERAGE(F707:F728)</f>
        <v>-4.058590909090911E-2</v>
      </c>
      <c r="H707">
        <f t="shared" ref="H707:H770" si="35">B707</f>
        <v>2.8316599999999998</v>
      </c>
    </row>
    <row r="708" spans="1:8" x14ac:dyDescent="0.25">
      <c r="A708" s="1">
        <v>40974</v>
      </c>
      <c r="B708">
        <v>2.7972199999999998</v>
      </c>
      <c r="C708">
        <v>2.8385099999999999</v>
      </c>
      <c r="D708">
        <v>0</v>
      </c>
      <c r="E708">
        <v>-2</v>
      </c>
      <c r="F708">
        <f t="shared" si="33"/>
        <v>-4.1290000000000049E-2</v>
      </c>
      <c r="G708">
        <f t="shared" si="34"/>
        <v>-4.005863636363638E-2</v>
      </c>
      <c r="H708">
        <f t="shared" si="35"/>
        <v>2.7972199999999998</v>
      </c>
    </row>
    <row r="709" spans="1:8" x14ac:dyDescent="0.25">
      <c r="A709" s="1">
        <v>40973</v>
      </c>
      <c r="B709">
        <v>2.8277800000000002</v>
      </c>
      <c r="C709">
        <v>2.8687900000000002</v>
      </c>
      <c r="D709">
        <v>0</v>
      </c>
      <c r="E709">
        <v>-2</v>
      </c>
      <c r="F709">
        <f t="shared" si="33"/>
        <v>-4.1009999999999991E-2</v>
      </c>
      <c r="G709">
        <f t="shared" si="34"/>
        <v>-3.9059545454545465E-2</v>
      </c>
      <c r="H709">
        <f t="shared" si="35"/>
        <v>2.8277800000000002</v>
      </c>
    </row>
    <row r="710" spans="1:8" x14ac:dyDescent="0.25">
      <c r="A710" s="1">
        <v>40970</v>
      </c>
      <c r="B710">
        <v>2.8140900000000002</v>
      </c>
      <c r="C710">
        <v>2.8589600000000002</v>
      </c>
      <c r="D710">
        <v>0</v>
      </c>
      <c r="E710">
        <v>-2</v>
      </c>
      <c r="F710">
        <f t="shared" si="33"/>
        <v>-4.4869999999999965E-2</v>
      </c>
      <c r="G710">
        <f t="shared" si="34"/>
        <v>-3.8934545454545451E-2</v>
      </c>
      <c r="H710">
        <f t="shared" si="35"/>
        <v>2.8140900000000002</v>
      </c>
    </row>
    <row r="711" spans="1:8" x14ac:dyDescent="0.25">
      <c r="A711" s="1">
        <v>40969</v>
      </c>
      <c r="B711">
        <v>2.8486500000000001</v>
      </c>
      <c r="C711">
        <v>2.8908200000000002</v>
      </c>
      <c r="D711">
        <v>0</v>
      </c>
      <c r="E711">
        <v>-2</v>
      </c>
      <c r="F711">
        <f t="shared" si="33"/>
        <v>-4.2170000000000041E-2</v>
      </c>
      <c r="G711">
        <f t="shared" si="34"/>
        <v>-3.8659545454545467E-2</v>
      </c>
      <c r="H711">
        <f t="shared" si="35"/>
        <v>2.8486500000000001</v>
      </c>
    </row>
    <row r="712" spans="1:8" x14ac:dyDescent="0.25">
      <c r="A712" s="1">
        <v>40968</v>
      </c>
      <c r="B712">
        <v>2.8031700000000002</v>
      </c>
      <c r="C712">
        <v>2.8474900000000001</v>
      </c>
      <c r="D712">
        <v>0</v>
      </c>
      <c r="E712">
        <v>-2</v>
      </c>
      <c r="F712">
        <f t="shared" si="33"/>
        <v>-4.4319999999999915E-2</v>
      </c>
      <c r="G712">
        <f t="shared" si="34"/>
        <v>-3.8506818181818205E-2</v>
      </c>
      <c r="H712">
        <f t="shared" si="35"/>
        <v>2.8031700000000002</v>
      </c>
    </row>
    <row r="713" spans="1:8" x14ac:dyDescent="0.25">
      <c r="A713" s="1">
        <v>40967</v>
      </c>
      <c r="B713">
        <v>2.73569</v>
      </c>
      <c r="C713">
        <v>2.77006</v>
      </c>
      <c r="D713">
        <v>0</v>
      </c>
      <c r="E713">
        <v>-2</v>
      </c>
      <c r="F713">
        <f t="shared" si="33"/>
        <v>-3.4370000000000012E-2</v>
      </c>
      <c r="G713">
        <f t="shared" si="34"/>
        <v>-3.8133636363636383E-2</v>
      </c>
      <c r="H713">
        <f t="shared" si="35"/>
        <v>2.73569</v>
      </c>
    </row>
    <row r="714" spans="1:8" x14ac:dyDescent="0.25">
      <c r="A714" s="1">
        <v>40966</v>
      </c>
      <c r="B714">
        <v>2.74681</v>
      </c>
      <c r="C714">
        <v>2.77902</v>
      </c>
      <c r="D714">
        <v>0</v>
      </c>
      <c r="E714">
        <v>-2</v>
      </c>
      <c r="F714">
        <f t="shared" si="33"/>
        <v>-3.2210000000000072E-2</v>
      </c>
      <c r="G714">
        <f t="shared" si="34"/>
        <v>-3.8300909090909115E-2</v>
      </c>
      <c r="H714">
        <f t="shared" si="35"/>
        <v>2.74681</v>
      </c>
    </row>
    <row r="715" spans="1:8" x14ac:dyDescent="0.25">
      <c r="A715" s="1">
        <v>40963</v>
      </c>
      <c r="B715">
        <v>2.7726299999999999</v>
      </c>
      <c r="C715">
        <v>2.8061400000000001</v>
      </c>
      <c r="D715">
        <v>0</v>
      </c>
      <c r="E715">
        <v>-2</v>
      </c>
      <c r="F715">
        <f t="shared" si="33"/>
        <v>-3.3510000000000151E-2</v>
      </c>
      <c r="G715">
        <f t="shared" si="34"/>
        <v>-3.8601363636363677E-2</v>
      </c>
      <c r="H715">
        <f t="shared" si="35"/>
        <v>2.7726299999999999</v>
      </c>
    </row>
    <row r="716" spans="1:8" x14ac:dyDescent="0.25">
      <c r="A716" s="1">
        <v>40962</v>
      </c>
      <c r="B716">
        <v>2.7645</v>
      </c>
      <c r="C716">
        <v>2.79122</v>
      </c>
      <c r="D716">
        <v>0</v>
      </c>
      <c r="E716">
        <v>-2</v>
      </c>
      <c r="F716">
        <f t="shared" si="33"/>
        <v>-2.6720000000000077E-2</v>
      </c>
      <c r="G716">
        <f t="shared" si="34"/>
        <v>-3.9048636363636403E-2</v>
      </c>
      <c r="H716">
        <f t="shared" si="35"/>
        <v>2.7645</v>
      </c>
    </row>
    <row r="717" spans="1:8" x14ac:dyDescent="0.25">
      <c r="A717" s="1">
        <v>40961</v>
      </c>
      <c r="B717">
        <v>2.7999800000000001</v>
      </c>
      <c r="C717">
        <v>2.8342200000000002</v>
      </c>
      <c r="D717">
        <v>0</v>
      </c>
      <c r="E717">
        <v>-2</v>
      </c>
      <c r="F717">
        <f t="shared" si="33"/>
        <v>-3.4240000000000048E-2</v>
      </c>
      <c r="G717">
        <f t="shared" si="34"/>
        <v>-3.9766818181818223E-2</v>
      </c>
      <c r="H717">
        <f t="shared" si="35"/>
        <v>2.7999800000000001</v>
      </c>
    </row>
    <row r="718" spans="1:8" x14ac:dyDescent="0.25">
      <c r="A718" s="1">
        <v>40960</v>
      </c>
      <c r="B718">
        <v>2.8428599999999999</v>
      </c>
      <c r="C718">
        <v>2.8826800000000001</v>
      </c>
      <c r="D718">
        <v>0</v>
      </c>
      <c r="E718">
        <v>-2</v>
      </c>
      <c r="F718">
        <f t="shared" si="33"/>
        <v>-3.9820000000000189E-2</v>
      </c>
      <c r="G718">
        <f t="shared" si="34"/>
        <v>-3.9470000000000033E-2</v>
      </c>
      <c r="H718">
        <f t="shared" si="35"/>
        <v>2.8428599999999999</v>
      </c>
    </row>
    <row r="719" spans="1:8" x14ac:dyDescent="0.25">
      <c r="A719" s="1">
        <v>40956</v>
      </c>
      <c r="B719">
        <v>2.79894</v>
      </c>
      <c r="C719">
        <v>2.8264399999999998</v>
      </c>
      <c r="D719">
        <v>0</v>
      </c>
      <c r="E719">
        <v>-2</v>
      </c>
      <c r="F719">
        <f t="shared" si="33"/>
        <v>-2.7499999999999858E-2</v>
      </c>
      <c r="G719">
        <f t="shared" si="34"/>
        <v>-3.8850454545454577E-2</v>
      </c>
      <c r="H719">
        <f t="shared" si="35"/>
        <v>2.79894</v>
      </c>
    </row>
    <row r="720" spans="1:8" x14ac:dyDescent="0.25">
      <c r="A720" s="1">
        <v>40955</v>
      </c>
      <c r="B720">
        <v>2.76614</v>
      </c>
      <c r="C720">
        <v>2.7944800000000001</v>
      </c>
      <c r="D720">
        <v>0</v>
      </c>
      <c r="E720">
        <v>-2</v>
      </c>
      <c r="F720">
        <f t="shared" si="33"/>
        <v>-2.8340000000000032E-2</v>
      </c>
      <c r="G720">
        <f t="shared" si="34"/>
        <v>-3.9648181818181853E-2</v>
      </c>
      <c r="H720">
        <f t="shared" si="35"/>
        <v>2.76614</v>
      </c>
    </row>
    <row r="721" spans="1:8" x14ac:dyDescent="0.25">
      <c r="A721" s="1">
        <v>40954</v>
      </c>
      <c r="B721">
        <v>2.6924199999999998</v>
      </c>
      <c r="C721">
        <v>2.7537799999999999</v>
      </c>
      <c r="D721">
        <v>0</v>
      </c>
      <c r="E721">
        <v>-2</v>
      </c>
      <c r="F721">
        <f t="shared" si="33"/>
        <v>-6.1360000000000081E-2</v>
      </c>
      <c r="G721">
        <f t="shared" si="34"/>
        <v>-3.9110000000000041E-2</v>
      </c>
      <c r="H721">
        <f t="shared" si="35"/>
        <v>2.6924199999999998</v>
      </c>
    </row>
    <row r="722" spans="1:8" x14ac:dyDescent="0.25">
      <c r="A722" s="1">
        <v>40953</v>
      </c>
      <c r="B722">
        <v>2.68866</v>
      </c>
      <c r="C722">
        <v>2.7341799999999998</v>
      </c>
      <c r="D722">
        <v>0</v>
      </c>
      <c r="E722">
        <v>-2</v>
      </c>
      <c r="F722">
        <f t="shared" si="33"/>
        <v>-4.5519999999999783E-2</v>
      </c>
      <c r="G722">
        <f t="shared" si="34"/>
        <v>-3.5738181818181849E-2</v>
      </c>
      <c r="H722">
        <f t="shared" si="35"/>
        <v>2.68866</v>
      </c>
    </row>
    <row r="723" spans="1:8" x14ac:dyDescent="0.25">
      <c r="A723" s="1">
        <v>40952</v>
      </c>
      <c r="B723">
        <v>2.7044000000000001</v>
      </c>
      <c r="C723">
        <v>2.7662300000000002</v>
      </c>
      <c r="D723">
        <v>0</v>
      </c>
      <c r="E723">
        <v>-2</v>
      </c>
      <c r="F723">
        <f t="shared" si="33"/>
        <v>-6.1830000000000052E-2</v>
      </c>
      <c r="G723">
        <f t="shared" si="34"/>
        <v>-3.3817272727272772E-2</v>
      </c>
      <c r="H723">
        <f t="shared" si="35"/>
        <v>2.7044000000000001</v>
      </c>
    </row>
    <row r="724" spans="1:8" x14ac:dyDescent="0.25">
      <c r="A724" s="1">
        <v>40949</v>
      </c>
      <c r="B724">
        <v>2.6981799999999998</v>
      </c>
      <c r="C724">
        <v>2.7410399999999999</v>
      </c>
      <c r="D724">
        <v>0</v>
      </c>
      <c r="E724">
        <v>-2</v>
      </c>
      <c r="F724">
        <f t="shared" si="33"/>
        <v>-4.286000000000012E-2</v>
      </c>
      <c r="G724">
        <f t="shared" si="34"/>
        <v>-3.2160909090909122E-2</v>
      </c>
      <c r="H724">
        <f t="shared" si="35"/>
        <v>2.6981799999999998</v>
      </c>
    </row>
    <row r="725" spans="1:8" x14ac:dyDescent="0.25">
      <c r="A725" s="1">
        <v>40948</v>
      </c>
      <c r="B725">
        <v>2.71089</v>
      </c>
      <c r="C725">
        <v>2.7722899999999999</v>
      </c>
      <c r="D725">
        <v>0</v>
      </c>
      <c r="E725">
        <v>-2</v>
      </c>
      <c r="F725">
        <f t="shared" si="33"/>
        <v>-6.1399999999999899E-2</v>
      </c>
      <c r="G725">
        <f t="shared" si="34"/>
        <v>-3.2223636363636406E-2</v>
      </c>
      <c r="H725">
        <f t="shared" si="35"/>
        <v>2.71089</v>
      </c>
    </row>
    <row r="726" spans="1:8" x14ac:dyDescent="0.25">
      <c r="A726" s="1">
        <v>40947</v>
      </c>
      <c r="B726">
        <v>2.69136</v>
      </c>
      <c r="C726">
        <v>2.7351100000000002</v>
      </c>
      <c r="D726">
        <v>0</v>
      </c>
      <c r="E726">
        <v>-2</v>
      </c>
      <c r="F726">
        <f t="shared" si="33"/>
        <v>-4.3750000000000178E-2</v>
      </c>
      <c r="G726">
        <f t="shared" si="34"/>
        <v>-2.8221818181818226E-2</v>
      </c>
      <c r="H726">
        <f t="shared" si="35"/>
        <v>2.69136</v>
      </c>
    </row>
    <row r="727" spans="1:8" x14ac:dyDescent="0.25">
      <c r="A727" s="1">
        <v>40946</v>
      </c>
      <c r="B727">
        <v>2.7139700000000002</v>
      </c>
      <c r="C727">
        <v>2.7520099999999998</v>
      </c>
      <c r="D727">
        <v>0</v>
      </c>
      <c r="E727">
        <v>-2</v>
      </c>
      <c r="F727">
        <f t="shared" si="33"/>
        <v>-3.803999999999963E-2</v>
      </c>
      <c r="G727">
        <f t="shared" si="34"/>
        <v>-2.4994545454545491E-2</v>
      </c>
      <c r="H727">
        <f t="shared" si="35"/>
        <v>2.7139700000000002</v>
      </c>
    </row>
    <row r="728" spans="1:8" x14ac:dyDescent="0.25">
      <c r="A728" s="1">
        <v>40945</v>
      </c>
      <c r="B728">
        <v>2.6855199999999999</v>
      </c>
      <c r="C728">
        <v>2.7119800000000001</v>
      </c>
      <c r="D728">
        <v>0</v>
      </c>
      <c r="E728">
        <v>-2</v>
      </c>
      <c r="F728">
        <f t="shared" si="33"/>
        <v>-2.646000000000015E-2</v>
      </c>
      <c r="G728">
        <f t="shared" si="34"/>
        <v>-2.2345909090909135E-2</v>
      </c>
      <c r="H728">
        <f t="shared" si="35"/>
        <v>2.6855199999999999</v>
      </c>
    </row>
    <row r="729" spans="1:8" x14ac:dyDescent="0.25">
      <c r="A729" s="1">
        <v>40942</v>
      </c>
      <c r="B729">
        <v>2.7353399999999999</v>
      </c>
      <c r="C729">
        <v>2.7650399999999999</v>
      </c>
      <c r="D729">
        <v>0</v>
      </c>
      <c r="E729">
        <v>-2</v>
      </c>
      <c r="F729">
        <f t="shared" si="33"/>
        <v>-2.970000000000006E-2</v>
      </c>
      <c r="G729">
        <f t="shared" si="34"/>
        <v>-2.0769090909090959E-2</v>
      </c>
      <c r="H729">
        <f t="shared" si="35"/>
        <v>2.7353399999999999</v>
      </c>
    </row>
    <row r="730" spans="1:8" x14ac:dyDescent="0.25">
      <c r="A730" s="1">
        <v>40941</v>
      </c>
      <c r="B730">
        <v>2.6490100000000001</v>
      </c>
      <c r="C730">
        <v>2.66832</v>
      </c>
      <c r="D730">
        <v>0</v>
      </c>
      <c r="E730">
        <v>-2</v>
      </c>
      <c r="F730">
        <f t="shared" si="33"/>
        <v>-1.9309999999999938E-2</v>
      </c>
      <c r="G730">
        <f t="shared" si="34"/>
        <v>-1.9074090909090957E-2</v>
      </c>
      <c r="H730">
        <f t="shared" si="35"/>
        <v>2.6490100000000001</v>
      </c>
    </row>
    <row r="731" spans="1:8" x14ac:dyDescent="0.25">
      <c r="A731" s="1">
        <v>40940</v>
      </c>
      <c r="B731">
        <v>2.7105700000000001</v>
      </c>
      <c r="C731">
        <v>2.7488299999999999</v>
      </c>
      <c r="D731">
        <v>0</v>
      </c>
      <c r="E731">
        <v>-2</v>
      </c>
      <c r="F731">
        <f t="shared" si="33"/>
        <v>-3.8259999999999739E-2</v>
      </c>
      <c r="G731">
        <f t="shared" si="34"/>
        <v>-1.7021818181818228E-2</v>
      </c>
      <c r="H731">
        <f t="shared" si="35"/>
        <v>2.7105700000000001</v>
      </c>
    </row>
    <row r="732" spans="1:8" x14ac:dyDescent="0.25">
      <c r="A732" s="1">
        <v>40939</v>
      </c>
      <c r="B732">
        <v>2.7142599999999999</v>
      </c>
      <c r="C732">
        <v>2.7530800000000002</v>
      </c>
      <c r="D732">
        <v>0</v>
      </c>
      <c r="E732">
        <v>-2</v>
      </c>
      <c r="F732">
        <f t="shared" si="33"/>
        <v>-3.8820000000000299E-2</v>
      </c>
      <c r="G732">
        <f t="shared" si="34"/>
        <v>-1.4250000000000056E-2</v>
      </c>
      <c r="H732">
        <f t="shared" si="35"/>
        <v>2.7142599999999999</v>
      </c>
    </row>
    <row r="733" spans="1:8" x14ac:dyDescent="0.25">
      <c r="A733" s="1">
        <v>40938</v>
      </c>
      <c r="B733">
        <v>2.7474099999999999</v>
      </c>
      <c r="C733">
        <v>2.7862200000000001</v>
      </c>
      <c r="D733">
        <v>0</v>
      </c>
      <c r="E733">
        <v>-2</v>
      </c>
      <c r="F733">
        <f t="shared" si="33"/>
        <v>-3.8810000000000233E-2</v>
      </c>
      <c r="G733">
        <f t="shared" si="34"/>
        <v>-1.1647727272727317E-2</v>
      </c>
      <c r="H733">
        <f t="shared" si="35"/>
        <v>2.7474099999999999</v>
      </c>
    </row>
    <row r="734" spans="1:8" x14ac:dyDescent="0.25">
      <c r="A734" s="1">
        <v>40935</v>
      </c>
      <c r="B734">
        <v>2.74817</v>
      </c>
      <c r="C734">
        <v>2.7842799999999999</v>
      </c>
      <c r="D734">
        <v>0</v>
      </c>
      <c r="E734">
        <v>-2</v>
      </c>
      <c r="F734">
        <f t="shared" si="33"/>
        <v>-3.6109999999999864E-2</v>
      </c>
      <c r="G734">
        <f t="shared" si="34"/>
        <v>-1.03445454545455E-2</v>
      </c>
      <c r="H734">
        <f t="shared" si="35"/>
        <v>2.74817</v>
      </c>
    </row>
    <row r="735" spans="1:8" x14ac:dyDescent="0.25">
      <c r="A735" s="1">
        <v>40934</v>
      </c>
      <c r="B735">
        <v>2.7799</v>
      </c>
      <c r="C735">
        <v>2.8179500000000002</v>
      </c>
      <c r="D735">
        <v>0</v>
      </c>
      <c r="E735">
        <v>-2</v>
      </c>
      <c r="F735">
        <f t="shared" si="33"/>
        <v>-3.8050000000000139E-2</v>
      </c>
      <c r="G735">
        <f t="shared" si="34"/>
        <v>-1.0440909090909141E-2</v>
      </c>
      <c r="H735">
        <f t="shared" si="35"/>
        <v>2.7799</v>
      </c>
    </row>
    <row r="736" spans="1:8" x14ac:dyDescent="0.25">
      <c r="A736" s="1">
        <v>40933</v>
      </c>
      <c r="B736">
        <v>2.8355999999999999</v>
      </c>
      <c r="C736">
        <v>2.8744200000000002</v>
      </c>
      <c r="D736">
        <v>0</v>
      </c>
      <c r="E736">
        <v>-2</v>
      </c>
      <c r="F736">
        <f t="shared" si="33"/>
        <v>-3.8820000000000299E-2</v>
      </c>
      <c r="G736">
        <f t="shared" si="34"/>
        <v>-1.2270454545454591E-2</v>
      </c>
      <c r="H736">
        <f t="shared" si="35"/>
        <v>2.8355999999999999</v>
      </c>
    </row>
    <row r="737" spans="1:8" x14ac:dyDescent="0.25">
      <c r="A737" s="1">
        <v>40932</v>
      </c>
      <c r="B737">
        <v>2.8868299999999998</v>
      </c>
      <c r="C737">
        <v>2.93018</v>
      </c>
      <c r="D737">
        <v>0</v>
      </c>
      <c r="E737">
        <v>-2</v>
      </c>
      <c r="F737">
        <f t="shared" si="33"/>
        <v>-4.3350000000000222E-2</v>
      </c>
      <c r="G737">
        <f t="shared" si="34"/>
        <v>-1.3901363636363668E-2</v>
      </c>
      <c r="H737">
        <f t="shared" si="35"/>
        <v>2.8868299999999998</v>
      </c>
    </row>
    <row r="738" spans="1:8" x14ac:dyDescent="0.25">
      <c r="A738" s="1">
        <v>40931</v>
      </c>
      <c r="B738">
        <v>2.89696</v>
      </c>
      <c r="C738">
        <v>2.9394800000000001</v>
      </c>
      <c r="D738">
        <v>0</v>
      </c>
      <c r="E738">
        <v>-2</v>
      </c>
      <c r="F738">
        <f t="shared" si="33"/>
        <v>-4.2520000000000113E-2</v>
      </c>
      <c r="G738">
        <f t="shared" si="34"/>
        <v>-1.6511818181818197E-2</v>
      </c>
      <c r="H738">
        <f t="shared" si="35"/>
        <v>2.89696</v>
      </c>
    </row>
    <row r="739" spans="1:8" x14ac:dyDescent="0.25">
      <c r="A739" s="1">
        <v>40928</v>
      </c>
      <c r="B739">
        <v>2.88022</v>
      </c>
      <c r="C739">
        <v>2.9079299999999999</v>
      </c>
      <c r="D739">
        <v>0</v>
      </c>
      <c r="E739">
        <v>-2</v>
      </c>
      <c r="F739">
        <f t="shared" si="33"/>
        <v>-2.7709999999999901E-2</v>
      </c>
      <c r="G739">
        <f t="shared" si="34"/>
        <v>-2.1437727272727282E-2</v>
      </c>
      <c r="H739">
        <f t="shared" si="35"/>
        <v>2.88022</v>
      </c>
    </row>
    <row r="740" spans="1:8" x14ac:dyDescent="0.25">
      <c r="A740" s="1">
        <v>40927</v>
      </c>
      <c r="B740">
        <v>2.8730699999999998</v>
      </c>
      <c r="C740">
        <v>2.8992599999999999</v>
      </c>
      <c r="D740">
        <v>0</v>
      </c>
      <c r="E740">
        <v>-2</v>
      </c>
      <c r="F740">
        <f t="shared" si="33"/>
        <v>-2.6190000000000158E-2</v>
      </c>
      <c r="G740">
        <f t="shared" si="34"/>
        <v>-2.7471818181818177E-2</v>
      </c>
      <c r="H740">
        <f t="shared" si="35"/>
        <v>2.8730699999999998</v>
      </c>
    </row>
    <row r="741" spans="1:8" x14ac:dyDescent="0.25">
      <c r="A741" s="1">
        <v>40926</v>
      </c>
      <c r="B741">
        <v>2.7892700000000001</v>
      </c>
      <c r="C741">
        <v>2.83432</v>
      </c>
      <c r="D741">
        <v>0</v>
      </c>
      <c r="E741">
        <v>-2</v>
      </c>
      <c r="F741">
        <f t="shared" si="33"/>
        <v>-4.5049999999999812E-2</v>
      </c>
      <c r="G741">
        <f t="shared" si="34"/>
        <v>-3.2454545454545451E-2</v>
      </c>
      <c r="H741">
        <f t="shared" si="35"/>
        <v>2.7892700000000001</v>
      </c>
    </row>
    <row r="742" spans="1:8" x14ac:dyDescent="0.25">
      <c r="A742" s="1">
        <v>40925</v>
      </c>
      <c r="B742">
        <v>2.7700999999999998</v>
      </c>
      <c r="C742">
        <v>2.7866</v>
      </c>
      <c r="D742">
        <v>0</v>
      </c>
      <c r="E742">
        <v>-2</v>
      </c>
      <c r="F742">
        <f t="shared" si="33"/>
        <v>-1.6500000000000181E-2</v>
      </c>
      <c r="G742">
        <f t="shared" si="34"/>
        <v>-3.9429999999999993E-2</v>
      </c>
      <c r="H742">
        <f t="shared" si="35"/>
        <v>2.7700999999999998</v>
      </c>
    </row>
    <row r="743" spans="1:8" x14ac:dyDescent="0.25">
      <c r="A743" s="1">
        <v>40921</v>
      </c>
      <c r="B743">
        <v>2.7566600000000001</v>
      </c>
      <c r="C743">
        <v>2.7438400000000001</v>
      </c>
      <c r="D743">
        <v>0</v>
      </c>
      <c r="E743">
        <v>-2</v>
      </c>
      <c r="F743">
        <f t="shared" si="33"/>
        <v>1.2820000000000054E-2</v>
      </c>
      <c r="G743">
        <f t="shared" si="34"/>
        <v>-4.3890454545454531E-2</v>
      </c>
      <c r="H743">
        <f t="shared" si="35"/>
        <v>2.7566600000000001</v>
      </c>
    </row>
    <row r="744" spans="1:8" x14ac:dyDescent="0.25">
      <c r="A744" s="1">
        <v>40920</v>
      </c>
      <c r="B744">
        <v>2.77285</v>
      </c>
      <c r="C744">
        <v>2.7761100000000001</v>
      </c>
      <c r="D744">
        <v>0</v>
      </c>
      <c r="E744">
        <v>-2</v>
      </c>
      <c r="F744">
        <f t="shared" si="33"/>
        <v>-3.2600000000000406E-3</v>
      </c>
      <c r="G744">
        <f t="shared" si="34"/>
        <v>-4.6726363636363628E-2</v>
      </c>
      <c r="H744">
        <f t="shared" si="35"/>
        <v>2.77285</v>
      </c>
    </row>
    <row r="745" spans="1:8" x14ac:dyDescent="0.25">
      <c r="A745" s="1">
        <v>40919</v>
      </c>
      <c r="B745">
        <v>2.7834400000000001</v>
      </c>
      <c r="C745">
        <v>2.8088299999999999</v>
      </c>
      <c r="D745">
        <v>0</v>
      </c>
      <c r="E745">
        <v>-2</v>
      </c>
      <c r="F745">
        <f t="shared" si="33"/>
        <v>-2.5389999999999802E-2</v>
      </c>
      <c r="G745">
        <f t="shared" si="34"/>
        <v>-4.8993636363636357E-2</v>
      </c>
      <c r="H745">
        <f t="shared" si="35"/>
        <v>2.7834400000000001</v>
      </c>
    </row>
    <row r="746" spans="1:8" x14ac:dyDescent="0.25">
      <c r="A746" s="1">
        <v>40918</v>
      </c>
      <c r="B746">
        <v>2.8014899999999998</v>
      </c>
      <c r="C746">
        <v>2.8457300000000001</v>
      </c>
      <c r="D746">
        <v>0</v>
      </c>
      <c r="E746">
        <v>-2</v>
      </c>
      <c r="F746">
        <f t="shared" si="33"/>
        <v>-4.4240000000000279E-2</v>
      </c>
      <c r="G746">
        <f t="shared" si="34"/>
        <v>-5.6468181818181806E-2</v>
      </c>
      <c r="H746">
        <f t="shared" si="35"/>
        <v>2.8014899999999998</v>
      </c>
    </row>
    <row r="747" spans="1:8" x14ac:dyDescent="0.25">
      <c r="A747" s="1">
        <v>40917</v>
      </c>
      <c r="B747">
        <v>2.76484</v>
      </c>
      <c r="C747">
        <v>2.7382</v>
      </c>
      <c r="D747">
        <v>0</v>
      </c>
      <c r="E747">
        <v>-2</v>
      </c>
      <c r="F747">
        <f t="shared" si="33"/>
        <v>2.6639999999999997E-2</v>
      </c>
      <c r="G747">
        <f t="shared" si="34"/>
        <v>-5.9186818181818153E-2</v>
      </c>
      <c r="H747">
        <f t="shared" si="35"/>
        <v>2.76484</v>
      </c>
    </row>
    <row r="748" spans="1:8" x14ac:dyDescent="0.25">
      <c r="A748" s="1">
        <v>40914</v>
      </c>
      <c r="B748">
        <v>2.7568199999999998</v>
      </c>
      <c r="C748">
        <v>2.7295699999999998</v>
      </c>
      <c r="D748">
        <v>0</v>
      </c>
      <c r="E748">
        <v>-2</v>
      </c>
      <c r="F748">
        <f t="shared" si="33"/>
        <v>2.7249999999999996E-2</v>
      </c>
      <c r="G748">
        <f t="shared" si="34"/>
        <v>-6.1359545454545431E-2</v>
      </c>
      <c r="H748">
        <f t="shared" si="35"/>
        <v>2.7568199999999998</v>
      </c>
    </row>
    <row r="749" spans="1:8" x14ac:dyDescent="0.25">
      <c r="A749" s="1">
        <v>40913</v>
      </c>
      <c r="B749">
        <v>2.8072900000000001</v>
      </c>
      <c r="C749">
        <v>2.7870599999999999</v>
      </c>
      <c r="D749">
        <v>0</v>
      </c>
      <c r="E749">
        <v>-2</v>
      </c>
      <c r="F749">
        <f t="shared" si="33"/>
        <v>2.0230000000000192E-2</v>
      </c>
      <c r="G749">
        <f t="shared" si="34"/>
        <v>-6.4884999999999984E-2</v>
      </c>
      <c r="H749">
        <f t="shared" si="35"/>
        <v>2.8072900000000001</v>
      </c>
    </row>
    <row r="750" spans="1:8" x14ac:dyDescent="0.25">
      <c r="A750" s="1">
        <v>40912</v>
      </c>
      <c r="B750">
        <v>2.8792599999999999</v>
      </c>
      <c r="C750">
        <v>2.8710300000000002</v>
      </c>
      <c r="D750">
        <v>0</v>
      </c>
      <c r="E750">
        <v>-2</v>
      </c>
      <c r="F750">
        <f t="shared" si="33"/>
        <v>8.2299999999997375E-3</v>
      </c>
      <c r="G750">
        <f t="shared" si="34"/>
        <v>-7.0109999999999978E-2</v>
      </c>
      <c r="H750">
        <f t="shared" si="35"/>
        <v>2.8792599999999999</v>
      </c>
    </row>
    <row r="751" spans="1:8" x14ac:dyDescent="0.25">
      <c r="A751" s="1">
        <v>40911</v>
      </c>
      <c r="B751">
        <v>2.8762099999999999</v>
      </c>
      <c r="C751">
        <v>2.8686199999999999</v>
      </c>
      <c r="D751">
        <v>0</v>
      </c>
      <c r="E751">
        <v>-2</v>
      </c>
      <c r="F751">
        <f t="shared" si="33"/>
        <v>7.5899999999999856E-3</v>
      </c>
      <c r="G751">
        <f t="shared" si="34"/>
        <v>-7.0657727272727247E-2</v>
      </c>
      <c r="H751">
        <f t="shared" si="35"/>
        <v>2.8762099999999999</v>
      </c>
    </row>
    <row r="752" spans="1:8" x14ac:dyDescent="0.25">
      <c r="A752" s="1">
        <v>40907</v>
      </c>
      <c r="B752">
        <v>2.8997899999999999</v>
      </c>
      <c r="C752">
        <v>2.8739499999999998</v>
      </c>
      <c r="D752">
        <v>0</v>
      </c>
      <c r="E752">
        <v>-2</v>
      </c>
      <c r="F752">
        <f t="shared" si="33"/>
        <v>2.5840000000000085E-2</v>
      </c>
      <c r="G752">
        <f t="shared" si="34"/>
        <v>-7.2466363636363607E-2</v>
      </c>
      <c r="H752">
        <f t="shared" si="35"/>
        <v>2.8997899999999999</v>
      </c>
    </row>
    <row r="753" spans="1:8" x14ac:dyDescent="0.25">
      <c r="A753" s="1">
        <v>40906</v>
      </c>
      <c r="B753">
        <v>2.90693</v>
      </c>
      <c r="C753">
        <v>2.8842099999999999</v>
      </c>
      <c r="D753">
        <v>0</v>
      </c>
      <c r="E753">
        <v>-2</v>
      </c>
      <c r="F753">
        <f t="shared" si="33"/>
        <v>2.2720000000000073E-2</v>
      </c>
      <c r="G753">
        <f t="shared" si="34"/>
        <v>-7.3870909090909057E-2</v>
      </c>
      <c r="H753">
        <f t="shared" si="35"/>
        <v>2.90693</v>
      </c>
    </row>
    <row r="754" spans="1:8" x14ac:dyDescent="0.25">
      <c r="A754" s="1">
        <v>40905</v>
      </c>
      <c r="B754">
        <v>2.91865</v>
      </c>
      <c r="C754">
        <v>2.90022</v>
      </c>
      <c r="D754">
        <v>0</v>
      </c>
      <c r="E754">
        <v>-2</v>
      </c>
      <c r="F754">
        <f t="shared" si="33"/>
        <v>1.8429999999999946E-2</v>
      </c>
      <c r="G754">
        <f t="shared" si="34"/>
        <v>-7.5218181818181795E-2</v>
      </c>
      <c r="H754">
        <f t="shared" si="35"/>
        <v>2.91865</v>
      </c>
    </row>
    <row r="755" spans="1:8" x14ac:dyDescent="0.25">
      <c r="A755" s="1">
        <v>40904</v>
      </c>
      <c r="B755">
        <v>2.9871599999999998</v>
      </c>
      <c r="C755">
        <v>2.9973000000000001</v>
      </c>
      <c r="D755">
        <v>0</v>
      </c>
      <c r="E755">
        <v>0</v>
      </c>
      <c r="F755">
        <f t="shared" si="33"/>
        <v>-1.014000000000026E-2</v>
      </c>
      <c r="G755">
        <f t="shared" si="34"/>
        <v>-7.6677727272727259E-2</v>
      </c>
      <c r="H755">
        <f t="shared" si="35"/>
        <v>2.9871599999999998</v>
      </c>
    </row>
    <row r="756" spans="1:8" x14ac:dyDescent="0.25">
      <c r="A756" s="1">
        <v>40900</v>
      </c>
      <c r="B756">
        <v>2.9769899999999998</v>
      </c>
      <c r="C756">
        <v>3.0152199999999998</v>
      </c>
      <c r="D756">
        <v>-4</v>
      </c>
      <c r="E756">
        <v>0</v>
      </c>
      <c r="F756">
        <f t="shared" si="33"/>
        <v>-3.8229999999999986E-2</v>
      </c>
      <c r="G756">
        <f t="shared" si="34"/>
        <v>-8.6639090909090888E-2</v>
      </c>
      <c r="H756">
        <f t="shared" si="35"/>
        <v>2.9769899999999998</v>
      </c>
    </row>
    <row r="757" spans="1:8" x14ac:dyDescent="0.25">
      <c r="A757" s="1">
        <v>40899</v>
      </c>
      <c r="B757">
        <v>2.8690099999999998</v>
      </c>
      <c r="C757">
        <v>2.9473099999999999</v>
      </c>
      <c r="D757">
        <v>-4</v>
      </c>
      <c r="E757">
        <v>-2</v>
      </c>
      <c r="F757">
        <f t="shared" si="33"/>
        <v>-7.8300000000000036E-2</v>
      </c>
      <c r="G757">
        <f t="shared" si="34"/>
        <v>-9.6699545454545441E-2</v>
      </c>
      <c r="H757">
        <f t="shared" si="35"/>
        <v>2.8690099999999998</v>
      </c>
    </row>
    <row r="758" spans="1:8" x14ac:dyDescent="0.25">
      <c r="A758" s="1">
        <v>40898</v>
      </c>
      <c r="B758">
        <v>2.88049</v>
      </c>
      <c r="C758">
        <v>2.95519</v>
      </c>
      <c r="D758">
        <v>-4</v>
      </c>
      <c r="E758">
        <v>-2</v>
      </c>
      <c r="F758">
        <f t="shared" si="33"/>
        <v>-7.4699999999999989E-2</v>
      </c>
      <c r="G758">
        <f t="shared" si="34"/>
        <v>-9.395363636363635E-2</v>
      </c>
      <c r="H758">
        <f t="shared" si="35"/>
        <v>2.88049</v>
      </c>
    </row>
    <row r="759" spans="1:8" x14ac:dyDescent="0.25">
      <c r="A759" s="1">
        <v>40897</v>
      </c>
      <c r="B759">
        <v>2.8201800000000001</v>
      </c>
      <c r="C759">
        <v>2.92096</v>
      </c>
      <c r="D759">
        <v>-4</v>
      </c>
      <c r="E759">
        <v>-2</v>
      </c>
      <c r="F759">
        <f t="shared" si="33"/>
        <v>-0.10077999999999987</v>
      </c>
      <c r="G759">
        <f t="shared" si="34"/>
        <v>-9.1554090909090891E-2</v>
      </c>
      <c r="H759">
        <f t="shared" si="35"/>
        <v>2.8201800000000001</v>
      </c>
    </row>
    <row r="760" spans="1:8" x14ac:dyDescent="0.25">
      <c r="A760" s="1">
        <v>40896</v>
      </c>
      <c r="B760">
        <v>2.6911900000000002</v>
      </c>
      <c r="C760">
        <v>2.8420800000000002</v>
      </c>
      <c r="D760">
        <v>-4</v>
      </c>
      <c r="E760">
        <v>-2</v>
      </c>
      <c r="F760">
        <f t="shared" si="33"/>
        <v>-0.15088999999999997</v>
      </c>
      <c r="G760">
        <f t="shared" si="34"/>
        <v>-8.760954545454544E-2</v>
      </c>
      <c r="H760">
        <f t="shared" si="35"/>
        <v>2.6911900000000002</v>
      </c>
    </row>
    <row r="761" spans="1:8" x14ac:dyDescent="0.25">
      <c r="A761" s="1">
        <v>40893</v>
      </c>
      <c r="B761">
        <v>2.7009500000000002</v>
      </c>
      <c r="C761">
        <v>2.8614099999999998</v>
      </c>
      <c r="D761">
        <v>-4</v>
      </c>
      <c r="E761">
        <v>-2</v>
      </c>
      <c r="F761">
        <f t="shared" si="33"/>
        <v>-0.1604599999999996</v>
      </c>
      <c r="G761">
        <f t="shared" si="34"/>
        <v>-8.0425909090909062E-2</v>
      </c>
      <c r="H761">
        <f t="shared" si="35"/>
        <v>2.7009500000000002</v>
      </c>
    </row>
    <row r="762" spans="1:8" x14ac:dyDescent="0.25">
      <c r="A762" s="1">
        <v>40892</v>
      </c>
      <c r="B762">
        <v>2.7730999999999999</v>
      </c>
      <c r="C762">
        <v>2.9089100000000001</v>
      </c>
      <c r="D762">
        <v>-4</v>
      </c>
      <c r="E762">
        <v>-2</v>
      </c>
      <c r="F762">
        <f t="shared" si="33"/>
        <v>-0.13581000000000021</v>
      </c>
      <c r="G762">
        <f t="shared" si="34"/>
        <v>-7.2306363636363627E-2</v>
      </c>
      <c r="H762">
        <f t="shared" si="35"/>
        <v>2.7730999999999999</v>
      </c>
    </row>
    <row r="763" spans="1:8" x14ac:dyDescent="0.25">
      <c r="A763" s="1">
        <v>40891</v>
      </c>
      <c r="B763">
        <v>2.7397800000000001</v>
      </c>
      <c r="C763">
        <v>2.9382899999999998</v>
      </c>
      <c r="D763">
        <v>-4</v>
      </c>
      <c r="E763">
        <v>-2</v>
      </c>
      <c r="F763">
        <f t="shared" si="33"/>
        <v>-0.19850999999999974</v>
      </c>
      <c r="G763">
        <f t="shared" si="34"/>
        <v>-6.632772727272726E-2</v>
      </c>
      <c r="H763">
        <f t="shared" si="35"/>
        <v>2.7397800000000001</v>
      </c>
    </row>
    <row r="764" spans="1:8" x14ac:dyDescent="0.25">
      <c r="A764" s="1">
        <v>40890</v>
      </c>
      <c r="B764">
        <v>2.8157399999999999</v>
      </c>
      <c r="C764">
        <v>2.9303699999999999</v>
      </c>
      <c r="D764">
        <v>-4</v>
      </c>
      <c r="E764">
        <v>-2</v>
      </c>
      <c r="F764">
        <f t="shared" si="33"/>
        <v>-0.11463000000000001</v>
      </c>
      <c r="G764">
        <f t="shared" si="34"/>
        <v>-5.7405454545454558E-2</v>
      </c>
      <c r="H764">
        <f t="shared" si="35"/>
        <v>2.8157399999999999</v>
      </c>
    </row>
    <row r="765" spans="1:8" x14ac:dyDescent="0.25">
      <c r="A765" s="1">
        <v>40889</v>
      </c>
      <c r="B765">
        <v>2.8744399999999999</v>
      </c>
      <c r="C765">
        <v>2.92401</v>
      </c>
      <c r="D765">
        <v>-4</v>
      </c>
      <c r="E765">
        <v>-2</v>
      </c>
      <c r="F765">
        <f t="shared" si="33"/>
        <v>-4.9570000000000114E-2</v>
      </c>
      <c r="G765">
        <f t="shared" si="34"/>
        <v>-5.3865909090909089E-2</v>
      </c>
      <c r="H765">
        <f t="shared" si="35"/>
        <v>2.8744399999999999</v>
      </c>
    </row>
    <row r="766" spans="1:8" x14ac:dyDescent="0.25">
      <c r="A766" s="1">
        <v>40886</v>
      </c>
      <c r="B766">
        <v>2.87235</v>
      </c>
      <c r="C766">
        <v>2.9254899999999999</v>
      </c>
      <c r="D766">
        <v>-4</v>
      </c>
      <c r="E766">
        <v>-2</v>
      </c>
      <c r="F766">
        <f t="shared" si="33"/>
        <v>-5.3139999999999965E-2</v>
      </c>
      <c r="G766">
        <f t="shared" si="34"/>
        <v>-5.108636363636361E-2</v>
      </c>
      <c r="H766">
        <f t="shared" si="35"/>
        <v>2.87235</v>
      </c>
    </row>
    <row r="767" spans="1:8" x14ac:dyDescent="0.25">
      <c r="A767" s="1">
        <v>40885</v>
      </c>
      <c r="B767">
        <v>2.7456100000000001</v>
      </c>
      <c r="C767">
        <v>2.9354399999999998</v>
      </c>
      <c r="D767">
        <v>-4</v>
      </c>
      <c r="E767">
        <v>-2</v>
      </c>
      <c r="F767">
        <f t="shared" si="33"/>
        <v>-0.18982999999999972</v>
      </c>
      <c r="G767">
        <f t="shared" si="34"/>
        <v>-4.7495909090909082E-2</v>
      </c>
      <c r="H767">
        <f t="shared" si="35"/>
        <v>2.7456100000000001</v>
      </c>
    </row>
    <row r="768" spans="1:8" x14ac:dyDescent="0.25">
      <c r="A768" s="1">
        <v>40884</v>
      </c>
      <c r="B768">
        <v>2.8277000000000001</v>
      </c>
      <c r="C768">
        <v>2.9317500000000001</v>
      </c>
      <c r="D768">
        <v>-4</v>
      </c>
      <c r="E768">
        <v>-2</v>
      </c>
      <c r="F768">
        <f t="shared" si="33"/>
        <v>-0.10404999999999998</v>
      </c>
      <c r="G768">
        <f t="shared" si="34"/>
        <v>-3.8300909090909101E-2</v>
      </c>
      <c r="H768">
        <f t="shared" si="35"/>
        <v>2.8277000000000001</v>
      </c>
    </row>
    <row r="769" spans="1:8" x14ac:dyDescent="0.25">
      <c r="A769" s="1">
        <v>40883</v>
      </c>
      <c r="B769">
        <v>2.9757099999999999</v>
      </c>
      <c r="C769">
        <v>2.9968699999999999</v>
      </c>
      <c r="D769">
        <v>-4</v>
      </c>
      <c r="E769">
        <v>0</v>
      </c>
      <c r="F769">
        <f t="shared" si="33"/>
        <v>-2.1160000000000068E-2</v>
      </c>
      <c r="G769">
        <f t="shared" si="34"/>
        <v>-3.3462727272727297E-2</v>
      </c>
      <c r="H769">
        <f t="shared" si="35"/>
        <v>2.9757099999999999</v>
      </c>
    </row>
    <row r="770" spans="1:8" x14ac:dyDescent="0.25">
      <c r="A770" s="1">
        <v>40882</v>
      </c>
      <c r="B770">
        <v>2.9327399999999999</v>
      </c>
      <c r="C770">
        <v>2.98305</v>
      </c>
      <c r="D770">
        <v>-4</v>
      </c>
      <c r="E770">
        <v>-2</v>
      </c>
      <c r="F770">
        <f t="shared" si="33"/>
        <v>-5.0310000000000077E-2</v>
      </c>
      <c r="G770">
        <f t="shared" si="34"/>
        <v>-3.2115454545454565E-2</v>
      </c>
      <c r="H770">
        <f t="shared" si="35"/>
        <v>2.9327399999999999</v>
      </c>
    </row>
    <row r="771" spans="1:8" x14ac:dyDescent="0.25">
      <c r="A771" s="1">
        <v>40879</v>
      </c>
      <c r="B771">
        <v>2.8790300000000002</v>
      </c>
      <c r="C771">
        <v>2.9737499999999999</v>
      </c>
      <c r="D771">
        <v>-4</v>
      </c>
      <c r="E771">
        <v>-2</v>
      </c>
      <c r="F771">
        <f t="shared" ref="F771:F834" si="36">B771-C771</f>
        <v>-9.4719999999999693E-2</v>
      </c>
      <c r="G771">
        <f t="shared" ref="G771:G834" si="37">AVERAGE(F771:F792)</f>
        <v>-2.9452727272727287E-2</v>
      </c>
      <c r="H771">
        <f t="shared" ref="H771:H834" si="38">B771</f>
        <v>2.8790300000000002</v>
      </c>
    </row>
    <row r="772" spans="1:8" x14ac:dyDescent="0.25">
      <c r="A772" s="1">
        <v>40878</v>
      </c>
      <c r="B772">
        <v>3.03356</v>
      </c>
      <c r="C772">
        <v>3.0373800000000002</v>
      </c>
      <c r="D772">
        <v>0</v>
      </c>
      <c r="E772">
        <v>0</v>
      </c>
      <c r="F772">
        <f t="shared" si="36"/>
        <v>-3.8200000000001566E-3</v>
      </c>
      <c r="G772">
        <f t="shared" si="37"/>
        <v>-2.5381818181818214E-2</v>
      </c>
      <c r="H772">
        <f t="shared" si="38"/>
        <v>3.03356</v>
      </c>
    </row>
    <row r="773" spans="1:8" x14ac:dyDescent="0.25">
      <c r="A773" s="1">
        <v>40877</v>
      </c>
      <c r="B773">
        <v>2.9802900000000001</v>
      </c>
      <c r="C773">
        <v>3.0124900000000001</v>
      </c>
      <c r="D773">
        <v>-4</v>
      </c>
      <c r="E773">
        <v>0</v>
      </c>
      <c r="F773">
        <f t="shared" si="36"/>
        <v>-3.2200000000000006E-2</v>
      </c>
      <c r="G773">
        <f t="shared" si="37"/>
        <v>-2.5718181818181852E-2</v>
      </c>
      <c r="H773">
        <f t="shared" si="38"/>
        <v>2.9802900000000001</v>
      </c>
    </row>
    <row r="774" spans="1:8" x14ac:dyDescent="0.25">
      <c r="A774" s="1">
        <v>40876</v>
      </c>
      <c r="B774">
        <v>3.00969</v>
      </c>
      <c r="C774">
        <v>3.0147499999999998</v>
      </c>
      <c r="D774">
        <v>0</v>
      </c>
      <c r="E774">
        <v>0</v>
      </c>
      <c r="F774">
        <f t="shared" si="36"/>
        <v>-5.0599999999998424E-3</v>
      </c>
      <c r="G774">
        <f t="shared" si="37"/>
        <v>-2.4873181818181846E-2</v>
      </c>
      <c r="H774">
        <f t="shared" si="38"/>
        <v>3.00969</v>
      </c>
    </row>
    <row r="775" spans="1:8" x14ac:dyDescent="0.25">
      <c r="A775" s="1">
        <v>40875</v>
      </c>
      <c r="B775">
        <v>3.01234</v>
      </c>
      <c r="C775">
        <v>3.0192600000000001</v>
      </c>
      <c r="D775">
        <v>0</v>
      </c>
      <c r="E775">
        <v>0</v>
      </c>
      <c r="F775">
        <f t="shared" si="36"/>
        <v>-6.9200000000000372E-3</v>
      </c>
      <c r="G775">
        <f t="shared" si="37"/>
        <v>-2.5249545454545507E-2</v>
      </c>
      <c r="H775">
        <f t="shared" si="38"/>
        <v>3.01234</v>
      </c>
    </row>
    <row r="776" spans="1:8" x14ac:dyDescent="0.25">
      <c r="A776" s="1">
        <v>40872</v>
      </c>
      <c r="B776">
        <v>3.0388099999999998</v>
      </c>
      <c r="C776">
        <v>3.0524900000000001</v>
      </c>
      <c r="D776">
        <v>0</v>
      </c>
      <c r="E776">
        <v>0</v>
      </c>
      <c r="F776">
        <f t="shared" si="36"/>
        <v>-1.3680000000000359E-2</v>
      </c>
      <c r="G776">
        <f t="shared" si="37"/>
        <v>-2.5589545454545493E-2</v>
      </c>
      <c r="H776">
        <f t="shared" si="38"/>
        <v>3.0388099999999998</v>
      </c>
    </row>
    <row r="777" spans="1:8" x14ac:dyDescent="0.25">
      <c r="A777" s="1">
        <v>40870</v>
      </c>
      <c r="B777">
        <v>2.75603</v>
      </c>
      <c r="C777">
        <v>2.9853200000000002</v>
      </c>
      <c r="D777">
        <v>-4</v>
      </c>
      <c r="E777">
        <v>-2</v>
      </c>
      <c r="F777">
        <f t="shared" si="36"/>
        <v>-0.22929000000000022</v>
      </c>
      <c r="G777">
        <f t="shared" si="37"/>
        <v>-2.5685909090909117E-2</v>
      </c>
      <c r="H777">
        <f t="shared" si="38"/>
        <v>2.75603</v>
      </c>
    </row>
    <row r="778" spans="1:8" x14ac:dyDescent="0.25">
      <c r="A778" s="1">
        <v>40869</v>
      </c>
      <c r="B778">
        <v>2.7257699999999998</v>
      </c>
      <c r="C778">
        <v>2.9853299999999998</v>
      </c>
      <c r="D778">
        <v>-4</v>
      </c>
      <c r="E778">
        <v>-2</v>
      </c>
      <c r="F778">
        <f t="shared" si="36"/>
        <v>-0.25956000000000001</v>
      </c>
      <c r="G778">
        <f t="shared" si="37"/>
        <v>-1.6087727272727295E-2</v>
      </c>
      <c r="H778">
        <f t="shared" si="38"/>
        <v>2.7257699999999998</v>
      </c>
    </row>
    <row r="779" spans="1:8" x14ac:dyDescent="0.25">
      <c r="A779" s="1">
        <v>40868</v>
      </c>
      <c r="B779">
        <v>2.9991500000000002</v>
      </c>
      <c r="C779">
        <v>3.0170400000000002</v>
      </c>
      <c r="D779">
        <v>0</v>
      </c>
      <c r="E779">
        <v>0</v>
      </c>
      <c r="F779">
        <f t="shared" si="36"/>
        <v>-1.7889999999999961E-2</v>
      </c>
      <c r="G779">
        <f t="shared" si="37"/>
        <v>-5.1172727272727628E-3</v>
      </c>
      <c r="H779">
        <f t="shared" si="38"/>
        <v>2.9991500000000002</v>
      </c>
    </row>
    <row r="780" spans="1:8" x14ac:dyDescent="0.25">
      <c r="A780" s="1">
        <v>40865</v>
      </c>
      <c r="B780">
        <v>3.0306099999999998</v>
      </c>
      <c r="C780">
        <v>3.0525199999999999</v>
      </c>
      <c r="D780">
        <v>0</v>
      </c>
      <c r="E780">
        <v>0</v>
      </c>
      <c r="F780">
        <f t="shared" si="36"/>
        <v>-2.1910000000000096E-2</v>
      </c>
      <c r="G780">
        <f t="shared" si="37"/>
        <v>-5.1327272727273087E-3</v>
      </c>
      <c r="H780">
        <f t="shared" si="38"/>
        <v>3.0306099999999998</v>
      </c>
    </row>
    <row r="781" spans="1:8" x14ac:dyDescent="0.25">
      <c r="A781" s="1">
        <v>40864</v>
      </c>
      <c r="B781">
        <v>2.9940600000000002</v>
      </c>
      <c r="C781">
        <v>3.00806</v>
      </c>
      <c r="D781">
        <v>0</v>
      </c>
      <c r="E781">
        <v>-2</v>
      </c>
      <c r="F781">
        <f t="shared" si="36"/>
        <v>-1.399999999999979E-2</v>
      </c>
      <c r="G781">
        <f t="shared" si="37"/>
        <v>-4.948636363636405E-3</v>
      </c>
      <c r="H781">
        <f t="shared" si="38"/>
        <v>2.9940600000000002</v>
      </c>
    </row>
    <row r="782" spans="1:8" x14ac:dyDescent="0.25">
      <c r="A782" s="1">
        <v>40863</v>
      </c>
      <c r="B782">
        <v>3.01953</v>
      </c>
      <c r="C782">
        <v>3.0123799999999998</v>
      </c>
      <c r="D782">
        <v>0</v>
      </c>
      <c r="E782">
        <v>0</v>
      </c>
      <c r="F782">
        <f t="shared" si="36"/>
        <v>7.1500000000002117E-3</v>
      </c>
      <c r="G782">
        <f t="shared" si="37"/>
        <v>-5.1831818181818819E-3</v>
      </c>
      <c r="H782">
        <f t="shared" si="38"/>
        <v>3.01953</v>
      </c>
    </row>
    <row r="783" spans="1:8" x14ac:dyDescent="0.25">
      <c r="A783" s="1">
        <v>40862</v>
      </c>
      <c r="B783">
        <v>3.0302600000000002</v>
      </c>
      <c r="C783">
        <v>3.0120900000000002</v>
      </c>
      <c r="D783">
        <v>0</v>
      </c>
      <c r="E783">
        <v>0</v>
      </c>
      <c r="F783">
        <f t="shared" si="36"/>
        <v>1.8170000000000019E-2</v>
      </c>
      <c r="G783">
        <f t="shared" si="37"/>
        <v>-6.4581818181818776E-3</v>
      </c>
      <c r="H783">
        <f t="shared" si="38"/>
        <v>3.0302600000000002</v>
      </c>
    </row>
    <row r="784" spans="1:8" x14ac:dyDescent="0.25">
      <c r="A784" s="1">
        <v>40861</v>
      </c>
      <c r="B784">
        <v>3.00793</v>
      </c>
      <c r="C784">
        <v>3.0122100000000001</v>
      </c>
      <c r="D784">
        <v>0</v>
      </c>
      <c r="E784">
        <v>0</v>
      </c>
      <c r="F784">
        <f t="shared" si="36"/>
        <v>-4.2800000000000615E-3</v>
      </c>
      <c r="G784">
        <f t="shared" si="37"/>
        <v>-8.1409090909091535E-3</v>
      </c>
      <c r="H784">
        <f t="shared" si="38"/>
        <v>3.00793</v>
      </c>
    </row>
    <row r="785" spans="1:8" x14ac:dyDescent="0.25">
      <c r="A785" s="1">
        <v>40857</v>
      </c>
      <c r="B785">
        <v>3.0100699999999998</v>
      </c>
      <c r="C785">
        <v>3.0122900000000001</v>
      </c>
      <c r="D785">
        <v>0</v>
      </c>
      <c r="E785">
        <v>0</v>
      </c>
      <c r="F785">
        <f t="shared" si="36"/>
        <v>-2.2200000000003328E-3</v>
      </c>
      <c r="G785">
        <f t="shared" si="37"/>
        <v>-8.8518181818182592E-3</v>
      </c>
      <c r="H785">
        <f t="shared" si="38"/>
        <v>3.0100699999999998</v>
      </c>
    </row>
    <row r="786" spans="1:8" x14ac:dyDescent="0.25">
      <c r="A786" s="1">
        <v>40856</v>
      </c>
      <c r="B786">
        <v>2.9760200000000001</v>
      </c>
      <c r="C786">
        <v>3.0127799999999998</v>
      </c>
      <c r="D786">
        <v>0</v>
      </c>
      <c r="E786">
        <v>0</v>
      </c>
      <c r="F786">
        <f t="shared" si="36"/>
        <v>-3.6759999999999682E-2</v>
      </c>
      <c r="G786">
        <f t="shared" si="37"/>
        <v>-9.5963636363637066E-3</v>
      </c>
      <c r="H786">
        <f t="shared" si="38"/>
        <v>2.9760200000000001</v>
      </c>
    </row>
    <row r="787" spans="1:8" x14ac:dyDescent="0.25">
      <c r="A787" s="1">
        <v>40855</v>
      </c>
      <c r="B787">
        <v>3.0240200000000002</v>
      </c>
      <c r="C787">
        <v>3.0124399999999998</v>
      </c>
      <c r="D787">
        <v>0</v>
      </c>
      <c r="E787">
        <v>0</v>
      </c>
      <c r="F787">
        <f t="shared" si="36"/>
        <v>1.1580000000000368E-2</v>
      </c>
      <c r="G787">
        <f t="shared" si="37"/>
        <v>-8.715000000000089E-3</v>
      </c>
      <c r="H787">
        <f t="shared" si="38"/>
        <v>3.0240200000000002</v>
      </c>
    </row>
    <row r="788" spans="1:8" x14ac:dyDescent="0.25">
      <c r="A788" s="1">
        <v>40854</v>
      </c>
      <c r="B788">
        <v>2.9685199999999998</v>
      </c>
      <c r="C788">
        <v>2.9426700000000001</v>
      </c>
      <c r="D788">
        <v>0</v>
      </c>
      <c r="E788">
        <v>-2</v>
      </c>
      <c r="F788">
        <f t="shared" si="36"/>
        <v>2.5849999999999707E-2</v>
      </c>
      <c r="G788">
        <f t="shared" si="37"/>
        <v>-1.0193636363636471E-2</v>
      </c>
      <c r="H788">
        <f t="shared" si="38"/>
        <v>2.9685199999999998</v>
      </c>
    </row>
    <row r="789" spans="1:8" x14ac:dyDescent="0.25">
      <c r="A789" s="1">
        <v>40851</v>
      </c>
      <c r="B789">
        <v>2.9896199999999999</v>
      </c>
      <c r="C789">
        <v>2.97716</v>
      </c>
      <c r="D789">
        <v>0</v>
      </c>
      <c r="E789">
        <v>-2</v>
      </c>
      <c r="F789">
        <f t="shared" si="36"/>
        <v>1.2459999999999916E-2</v>
      </c>
      <c r="G789">
        <f t="shared" si="37"/>
        <v>-1.1497727272727364E-2</v>
      </c>
      <c r="H789">
        <f t="shared" si="38"/>
        <v>2.9896199999999999</v>
      </c>
    </row>
    <row r="790" spans="1:8" x14ac:dyDescent="0.25">
      <c r="A790" s="1">
        <v>40850</v>
      </c>
      <c r="B790">
        <v>3.0194999999999999</v>
      </c>
      <c r="C790">
        <v>3.0171100000000002</v>
      </c>
      <c r="D790">
        <v>0</v>
      </c>
      <c r="E790">
        <v>0</v>
      </c>
      <c r="F790">
        <f t="shared" si="36"/>
        <v>2.3899999999996702E-3</v>
      </c>
      <c r="G790">
        <f t="shared" si="37"/>
        <v>-1.1562727272727365E-2</v>
      </c>
      <c r="H790">
        <f t="shared" si="38"/>
        <v>3.0194999999999999</v>
      </c>
    </row>
    <row r="791" spans="1:8" x14ac:dyDescent="0.25">
      <c r="A791" s="1">
        <v>40849</v>
      </c>
      <c r="B791">
        <v>2.9861900000000001</v>
      </c>
      <c r="C791">
        <v>2.9777100000000001</v>
      </c>
      <c r="D791">
        <v>0</v>
      </c>
      <c r="E791">
        <v>-2</v>
      </c>
      <c r="F791">
        <f t="shared" si="36"/>
        <v>8.4800000000000431E-3</v>
      </c>
      <c r="G791">
        <f t="shared" si="37"/>
        <v>-1.0350000000000081E-2</v>
      </c>
      <c r="H791">
        <f t="shared" si="38"/>
        <v>2.9861900000000001</v>
      </c>
    </row>
    <row r="792" spans="1:8" x14ac:dyDescent="0.25">
      <c r="A792" s="1">
        <v>40848</v>
      </c>
      <c r="B792">
        <v>2.9761600000000001</v>
      </c>
      <c r="C792">
        <v>2.9678900000000001</v>
      </c>
      <c r="D792">
        <v>0</v>
      </c>
      <c r="E792">
        <v>-2</v>
      </c>
      <c r="F792">
        <f t="shared" si="36"/>
        <v>8.2699999999999996E-3</v>
      </c>
      <c r="G792">
        <f t="shared" si="37"/>
        <v>-1.0154545454545527E-2</v>
      </c>
      <c r="H792">
        <f t="shared" si="38"/>
        <v>2.9761600000000001</v>
      </c>
    </row>
    <row r="793" spans="1:8" x14ac:dyDescent="0.25">
      <c r="A793" s="1">
        <v>40847</v>
      </c>
      <c r="B793">
        <v>3.0691799999999998</v>
      </c>
      <c r="C793">
        <v>3.0743399999999999</v>
      </c>
      <c r="D793">
        <v>0</v>
      </c>
      <c r="E793">
        <v>0</v>
      </c>
      <c r="F793">
        <f t="shared" si="36"/>
        <v>-5.1600000000000534E-3</v>
      </c>
      <c r="G793">
        <f t="shared" si="37"/>
        <v>-1.0278636363636441E-2</v>
      </c>
      <c r="H793">
        <f t="shared" si="38"/>
        <v>3.0691799999999998</v>
      </c>
    </row>
    <row r="794" spans="1:8" x14ac:dyDescent="0.25">
      <c r="A794" s="1">
        <v>40844</v>
      </c>
      <c r="B794">
        <v>3.1667999999999998</v>
      </c>
      <c r="C794">
        <v>3.1780200000000001</v>
      </c>
      <c r="D794">
        <v>0</v>
      </c>
      <c r="E794">
        <v>0</v>
      </c>
      <c r="F794">
        <f t="shared" si="36"/>
        <v>-1.122000000000023E-2</v>
      </c>
      <c r="G794">
        <f t="shared" si="37"/>
        <v>-1.0617727272727332E-2</v>
      </c>
      <c r="H794">
        <f t="shared" si="38"/>
        <v>3.1667999999999998</v>
      </c>
    </row>
    <row r="795" spans="1:8" x14ac:dyDescent="0.25">
      <c r="A795" s="1">
        <v>40843</v>
      </c>
      <c r="B795">
        <v>3.2329300000000001</v>
      </c>
      <c r="C795">
        <v>3.24654</v>
      </c>
      <c r="D795">
        <v>0</v>
      </c>
      <c r="E795">
        <v>0</v>
      </c>
      <c r="F795">
        <f t="shared" si="36"/>
        <v>-1.36099999999999E-2</v>
      </c>
      <c r="G795">
        <f t="shared" si="37"/>
        <v>-1.1053181818181884E-2</v>
      </c>
      <c r="H795">
        <f t="shared" si="38"/>
        <v>3.2329300000000001</v>
      </c>
    </row>
    <row r="796" spans="1:8" x14ac:dyDescent="0.25">
      <c r="A796" s="1">
        <v>40842</v>
      </c>
      <c r="B796">
        <v>3.1242899999999998</v>
      </c>
      <c r="C796">
        <v>3.1376300000000001</v>
      </c>
      <c r="D796">
        <v>0</v>
      </c>
      <c r="E796">
        <v>0</v>
      </c>
      <c r="F796">
        <f t="shared" si="36"/>
        <v>-1.3340000000000352E-2</v>
      </c>
      <c r="G796">
        <f t="shared" si="37"/>
        <v>-1.0041818181818242E-2</v>
      </c>
      <c r="H796">
        <f t="shared" si="38"/>
        <v>3.1242899999999998</v>
      </c>
    </row>
    <row r="797" spans="1:8" x14ac:dyDescent="0.25">
      <c r="A797" s="1">
        <v>40841</v>
      </c>
      <c r="B797">
        <v>3.0747300000000002</v>
      </c>
      <c r="C797">
        <v>3.0891299999999999</v>
      </c>
      <c r="D797">
        <v>0</v>
      </c>
      <c r="E797">
        <v>0</v>
      </c>
      <c r="F797">
        <f t="shared" si="36"/>
        <v>-1.4399999999999746E-2</v>
      </c>
      <c r="G797">
        <f t="shared" si="37"/>
        <v>-8.2045454545454904E-3</v>
      </c>
      <c r="H797">
        <f t="shared" si="38"/>
        <v>3.0747300000000002</v>
      </c>
    </row>
    <row r="798" spans="1:8" x14ac:dyDescent="0.25">
      <c r="A798" s="1">
        <v>40840</v>
      </c>
      <c r="B798">
        <v>3.15429</v>
      </c>
      <c r="C798">
        <v>3.1700900000000001</v>
      </c>
      <c r="D798">
        <v>0</v>
      </c>
      <c r="E798">
        <v>0</v>
      </c>
      <c r="F798">
        <f t="shared" si="36"/>
        <v>-1.5800000000000036E-2</v>
      </c>
      <c r="G798">
        <f t="shared" si="37"/>
        <v>-4.4650000000000627E-3</v>
      </c>
      <c r="H798">
        <f t="shared" si="38"/>
        <v>3.15429</v>
      </c>
    </row>
    <row r="799" spans="1:8" x14ac:dyDescent="0.25">
      <c r="A799" s="1">
        <v>40837</v>
      </c>
      <c r="B799">
        <v>3.1291099999999998</v>
      </c>
      <c r="C799">
        <v>3.14724</v>
      </c>
      <c r="D799">
        <v>0</v>
      </c>
      <c r="E799">
        <v>0</v>
      </c>
      <c r="F799">
        <f t="shared" si="36"/>
        <v>-1.8130000000000202E-2</v>
      </c>
      <c r="G799">
        <f t="shared" si="37"/>
        <v>1.5636363636357069E-4</v>
      </c>
      <c r="H799">
        <f t="shared" si="38"/>
        <v>3.1291099999999998</v>
      </c>
    </row>
    <row r="800" spans="1:8" x14ac:dyDescent="0.25">
      <c r="A800" s="1">
        <v>40836</v>
      </c>
      <c r="B800">
        <v>3.1246399999999999</v>
      </c>
      <c r="C800">
        <v>3.1428500000000001</v>
      </c>
      <c r="D800">
        <v>0</v>
      </c>
      <c r="E800">
        <v>0</v>
      </c>
      <c r="F800">
        <f t="shared" si="36"/>
        <v>-1.8210000000000282E-2</v>
      </c>
      <c r="G800">
        <f t="shared" si="37"/>
        <v>3.0090909090904361E-4</v>
      </c>
      <c r="H800">
        <f t="shared" si="38"/>
        <v>3.1246399999999999</v>
      </c>
    </row>
    <row r="801" spans="1:8" x14ac:dyDescent="0.25">
      <c r="A801" s="1">
        <v>40835</v>
      </c>
      <c r="B801">
        <v>3.1049099999999998</v>
      </c>
      <c r="C801">
        <v>3.1231399999999998</v>
      </c>
      <c r="D801">
        <v>0</v>
      </c>
      <c r="E801">
        <v>0</v>
      </c>
      <c r="F801">
        <f t="shared" si="36"/>
        <v>-1.8229999999999968E-2</v>
      </c>
      <c r="G801">
        <f t="shared" si="37"/>
        <v>4.309090909090677E-4</v>
      </c>
      <c r="H801">
        <f t="shared" si="38"/>
        <v>3.1049099999999998</v>
      </c>
    </row>
    <row r="802" spans="1:8" x14ac:dyDescent="0.25">
      <c r="A802" s="1">
        <v>40834</v>
      </c>
      <c r="B802">
        <v>3.0989</v>
      </c>
      <c r="C802">
        <v>3.1167600000000002</v>
      </c>
      <c r="D802">
        <v>0</v>
      </c>
      <c r="E802">
        <v>0</v>
      </c>
      <c r="F802">
        <f t="shared" si="36"/>
        <v>-1.7860000000000209E-2</v>
      </c>
      <c r="G802">
        <f t="shared" si="37"/>
        <v>-7.6136363636363832E-3</v>
      </c>
      <c r="H802">
        <f t="shared" si="38"/>
        <v>3.0989</v>
      </c>
    </row>
    <row r="803" spans="1:8" x14ac:dyDescent="0.25">
      <c r="A803" s="1">
        <v>40833</v>
      </c>
      <c r="B803">
        <v>3.0795599999999999</v>
      </c>
      <c r="C803">
        <v>3.0987200000000001</v>
      </c>
      <c r="D803">
        <v>0</v>
      </c>
      <c r="E803">
        <v>0</v>
      </c>
      <c r="F803">
        <f t="shared" si="36"/>
        <v>-1.9160000000000288E-2</v>
      </c>
      <c r="G803">
        <f t="shared" si="37"/>
        <v>-1.5710454545454559E-2</v>
      </c>
      <c r="H803">
        <f t="shared" si="38"/>
        <v>3.0795599999999999</v>
      </c>
    </row>
    <row r="804" spans="1:8" x14ac:dyDescent="0.25">
      <c r="A804" s="1">
        <v>40830</v>
      </c>
      <c r="B804">
        <v>3.0857000000000001</v>
      </c>
      <c r="C804">
        <v>3.1065999999999998</v>
      </c>
      <c r="D804">
        <v>0</v>
      </c>
      <c r="E804">
        <v>0</v>
      </c>
      <c r="F804">
        <f t="shared" si="36"/>
        <v>-2.0899999999999697E-2</v>
      </c>
      <c r="G804">
        <f t="shared" si="37"/>
        <v>-2.3679090909090907E-2</v>
      </c>
      <c r="H804">
        <f t="shared" si="38"/>
        <v>3.0857000000000001</v>
      </c>
    </row>
    <row r="805" spans="1:8" x14ac:dyDescent="0.25">
      <c r="A805" s="1">
        <v>40829</v>
      </c>
      <c r="B805">
        <v>3.0798700000000001</v>
      </c>
      <c r="C805">
        <v>3.0987200000000001</v>
      </c>
      <c r="D805">
        <v>0</v>
      </c>
      <c r="E805">
        <v>0</v>
      </c>
      <c r="F805">
        <f t="shared" si="36"/>
        <v>-1.8850000000000033E-2</v>
      </c>
      <c r="G805">
        <f t="shared" si="37"/>
        <v>-3.1605454545454555E-2</v>
      </c>
      <c r="H805">
        <f t="shared" si="38"/>
        <v>3.0798700000000001</v>
      </c>
    </row>
    <row r="806" spans="1:8" x14ac:dyDescent="0.25">
      <c r="A806" s="1">
        <v>40828</v>
      </c>
      <c r="B806">
        <v>3.0836199999999998</v>
      </c>
      <c r="C806">
        <v>3.1035400000000002</v>
      </c>
      <c r="D806">
        <v>0</v>
      </c>
      <c r="E806">
        <v>0</v>
      </c>
      <c r="F806">
        <f t="shared" si="36"/>
        <v>-1.9920000000000382E-2</v>
      </c>
      <c r="G806">
        <f t="shared" si="37"/>
        <v>-3.9599999999999996E-2</v>
      </c>
      <c r="H806">
        <f t="shared" si="38"/>
        <v>3.0836199999999998</v>
      </c>
    </row>
    <row r="807" spans="1:8" x14ac:dyDescent="0.25">
      <c r="A807" s="1">
        <v>40827</v>
      </c>
      <c r="B807">
        <v>3.0825999999999998</v>
      </c>
      <c r="C807">
        <v>3.1012</v>
      </c>
      <c r="D807">
        <v>0</v>
      </c>
      <c r="E807">
        <v>0</v>
      </c>
      <c r="F807">
        <f t="shared" si="36"/>
        <v>-1.8600000000000172E-2</v>
      </c>
      <c r="G807">
        <f t="shared" si="37"/>
        <v>-4.7465909090909086E-2</v>
      </c>
      <c r="H807">
        <f t="shared" si="38"/>
        <v>3.0825999999999998</v>
      </c>
    </row>
    <row r="808" spans="1:8" x14ac:dyDescent="0.25">
      <c r="A808" s="1">
        <v>40823</v>
      </c>
      <c r="B808">
        <v>3.0794999999999999</v>
      </c>
      <c r="C808">
        <v>3.09687</v>
      </c>
      <c r="D808">
        <v>0</v>
      </c>
      <c r="E808">
        <v>0</v>
      </c>
      <c r="F808">
        <f t="shared" si="36"/>
        <v>-1.7370000000000108E-2</v>
      </c>
      <c r="G808">
        <f t="shared" si="37"/>
        <v>-5.5434090909090884E-2</v>
      </c>
      <c r="H808">
        <f t="shared" si="38"/>
        <v>3.0794999999999999</v>
      </c>
    </row>
    <row r="809" spans="1:8" x14ac:dyDescent="0.25">
      <c r="A809" s="1">
        <v>40822</v>
      </c>
      <c r="B809">
        <v>2.9962800000000001</v>
      </c>
      <c r="C809">
        <v>3.0172300000000001</v>
      </c>
      <c r="D809">
        <v>0</v>
      </c>
      <c r="E809">
        <v>0</v>
      </c>
      <c r="F809">
        <f t="shared" si="36"/>
        <v>-2.0950000000000024E-2</v>
      </c>
      <c r="G809">
        <f t="shared" si="37"/>
        <v>-6.2646363636363611E-2</v>
      </c>
      <c r="H809">
        <f t="shared" si="38"/>
        <v>2.9962800000000001</v>
      </c>
    </row>
    <row r="810" spans="1:8" x14ac:dyDescent="0.25">
      <c r="A810" s="1">
        <v>40821</v>
      </c>
      <c r="B810">
        <v>2.9556800000000001</v>
      </c>
      <c r="C810">
        <v>2.95852</v>
      </c>
      <c r="D810">
        <v>0</v>
      </c>
      <c r="E810">
        <v>-2</v>
      </c>
      <c r="F810">
        <f t="shared" si="36"/>
        <v>-2.8399999999999537E-3</v>
      </c>
      <c r="G810">
        <f t="shared" si="37"/>
        <v>-7.1006363636363604E-2</v>
      </c>
      <c r="H810">
        <f t="shared" si="38"/>
        <v>2.9556800000000001</v>
      </c>
    </row>
    <row r="811" spans="1:8" x14ac:dyDescent="0.25">
      <c r="A811" s="1">
        <v>40820</v>
      </c>
      <c r="B811">
        <v>2.9072399999999998</v>
      </c>
      <c r="C811">
        <v>2.89621</v>
      </c>
      <c r="D811">
        <v>0</v>
      </c>
      <c r="E811">
        <v>-2</v>
      </c>
      <c r="F811">
        <f t="shared" si="36"/>
        <v>1.1029999999999873E-2</v>
      </c>
      <c r="G811">
        <f t="shared" si="37"/>
        <v>-7.9996363636363629E-2</v>
      </c>
      <c r="H811">
        <f t="shared" si="38"/>
        <v>2.9072399999999998</v>
      </c>
    </row>
    <row r="812" spans="1:8" x14ac:dyDescent="0.25">
      <c r="A812" s="1">
        <v>40819</v>
      </c>
      <c r="B812">
        <v>2.8483100000000001</v>
      </c>
      <c r="C812">
        <v>2.8192400000000002</v>
      </c>
      <c r="D812">
        <v>0</v>
      </c>
      <c r="E812">
        <v>-2</v>
      </c>
      <c r="F812">
        <f t="shared" si="36"/>
        <v>2.9069999999999929E-2</v>
      </c>
      <c r="G812">
        <f t="shared" si="37"/>
        <v>-8.6936363636363603E-2</v>
      </c>
      <c r="H812">
        <f t="shared" si="38"/>
        <v>2.8483100000000001</v>
      </c>
    </row>
    <row r="813" spans="1:8" x14ac:dyDescent="0.25">
      <c r="A813" s="1">
        <v>40816</v>
      </c>
      <c r="B813">
        <v>2.9081600000000001</v>
      </c>
      <c r="C813">
        <v>2.8953799999999998</v>
      </c>
      <c r="D813">
        <v>0</v>
      </c>
      <c r="E813">
        <v>-2</v>
      </c>
      <c r="F813">
        <f t="shared" si="36"/>
        <v>1.2780000000000236E-2</v>
      </c>
      <c r="G813">
        <f t="shared" si="37"/>
        <v>-9.3170909090909054E-2</v>
      </c>
      <c r="H813">
        <f t="shared" si="38"/>
        <v>2.9081600000000001</v>
      </c>
    </row>
    <row r="814" spans="1:8" x14ac:dyDescent="0.25">
      <c r="A814" s="1">
        <v>40815</v>
      </c>
      <c r="B814">
        <v>2.9369499999999999</v>
      </c>
      <c r="C814">
        <v>2.9314100000000001</v>
      </c>
      <c r="D814">
        <v>0</v>
      </c>
      <c r="E814">
        <v>-2</v>
      </c>
      <c r="F814">
        <f t="shared" si="36"/>
        <v>5.5399999999998784E-3</v>
      </c>
      <c r="G814">
        <f t="shared" si="37"/>
        <v>-0.10033681818181815</v>
      </c>
      <c r="H814">
        <f t="shared" si="38"/>
        <v>2.9369499999999999</v>
      </c>
    </row>
    <row r="815" spans="1:8" x14ac:dyDescent="0.25">
      <c r="A815" s="1">
        <v>40814</v>
      </c>
      <c r="B815">
        <v>2.9941300000000002</v>
      </c>
      <c r="C815">
        <v>3.0067499999999998</v>
      </c>
      <c r="D815">
        <v>0</v>
      </c>
      <c r="E815">
        <v>0</v>
      </c>
      <c r="F815">
        <f t="shared" si="36"/>
        <v>-1.2619999999999632E-2</v>
      </c>
      <c r="G815">
        <f t="shared" si="37"/>
        <v>-0.10539181818181817</v>
      </c>
      <c r="H815">
        <f t="shared" si="38"/>
        <v>2.9941300000000002</v>
      </c>
    </row>
    <row r="816" spans="1:8" x14ac:dyDescent="0.25">
      <c r="A816" s="1">
        <v>40813</v>
      </c>
      <c r="B816">
        <v>3.0149499999999998</v>
      </c>
      <c r="C816">
        <v>3.0357500000000002</v>
      </c>
      <c r="D816">
        <v>0</v>
      </c>
      <c r="E816">
        <v>0</v>
      </c>
      <c r="F816">
        <f t="shared" si="36"/>
        <v>-2.0800000000000374E-2</v>
      </c>
      <c r="G816">
        <f t="shared" si="37"/>
        <v>-0.11157136363636364</v>
      </c>
      <c r="H816">
        <f t="shared" si="38"/>
        <v>3.0149499999999998</v>
      </c>
    </row>
    <row r="817" spans="1:8" x14ac:dyDescent="0.25">
      <c r="A817" s="1">
        <v>40812</v>
      </c>
      <c r="B817">
        <v>2.9382000000000001</v>
      </c>
      <c r="C817">
        <v>2.9295599999999999</v>
      </c>
      <c r="D817">
        <v>0</v>
      </c>
      <c r="E817">
        <v>-2</v>
      </c>
      <c r="F817">
        <f t="shared" si="36"/>
        <v>8.6400000000002031E-3</v>
      </c>
      <c r="G817">
        <f t="shared" si="37"/>
        <v>-0.11649909090909087</v>
      </c>
      <c r="H817">
        <f t="shared" si="38"/>
        <v>2.9382000000000001</v>
      </c>
    </row>
    <row r="818" spans="1:8" x14ac:dyDescent="0.25">
      <c r="A818" s="1">
        <v>40809</v>
      </c>
      <c r="B818">
        <v>2.8922500000000002</v>
      </c>
      <c r="C818">
        <v>2.86517</v>
      </c>
      <c r="D818">
        <v>0</v>
      </c>
      <c r="E818">
        <v>-2</v>
      </c>
      <c r="F818">
        <f t="shared" si="36"/>
        <v>2.7080000000000215E-2</v>
      </c>
      <c r="G818">
        <f t="shared" si="37"/>
        <v>-0.12121681818181815</v>
      </c>
      <c r="H818">
        <f t="shared" si="38"/>
        <v>2.8922500000000002</v>
      </c>
    </row>
    <row r="819" spans="1:8" x14ac:dyDescent="0.25">
      <c r="A819" s="1">
        <v>40808</v>
      </c>
      <c r="B819">
        <v>2.7679399999999998</v>
      </c>
      <c r="C819">
        <v>2.7000700000000002</v>
      </c>
      <c r="D819">
        <v>0</v>
      </c>
      <c r="E819">
        <v>-2</v>
      </c>
      <c r="F819">
        <f t="shared" si="36"/>
        <v>6.7869999999999653E-2</v>
      </c>
      <c r="G819">
        <f t="shared" si="37"/>
        <v>-0.12890545454545452</v>
      </c>
      <c r="H819">
        <f t="shared" si="38"/>
        <v>2.7679399999999998</v>
      </c>
    </row>
    <row r="820" spans="1:8" x14ac:dyDescent="0.25">
      <c r="A820" s="1">
        <v>40807</v>
      </c>
      <c r="B820">
        <v>2.9857399999999998</v>
      </c>
      <c r="C820">
        <v>2.8998699999999999</v>
      </c>
      <c r="D820">
        <v>0</v>
      </c>
      <c r="E820">
        <v>-2</v>
      </c>
      <c r="F820">
        <f t="shared" si="36"/>
        <v>8.5869999999999891E-2</v>
      </c>
      <c r="G820">
        <f t="shared" si="37"/>
        <v>-0.13983090909090903</v>
      </c>
      <c r="H820">
        <f t="shared" si="38"/>
        <v>2.9857399999999998</v>
      </c>
    </row>
    <row r="821" spans="1:8" x14ac:dyDescent="0.25">
      <c r="A821" s="1">
        <v>40806</v>
      </c>
      <c r="B821">
        <v>3.0843600000000002</v>
      </c>
      <c r="C821">
        <v>3.09931</v>
      </c>
      <c r="D821">
        <v>0</v>
      </c>
      <c r="E821">
        <v>0</v>
      </c>
      <c r="F821">
        <f t="shared" si="36"/>
        <v>-1.4949999999999797E-2</v>
      </c>
      <c r="G821">
        <f t="shared" si="37"/>
        <v>-0.15195727272727266</v>
      </c>
      <c r="H821">
        <f t="shared" si="38"/>
        <v>3.0843600000000002</v>
      </c>
    </row>
    <row r="822" spans="1:8" x14ac:dyDescent="0.25">
      <c r="A822" s="1">
        <v>40805</v>
      </c>
      <c r="B822">
        <v>3.0670000000000002</v>
      </c>
      <c r="C822">
        <v>3.0823499999999999</v>
      </c>
      <c r="D822">
        <v>0</v>
      </c>
      <c r="E822">
        <v>0</v>
      </c>
      <c r="F822">
        <f t="shared" si="36"/>
        <v>-1.5349999999999753E-2</v>
      </c>
      <c r="G822">
        <f t="shared" si="37"/>
        <v>-0.16031227272727266</v>
      </c>
      <c r="H822">
        <f t="shared" si="38"/>
        <v>3.0670000000000002</v>
      </c>
    </row>
    <row r="823" spans="1:8" x14ac:dyDescent="0.25">
      <c r="A823" s="1">
        <v>40802</v>
      </c>
      <c r="B823">
        <v>3.17794</v>
      </c>
      <c r="C823">
        <v>3.3731499999999999</v>
      </c>
      <c r="D823">
        <v>0</v>
      </c>
      <c r="E823">
        <v>0</v>
      </c>
      <c r="F823">
        <f t="shared" si="36"/>
        <v>-0.19520999999999988</v>
      </c>
      <c r="G823">
        <f t="shared" si="37"/>
        <v>-0.16805999999999996</v>
      </c>
      <c r="H823">
        <f t="shared" si="38"/>
        <v>3.17794</v>
      </c>
    </row>
    <row r="824" spans="1:8" x14ac:dyDescent="0.25">
      <c r="A824" s="1">
        <v>40801</v>
      </c>
      <c r="B824">
        <v>3.1771799999999999</v>
      </c>
      <c r="C824">
        <v>3.37317</v>
      </c>
      <c r="D824">
        <v>0</v>
      </c>
      <c r="E824">
        <v>0</v>
      </c>
      <c r="F824">
        <f t="shared" si="36"/>
        <v>-0.19599000000000011</v>
      </c>
      <c r="G824">
        <f t="shared" si="37"/>
        <v>-0.16646818181818179</v>
      </c>
      <c r="H824">
        <f t="shared" si="38"/>
        <v>3.1771799999999999</v>
      </c>
    </row>
    <row r="825" spans="1:8" x14ac:dyDescent="0.25">
      <c r="A825" s="1">
        <v>40800</v>
      </c>
      <c r="B825">
        <v>3.1688800000000001</v>
      </c>
      <c r="C825">
        <v>3.3633500000000001</v>
      </c>
      <c r="D825">
        <v>0</v>
      </c>
      <c r="E825">
        <v>0</v>
      </c>
      <c r="F825">
        <f t="shared" si="36"/>
        <v>-0.19446999999999992</v>
      </c>
      <c r="G825">
        <f t="shared" si="37"/>
        <v>-0.16135272727272723</v>
      </c>
      <c r="H825">
        <f t="shared" si="38"/>
        <v>3.1688800000000001</v>
      </c>
    </row>
    <row r="826" spans="1:8" x14ac:dyDescent="0.25">
      <c r="A826" s="1">
        <v>40799</v>
      </c>
      <c r="B826">
        <v>3.1698200000000001</v>
      </c>
      <c r="C826">
        <v>3.3651</v>
      </c>
      <c r="D826">
        <v>0</v>
      </c>
      <c r="E826">
        <v>0</v>
      </c>
      <c r="F826">
        <f t="shared" si="36"/>
        <v>-0.1952799999999999</v>
      </c>
      <c r="G826">
        <f t="shared" si="37"/>
        <v>-0.15654545454545452</v>
      </c>
      <c r="H826">
        <f t="shared" si="38"/>
        <v>3.1698200000000001</v>
      </c>
    </row>
    <row r="827" spans="1:8" x14ac:dyDescent="0.25">
      <c r="A827" s="1">
        <v>40798</v>
      </c>
      <c r="B827">
        <v>3.16452</v>
      </c>
      <c r="C827">
        <v>3.3592499999999998</v>
      </c>
      <c r="D827">
        <v>0</v>
      </c>
      <c r="E827">
        <v>0</v>
      </c>
      <c r="F827">
        <f t="shared" si="36"/>
        <v>-0.19472999999999985</v>
      </c>
      <c r="G827">
        <f t="shared" si="37"/>
        <v>-0.15148090909090905</v>
      </c>
      <c r="H827">
        <f t="shared" si="38"/>
        <v>3.16452</v>
      </c>
    </row>
    <row r="828" spans="1:8" x14ac:dyDescent="0.25">
      <c r="A828" s="1">
        <v>40795</v>
      </c>
      <c r="B828">
        <v>3.1555399999999998</v>
      </c>
      <c r="C828">
        <v>3.3485100000000001</v>
      </c>
      <c r="D828">
        <v>0</v>
      </c>
      <c r="E828">
        <v>0</v>
      </c>
      <c r="F828">
        <f t="shared" si="36"/>
        <v>-0.19297000000000031</v>
      </c>
      <c r="G828">
        <f t="shared" si="37"/>
        <v>-0.15258272727272726</v>
      </c>
      <c r="H828">
        <f t="shared" si="38"/>
        <v>3.1555399999999998</v>
      </c>
    </row>
    <row r="829" spans="1:8" x14ac:dyDescent="0.25">
      <c r="A829" s="1">
        <v>40794</v>
      </c>
      <c r="B829">
        <v>3.1679300000000001</v>
      </c>
      <c r="C829">
        <v>3.3618299999999999</v>
      </c>
      <c r="D829">
        <v>0</v>
      </c>
      <c r="E829">
        <v>0</v>
      </c>
      <c r="F829">
        <f t="shared" si="36"/>
        <v>-0.19389999999999974</v>
      </c>
      <c r="G829">
        <f t="shared" si="37"/>
        <v>-0.15180999999999997</v>
      </c>
      <c r="H829">
        <f t="shared" si="38"/>
        <v>3.1679300000000001</v>
      </c>
    </row>
    <row r="830" spans="1:8" x14ac:dyDescent="0.25">
      <c r="A830" s="1">
        <v>40793</v>
      </c>
      <c r="B830">
        <v>3.1908300000000001</v>
      </c>
      <c r="C830">
        <v>3.36687</v>
      </c>
      <c r="D830">
        <v>0</v>
      </c>
      <c r="E830">
        <v>0</v>
      </c>
      <c r="F830">
        <f t="shared" si="36"/>
        <v>-0.17603999999999997</v>
      </c>
      <c r="G830">
        <f t="shared" si="37"/>
        <v>-0.14804727272727272</v>
      </c>
      <c r="H830">
        <f t="shared" si="38"/>
        <v>3.1908300000000001</v>
      </c>
    </row>
    <row r="831" spans="1:8" x14ac:dyDescent="0.25">
      <c r="A831" s="1">
        <v>40792</v>
      </c>
      <c r="B831">
        <v>3.15761</v>
      </c>
      <c r="C831">
        <v>3.3624800000000001</v>
      </c>
      <c r="D831">
        <v>0</v>
      </c>
      <c r="E831">
        <v>0</v>
      </c>
      <c r="F831">
        <f t="shared" si="36"/>
        <v>-0.20487000000000011</v>
      </c>
      <c r="G831">
        <f t="shared" si="37"/>
        <v>-0.14110636363636361</v>
      </c>
      <c r="H831">
        <f t="shared" si="38"/>
        <v>3.15761</v>
      </c>
    </row>
    <row r="832" spans="1:8" x14ac:dyDescent="0.25">
      <c r="A832" s="1">
        <v>40788</v>
      </c>
      <c r="B832">
        <v>3.1614399999999998</v>
      </c>
      <c r="C832">
        <v>3.36206</v>
      </c>
      <c r="D832">
        <v>0</v>
      </c>
      <c r="E832">
        <v>0</v>
      </c>
      <c r="F832">
        <f t="shared" si="36"/>
        <v>-0.20062000000000024</v>
      </c>
      <c r="G832">
        <f t="shared" si="37"/>
        <v>-0.1354572727272727</v>
      </c>
      <c r="H832">
        <f t="shared" si="38"/>
        <v>3.1614399999999998</v>
      </c>
    </row>
    <row r="833" spans="1:8" x14ac:dyDescent="0.25">
      <c r="A833" s="1">
        <v>40787</v>
      </c>
      <c r="B833">
        <v>3.2403300000000002</v>
      </c>
      <c r="C833">
        <v>3.38198</v>
      </c>
      <c r="D833">
        <v>0</v>
      </c>
      <c r="E833">
        <v>0</v>
      </c>
      <c r="F833">
        <f t="shared" si="36"/>
        <v>-0.14164999999999983</v>
      </c>
      <c r="G833">
        <f t="shared" si="37"/>
        <v>-0.12787863636363633</v>
      </c>
      <c r="H833">
        <f t="shared" si="38"/>
        <v>3.2403300000000002</v>
      </c>
    </row>
    <row r="834" spans="1:8" x14ac:dyDescent="0.25">
      <c r="A834" s="1">
        <v>40786</v>
      </c>
      <c r="B834">
        <v>3.29237</v>
      </c>
      <c r="C834">
        <v>3.4004599999999998</v>
      </c>
      <c r="D834">
        <v>0</v>
      </c>
      <c r="E834">
        <v>0</v>
      </c>
      <c r="F834">
        <f t="shared" si="36"/>
        <v>-0.1080899999999998</v>
      </c>
      <c r="G834">
        <f t="shared" si="37"/>
        <v>-0.12233227272727269</v>
      </c>
      <c r="H834">
        <f t="shared" si="38"/>
        <v>3.29237</v>
      </c>
    </row>
    <row r="835" spans="1:8" x14ac:dyDescent="0.25">
      <c r="A835" s="1">
        <v>40785</v>
      </c>
      <c r="B835">
        <v>3.2393399999999999</v>
      </c>
      <c r="C835">
        <v>3.3842099999999999</v>
      </c>
      <c r="D835">
        <v>0</v>
      </c>
      <c r="E835">
        <v>0</v>
      </c>
      <c r="F835">
        <f t="shared" ref="F835:F898" si="39">B835-C835</f>
        <v>-0.14487000000000005</v>
      </c>
      <c r="G835">
        <f t="shared" ref="G835:G898" si="40">AVERAGE(F835:F856)</f>
        <v>-0.11754090909090907</v>
      </c>
      <c r="H835">
        <f t="shared" ref="H835:H898" si="41">B835</f>
        <v>3.2393399999999999</v>
      </c>
    </row>
    <row r="836" spans="1:8" x14ac:dyDescent="0.25">
      <c r="A836" s="1">
        <v>40784</v>
      </c>
      <c r="B836">
        <v>3.3059599999999998</v>
      </c>
      <c r="C836">
        <v>3.4116300000000002</v>
      </c>
      <c r="D836">
        <v>0</v>
      </c>
      <c r="E836">
        <v>0</v>
      </c>
      <c r="F836">
        <f t="shared" si="39"/>
        <v>-0.10567000000000037</v>
      </c>
      <c r="G836">
        <f t="shared" si="40"/>
        <v>-0.11116772727272727</v>
      </c>
      <c r="H836">
        <f t="shared" si="41"/>
        <v>3.3059599999999998</v>
      </c>
    </row>
    <row r="837" spans="1:8" x14ac:dyDescent="0.25">
      <c r="A837" s="1">
        <v>40781</v>
      </c>
      <c r="B837">
        <v>3.2437200000000002</v>
      </c>
      <c r="C837">
        <v>3.39229</v>
      </c>
      <c r="D837">
        <v>0</v>
      </c>
      <c r="E837">
        <v>0</v>
      </c>
      <c r="F837">
        <f t="shared" si="39"/>
        <v>-0.14856999999999987</v>
      </c>
      <c r="G837">
        <f t="shared" si="40"/>
        <v>-0.10698545454545451</v>
      </c>
      <c r="H837">
        <f t="shared" si="41"/>
        <v>3.2437200000000002</v>
      </c>
    </row>
    <row r="838" spans="1:8" x14ac:dyDescent="0.25">
      <c r="A838" s="1">
        <v>40780</v>
      </c>
      <c r="B838">
        <v>3.2708400000000002</v>
      </c>
      <c r="C838">
        <v>3.4000499999999998</v>
      </c>
      <c r="D838">
        <v>0</v>
      </c>
      <c r="E838">
        <v>0</v>
      </c>
      <c r="F838">
        <f t="shared" si="39"/>
        <v>-0.1292099999999996</v>
      </c>
      <c r="G838">
        <f t="shared" si="40"/>
        <v>-0.10091272727272725</v>
      </c>
      <c r="H838">
        <f t="shared" si="41"/>
        <v>3.2708400000000002</v>
      </c>
    </row>
    <row r="839" spans="1:8" x14ac:dyDescent="0.25">
      <c r="A839" s="1">
        <v>40779</v>
      </c>
      <c r="B839">
        <v>3.3226</v>
      </c>
      <c r="C839">
        <v>3.4177499999999998</v>
      </c>
      <c r="D839">
        <v>0</v>
      </c>
      <c r="E839">
        <v>0</v>
      </c>
      <c r="F839">
        <f t="shared" si="39"/>
        <v>-9.5149999999999846E-2</v>
      </c>
      <c r="G839">
        <f t="shared" si="40"/>
        <v>-9.5664999999999986E-2</v>
      </c>
      <c r="H839">
        <f t="shared" si="41"/>
        <v>3.3226</v>
      </c>
    </row>
    <row r="840" spans="1:8" x14ac:dyDescent="0.25">
      <c r="A840" s="1">
        <v>40778</v>
      </c>
      <c r="B840">
        <v>3.2557800000000001</v>
      </c>
      <c r="C840">
        <v>3.39785</v>
      </c>
      <c r="D840">
        <v>0</v>
      </c>
      <c r="E840">
        <v>0</v>
      </c>
      <c r="F840">
        <f t="shared" si="39"/>
        <v>-0.14206999999999992</v>
      </c>
      <c r="G840">
        <f t="shared" si="40"/>
        <v>-9.2007272727272715E-2</v>
      </c>
      <c r="H840">
        <f t="shared" si="41"/>
        <v>3.2557800000000001</v>
      </c>
    </row>
    <row r="841" spans="1:8" x14ac:dyDescent="0.25">
      <c r="A841" s="1">
        <v>40777</v>
      </c>
      <c r="B841">
        <v>3.2121300000000002</v>
      </c>
      <c r="C841">
        <v>3.38462</v>
      </c>
      <c r="D841">
        <v>0</v>
      </c>
      <c r="E841">
        <v>0</v>
      </c>
      <c r="F841">
        <f t="shared" si="39"/>
        <v>-0.17248999999999981</v>
      </c>
      <c r="G841">
        <f t="shared" si="40"/>
        <v>-8.6164999999999992E-2</v>
      </c>
      <c r="H841">
        <f t="shared" si="41"/>
        <v>3.2121300000000002</v>
      </c>
    </row>
    <row r="842" spans="1:8" x14ac:dyDescent="0.25">
      <c r="A842" s="1">
        <v>40774</v>
      </c>
      <c r="B842">
        <v>3.1995200000000001</v>
      </c>
      <c r="C842">
        <v>3.38043</v>
      </c>
      <c r="D842">
        <v>0</v>
      </c>
      <c r="E842">
        <v>0</v>
      </c>
      <c r="F842">
        <f t="shared" si="39"/>
        <v>-0.1809099999999999</v>
      </c>
      <c r="G842">
        <f t="shared" si="40"/>
        <v>-7.8981363636363641E-2</v>
      </c>
      <c r="H842">
        <f t="shared" si="41"/>
        <v>3.1995200000000001</v>
      </c>
    </row>
    <row r="843" spans="1:8" x14ac:dyDescent="0.25">
      <c r="A843" s="1">
        <v>40773</v>
      </c>
      <c r="B843">
        <v>3.1751</v>
      </c>
      <c r="C843">
        <v>3.3738600000000001</v>
      </c>
      <c r="D843">
        <v>0</v>
      </c>
      <c r="E843">
        <v>0</v>
      </c>
      <c r="F843">
        <f t="shared" si="39"/>
        <v>-0.19876000000000005</v>
      </c>
      <c r="G843">
        <f t="shared" si="40"/>
        <v>-7.1380909090909092E-2</v>
      </c>
      <c r="H843">
        <f t="shared" si="41"/>
        <v>3.1751</v>
      </c>
    </row>
    <row r="844" spans="1:8" x14ac:dyDescent="0.25">
      <c r="A844" s="1">
        <v>40772</v>
      </c>
      <c r="B844">
        <v>3.19442</v>
      </c>
      <c r="C844">
        <v>3.38022</v>
      </c>
      <c r="D844">
        <v>0</v>
      </c>
      <c r="E844">
        <v>0</v>
      </c>
      <c r="F844">
        <f t="shared" si="39"/>
        <v>-0.18579999999999997</v>
      </c>
      <c r="G844">
        <f t="shared" si="40"/>
        <v>-6.2956363636363644E-2</v>
      </c>
      <c r="H844">
        <f t="shared" si="41"/>
        <v>3.19442</v>
      </c>
    </row>
    <row r="845" spans="1:8" x14ac:dyDescent="0.25">
      <c r="A845" s="1">
        <v>40771</v>
      </c>
      <c r="B845">
        <v>3.2277499999999999</v>
      </c>
      <c r="C845">
        <v>3.38794</v>
      </c>
      <c r="D845">
        <v>0</v>
      </c>
      <c r="E845">
        <v>0</v>
      </c>
      <c r="F845">
        <f t="shared" si="39"/>
        <v>-0.16019000000000005</v>
      </c>
      <c r="G845">
        <f t="shared" si="40"/>
        <v>-5.5124090909090914E-2</v>
      </c>
      <c r="H845">
        <f t="shared" si="41"/>
        <v>3.2277499999999999</v>
      </c>
    </row>
    <row r="846" spans="1:8" x14ac:dyDescent="0.25">
      <c r="A846" s="1">
        <v>40770</v>
      </c>
      <c r="B846">
        <v>3.32131</v>
      </c>
      <c r="C846">
        <v>3.40476</v>
      </c>
      <c r="D846">
        <v>0</v>
      </c>
      <c r="E846">
        <v>0</v>
      </c>
      <c r="F846">
        <f t="shared" si="39"/>
        <v>-8.3450000000000024E-2</v>
      </c>
      <c r="G846">
        <f t="shared" si="40"/>
        <v>-4.842136363636363E-2</v>
      </c>
      <c r="H846">
        <f t="shared" si="41"/>
        <v>3.32131</v>
      </c>
    </row>
    <row r="847" spans="1:8" x14ac:dyDescent="0.25">
      <c r="A847" s="1">
        <v>40767</v>
      </c>
      <c r="B847">
        <v>3.2935099999999999</v>
      </c>
      <c r="C847">
        <v>3.3822199999999998</v>
      </c>
      <c r="D847">
        <v>0</v>
      </c>
      <c r="E847">
        <v>0</v>
      </c>
      <c r="F847">
        <f t="shared" si="39"/>
        <v>-8.8709999999999845E-2</v>
      </c>
      <c r="G847">
        <f t="shared" si="40"/>
        <v>-4.52440909090909E-2</v>
      </c>
      <c r="H847">
        <f t="shared" si="41"/>
        <v>3.2935099999999999</v>
      </c>
    </row>
    <row r="848" spans="1:8" x14ac:dyDescent="0.25">
      <c r="A848" s="1">
        <v>40766</v>
      </c>
      <c r="B848">
        <v>3.3118699999999999</v>
      </c>
      <c r="C848">
        <v>3.3957299999999999</v>
      </c>
      <c r="D848">
        <v>0</v>
      </c>
      <c r="E848">
        <v>0</v>
      </c>
      <c r="F848">
        <f t="shared" si="39"/>
        <v>-8.3860000000000046E-2</v>
      </c>
      <c r="G848">
        <f t="shared" si="40"/>
        <v>-4.1779545454545458E-2</v>
      </c>
      <c r="H848">
        <f t="shared" si="41"/>
        <v>3.3118699999999999</v>
      </c>
    </row>
    <row r="849" spans="1:8" x14ac:dyDescent="0.25">
      <c r="A849" s="1">
        <v>40765</v>
      </c>
      <c r="B849">
        <v>3.2707199999999998</v>
      </c>
      <c r="C849">
        <v>3.48969</v>
      </c>
      <c r="D849">
        <v>0</v>
      </c>
      <c r="E849">
        <v>0</v>
      </c>
      <c r="F849">
        <f t="shared" si="39"/>
        <v>-0.21897000000000011</v>
      </c>
      <c r="G849">
        <f t="shared" si="40"/>
        <v>-3.857045454545454E-2</v>
      </c>
      <c r="H849">
        <f t="shared" si="41"/>
        <v>3.2707199999999998</v>
      </c>
    </row>
    <row r="850" spans="1:8" x14ac:dyDescent="0.25">
      <c r="A850" s="1">
        <v>40764</v>
      </c>
      <c r="B850">
        <v>3.3131499999999998</v>
      </c>
      <c r="C850">
        <v>3.4891200000000002</v>
      </c>
      <c r="D850">
        <v>0</v>
      </c>
      <c r="E850">
        <v>0</v>
      </c>
      <c r="F850">
        <f t="shared" si="39"/>
        <v>-0.1759700000000004</v>
      </c>
      <c r="G850">
        <f t="shared" si="40"/>
        <v>-2.9312727272727278E-2</v>
      </c>
      <c r="H850">
        <f t="shared" si="41"/>
        <v>3.3131499999999998</v>
      </c>
    </row>
    <row r="851" spans="1:8" x14ac:dyDescent="0.25">
      <c r="A851" s="1">
        <v>40763</v>
      </c>
      <c r="B851">
        <v>3.3774299999999999</v>
      </c>
      <c r="C851">
        <v>3.48855</v>
      </c>
      <c r="D851">
        <v>0</v>
      </c>
      <c r="E851">
        <v>0</v>
      </c>
      <c r="F851">
        <f t="shared" si="39"/>
        <v>-0.11112000000000011</v>
      </c>
      <c r="G851">
        <f t="shared" si="40"/>
        <v>-2.2155909090909084E-2</v>
      </c>
      <c r="H851">
        <f t="shared" si="41"/>
        <v>3.3774299999999999</v>
      </c>
    </row>
    <row r="852" spans="1:8" x14ac:dyDescent="0.25">
      <c r="A852" s="1">
        <v>40760</v>
      </c>
      <c r="B852">
        <v>3.4634900000000002</v>
      </c>
      <c r="C852">
        <v>3.4868299999999999</v>
      </c>
      <c r="D852">
        <v>0</v>
      </c>
      <c r="E852">
        <v>0</v>
      </c>
      <c r="F852">
        <f t="shared" si="39"/>
        <v>-2.3339999999999694E-2</v>
      </c>
      <c r="G852">
        <f t="shared" si="40"/>
        <v>-1.8131818181818173E-2</v>
      </c>
      <c r="H852">
        <f t="shared" si="41"/>
        <v>3.4634900000000002</v>
      </c>
    </row>
    <row r="853" spans="1:8" x14ac:dyDescent="0.25">
      <c r="A853" s="1">
        <v>40759</v>
      </c>
      <c r="B853">
        <v>3.3466200000000002</v>
      </c>
      <c r="C853">
        <v>3.4272100000000001</v>
      </c>
      <c r="D853">
        <v>0</v>
      </c>
      <c r="E853">
        <v>0</v>
      </c>
      <c r="F853">
        <f t="shared" si="39"/>
        <v>-8.0589999999999939E-2</v>
      </c>
      <c r="G853">
        <f t="shared" si="40"/>
        <v>-1.8064545454545469E-2</v>
      </c>
      <c r="H853">
        <f t="shared" si="41"/>
        <v>3.3466200000000002</v>
      </c>
    </row>
    <row r="854" spans="1:8" x14ac:dyDescent="0.25">
      <c r="A854" s="1">
        <v>40758</v>
      </c>
      <c r="B854">
        <v>3.4355899999999999</v>
      </c>
      <c r="C854">
        <v>3.4694799999999999</v>
      </c>
      <c r="D854">
        <v>0</v>
      </c>
      <c r="E854">
        <v>0</v>
      </c>
      <c r="F854">
        <f t="shared" si="39"/>
        <v>-3.3889999999999976E-2</v>
      </c>
      <c r="G854">
        <f t="shared" si="40"/>
        <v>-1.5207272727272757E-2</v>
      </c>
      <c r="H854">
        <f t="shared" si="41"/>
        <v>3.4355899999999999</v>
      </c>
    </row>
    <row r="855" spans="1:8" x14ac:dyDescent="0.25">
      <c r="A855" s="1">
        <v>40757</v>
      </c>
      <c r="B855">
        <v>3.46733</v>
      </c>
      <c r="C855">
        <v>3.4869599999999998</v>
      </c>
      <c r="D855">
        <v>0</v>
      </c>
      <c r="E855">
        <v>0</v>
      </c>
      <c r="F855">
        <f t="shared" si="39"/>
        <v>-1.9629999999999814E-2</v>
      </c>
      <c r="G855">
        <f t="shared" si="40"/>
        <v>-1.4409090909090937E-2</v>
      </c>
      <c r="H855">
        <f t="shared" si="41"/>
        <v>3.46733</v>
      </c>
    </row>
    <row r="856" spans="1:8" x14ac:dyDescent="0.25">
      <c r="A856" s="1">
        <v>40756</v>
      </c>
      <c r="B856">
        <v>3.55531</v>
      </c>
      <c r="C856">
        <v>3.5579900000000002</v>
      </c>
      <c r="D856">
        <v>0</v>
      </c>
      <c r="E856">
        <v>0</v>
      </c>
      <c r="F856">
        <f t="shared" si="39"/>
        <v>-2.6800000000002377E-3</v>
      </c>
      <c r="G856">
        <f t="shared" si="40"/>
        <v>-1.435409090909094E-2</v>
      </c>
      <c r="H856">
        <f t="shared" si="41"/>
        <v>3.55531</v>
      </c>
    </row>
    <row r="857" spans="1:8" x14ac:dyDescent="0.25">
      <c r="A857" s="1">
        <v>40753</v>
      </c>
      <c r="B857">
        <v>3.6013899999999999</v>
      </c>
      <c r="C857">
        <v>3.6060500000000002</v>
      </c>
      <c r="D857">
        <v>0</v>
      </c>
      <c r="E857">
        <v>0</v>
      </c>
      <c r="F857">
        <f t="shared" si="39"/>
        <v>-4.6600000000003305E-3</v>
      </c>
      <c r="G857">
        <f t="shared" si="40"/>
        <v>-1.5093636363636375E-2</v>
      </c>
      <c r="H857">
        <f t="shared" si="41"/>
        <v>3.6013899999999999</v>
      </c>
    </row>
    <row r="858" spans="1:8" x14ac:dyDescent="0.25">
      <c r="A858" s="1">
        <v>40752</v>
      </c>
      <c r="B858">
        <v>3.7319200000000001</v>
      </c>
      <c r="C858">
        <v>3.7455799999999999</v>
      </c>
      <c r="D858">
        <v>0</v>
      </c>
      <c r="E858">
        <v>0</v>
      </c>
      <c r="F858">
        <f t="shared" si="39"/>
        <v>-1.3659999999999783E-2</v>
      </c>
      <c r="G858">
        <f t="shared" si="40"/>
        <v>-1.583272727272728E-2</v>
      </c>
      <c r="H858">
        <f t="shared" si="41"/>
        <v>3.7319200000000001</v>
      </c>
    </row>
    <row r="859" spans="1:8" x14ac:dyDescent="0.25">
      <c r="A859" s="1">
        <v>40751</v>
      </c>
      <c r="B859">
        <v>3.77413</v>
      </c>
      <c r="C859">
        <v>3.7890999999999999</v>
      </c>
      <c r="D859">
        <v>0</v>
      </c>
      <c r="E859">
        <v>0</v>
      </c>
      <c r="F859">
        <f t="shared" si="39"/>
        <v>-1.4969999999999928E-2</v>
      </c>
      <c r="G859">
        <f t="shared" si="40"/>
        <v>-1.6053636363636367E-2</v>
      </c>
      <c r="H859">
        <f t="shared" si="41"/>
        <v>3.77413</v>
      </c>
    </row>
    <row r="860" spans="1:8" x14ac:dyDescent="0.25">
      <c r="A860" s="1">
        <v>40750</v>
      </c>
      <c r="B860">
        <v>3.73543</v>
      </c>
      <c r="C860">
        <v>3.74919</v>
      </c>
      <c r="D860">
        <v>0</v>
      </c>
      <c r="E860">
        <v>0</v>
      </c>
      <c r="F860">
        <f t="shared" si="39"/>
        <v>-1.3759999999999994E-2</v>
      </c>
      <c r="G860">
        <f t="shared" si="40"/>
        <v>-1.60890909090909E-2</v>
      </c>
      <c r="H860">
        <f t="shared" si="41"/>
        <v>3.73543</v>
      </c>
    </row>
    <row r="861" spans="1:8" x14ac:dyDescent="0.25">
      <c r="A861" s="1">
        <v>40749</v>
      </c>
      <c r="B861">
        <v>3.7659400000000001</v>
      </c>
      <c r="C861">
        <v>3.7806199999999999</v>
      </c>
      <c r="D861">
        <v>0</v>
      </c>
      <c r="E861">
        <v>0</v>
      </c>
      <c r="F861">
        <f t="shared" si="39"/>
        <v>-1.4679999999999804E-2</v>
      </c>
      <c r="G861">
        <f t="shared" si="40"/>
        <v>-1.6186818181818167E-2</v>
      </c>
      <c r="H861">
        <f t="shared" si="41"/>
        <v>3.7659400000000001</v>
      </c>
    </row>
    <row r="862" spans="1:8" x14ac:dyDescent="0.25">
      <c r="A862" s="1">
        <v>40746</v>
      </c>
      <c r="B862">
        <v>3.7320199999999999</v>
      </c>
      <c r="C862">
        <v>3.7455599999999998</v>
      </c>
      <c r="D862">
        <v>0</v>
      </c>
      <c r="E862">
        <v>0</v>
      </c>
      <c r="F862">
        <f t="shared" si="39"/>
        <v>-1.3539999999999885E-2</v>
      </c>
      <c r="G862">
        <f t="shared" si="40"/>
        <v>-1.6498181818181825E-2</v>
      </c>
      <c r="H862">
        <f t="shared" si="41"/>
        <v>3.7320199999999999</v>
      </c>
    </row>
    <row r="863" spans="1:8" x14ac:dyDescent="0.25">
      <c r="A863" s="1">
        <v>40745</v>
      </c>
      <c r="B863">
        <v>3.7557299999999998</v>
      </c>
      <c r="C863">
        <v>3.7701799999999999</v>
      </c>
      <c r="D863">
        <v>0</v>
      </c>
      <c r="E863">
        <v>0</v>
      </c>
      <c r="F863">
        <f t="shared" si="39"/>
        <v>-1.4450000000000074E-2</v>
      </c>
      <c r="G863">
        <f t="shared" si="40"/>
        <v>-1.6982272727272738E-2</v>
      </c>
      <c r="H863">
        <f t="shared" si="41"/>
        <v>3.7557299999999998</v>
      </c>
    </row>
    <row r="864" spans="1:8" x14ac:dyDescent="0.25">
      <c r="A864" s="1">
        <v>40744</v>
      </c>
      <c r="B864">
        <v>3.71374</v>
      </c>
      <c r="C864">
        <v>3.7274400000000001</v>
      </c>
      <c r="D864">
        <v>0</v>
      </c>
      <c r="E864">
        <v>0</v>
      </c>
      <c r="F864">
        <f t="shared" si="39"/>
        <v>-1.3700000000000045E-2</v>
      </c>
      <c r="G864">
        <f t="shared" si="40"/>
        <v>-1.7432727272727287E-2</v>
      </c>
      <c r="H864">
        <f t="shared" si="41"/>
        <v>3.71374</v>
      </c>
    </row>
    <row r="865" spans="1:8" x14ac:dyDescent="0.25">
      <c r="A865" s="1">
        <v>40743</v>
      </c>
      <c r="B865">
        <v>3.6983299999999999</v>
      </c>
      <c r="C865">
        <v>3.7117499999999999</v>
      </c>
      <c r="D865">
        <v>0</v>
      </c>
      <c r="E865">
        <v>0</v>
      </c>
      <c r="F865">
        <f t="shared" si="39"/>
        <v>-1.3419999999999987E-2</v>
      </c>
      <c r="G865">
        <f t="shared" si="40"/>
        <v>-1.7886818181818202E-2</v>
      </c>
      <c r="H865">
        <f t="shared" si="41"/>
        <v>3.6983299999999999</v>
      </c>
    </row>
    <row r="866" spans="1:8" x14ac:dyDescent="0.25">
      <c r="A866" s="1">
        <v>40742</v>
      </c>
      <c r="B866">
        <v>3.7091099999999999</v>
      </c>
      <c r="C866">
        <v>3.7225999999999999</v>
      </c>
      <c r="D866">
        <v>0</v>
      </c>
      <c r="E866">
        <v>0</v>
      </c>
      <c r="F866">
        <f t="shared" si="39"/>
        <v>-1.3490000000000002E-2</v>
      </c>
      <c r="G866">
        <f t="shared" si="40"/>
        <v>-1.825818181818185E-2</v>
      </c>
      <c r="H866">
        <f t="shared" si="41"/>
        <v>3.7091099999999999</v>
      </c>
    </row>
    <row r="867" spans="1:8" x14ac:dyDescent="0.25">
      <c r="A867" s="1">
        <v>40739</v>
      </c>
      <c r="B867">
        <v>3.67658</v>
      </c>
      <c r="C867">
        <v>3.6893099999999999</v>
      </c>
      <c r="D867">
        <v>0</v>
      </c>
      <c r="E867">
        <v>0</v>
      </c>
      <c r="F867">
        <f t="shared" si="39"/>
        <v>-1.2729999999999908E-2</v>
      </c>
      <c r="G867">
        <f t="shared" si="40"/>
        <v>-1.8719545454545482E-2</v>
      </c>
      <c r="H867">
        <f t="shared" si="41"/>
        <v>3.67658</v>
      </c>
    </row>
    <row r="868" spans="1:8" x14ac:dyDescent="0.25">
      <c r="A868" s="1">
        <v>40738</v>
      </c>
      <c r="B868">
        <v>3.6924299999999999</v>
      </c>
      <c r="C868">
        <v>3.7059799999999998</v>
      </c>
      <c r="D868">
        <v>0</v>
      </c>
      <c r="E868">
        <v>0</v>
      </c>
      <c r="F868">
        <f t="shared" si="39"/>
        <v>-1.3549999999999951E-2</v>
      </c>
      <c r="G868">
        <f t="shared" si="40"/>
        <v>-1.9641818181818215E-2</v>
      </c>
      <c r="H868">
        <f t="shared" si="41"/>
        <v>3.6924299999999999</v>
      </c>
    </row>
    <row r="869" spans="1:8" x14ac:dyDescent="0.25">
      <c r="A869" s="1">
        <v>40737</v>
      </c>
      <c r="B869">
        <v>3.6566000000000001</v>
      </c>
      <c r="C869">
        <v>3.6690900000000002</v>
      </c>
      <c r="D869">
        <v>0</v>
      </c>
      <c r="E869">
        <v>0</v>
      </c>
      <c r="F869">
        <f t="shared" si="39"/>
        <v>-1.2490000000000112E-2</v>
      </c>
      <c r="G869">
        <f t="shared" si="40"/>
        <v>-2.0305909090909114E-2</v>
      </c>
      <c r="H869">
        <f t="shared" si="41"/>
        <v>3.6566000000000001</v>
      </c>
    </row>
    <row r="870" spans="1:8" x14ac:dyDescent="0.25">
      <c r="A870" s="1">
        <v>40736</v>
      </c>
      <c r="B870">
        <v>3.6928200000000002</v>
      </c>
      <c r="C870">
        <v>3.70608</v>
      </c>
      <c r="D870">
        <v>0</v>
      </c>
      <c r="E870">
        <v>0</v>
      </c>
      <c r="F870">
        <f t="shared" si="39"/>
        <v>-1.3259999999999827E-2</v>
      </c>
      <c r="G870">
        <f t="shared" si="40"/>
        <v>-2.0970454545454563E-2</v>
      </c>
      <c r="H870">
        <f t="shared" si="41"/>
        <v>3.6928200000000002</v>
      </c>
    </row>
    <row r="871" spans="1:8" x14ac:dyDescent="0.25">
      <c r="A871" s="1">
        <v>40735</v>
      </c>
      <c r="B871">
        <v>3.7067199999999998</v>
      </c>
      <c r="C871">
        <v>3.7220200000000001</v>
      </c>
      <c r="D871">
        <v>0</v>
      </c>
      <c r="E871">
        <v>0</v>
      </c>
      <c r="F871">
        <f t="shared" si="39"/>
        <v>-1.5300000000000313E-2</v>
      </c>
      <c r="G871">
        <f t="shared" si="40"/>
        <v>-2.1563181818181842E-2</v>
      </c>
      <c r="H871">
        <f t="shared" si="41"/>
        <v>3.7067199999999998</v>
      </c>
    </row>
    <row r="872" spans="1:8" x14ac:dyDescent="0.25">
      <c r="A872" s="1">
        <v>40732</v>
      </c>
      <c r="B872">
        <v>3.7512799999999999</v>
      </c>
      <c r="C872">
        <v>3.7698</v>
      </c>
      <c r="D872">
        <v>0</v>
      </c>
      <c r="E872">
        <v>0</v>
      </c>
      <c r="F872">
        <f t="shared" si="39"/>
        <v>-1.8520000000000092E-2</v>
      </c>
      <c r="G872">
        <f t="shared" si="40"/>
        <v>-2.1565454545454565E-2</v>
      </c>
      <c r="H872">
        <f t="shared" si="41"/>
        <v>3.7512799999999999</v>
      </c>
    </row>
    <row r="873" spans="1:8" x14ac:dyDescent="0.25">
      <c r="A873" s="1">
        <v>40731</v>
      </c>
      <c r="B873">
        <v>3.85107</v>
      </c>
      <c r="C873">
        <v>3.8736600000000001</v>
      </c>
      <c r="D873">
        <v>0</v>
      </c>
      <c r="E873">
        <v>0</v>
      </c>
      <c r="F873">
        <f t="shared" si="39"/>
        <v>-2.259000000000011E-2</v>
      </c>
      <c r="G873">
        <f t="shared" si="40"/>
        <v>-2.1799090909090924E-2</v>
      </c>
      <c r="H873">
        <f t="shared" si="41"/>
        <v>3.85107</v>
      </c>
    </row>
    <row r="874" spans="1:8" x14ac:dyDescent="0.25">
      <c r="A874" s="1">
        <v>40730</v>
      </c>
      <c r="B874">
        <v>3.7947799999999998</v>
      </c>
      <c r="C874">
        <v>3.81664</v>
      </c>
      <c r="D874">
        <v>0</v>
      </c>
      <c r="E874">
        <v>0</v>
      </c>
      <c r="F874">
        <f t="shared" si="39"/>
        <v>-2.1860000000000213E-2</v>
      </c>
      <c r="G874">
        <f t="shared" si="40"/>
        <v>-2.1902727272727282E-2</v>
      </c>
      <c r="H874">
        <f t="shared" si="41"/>
        <v>3.7947799999999998</v>
      </c>
    </row>
    <row r="875" spans="1:8" x14ac:dyDescent="0.25">
      <c r="A875" s="1">
        <v>40729</v>
      </c>
      <c r="B875">
        <v>3.8005499999999999</v>
      </c>
      <c r="C875">
        <v>3.8182800000000001</v>
      </c>
      <c r="D875">
        <v>0</v>
      </c>
      <c r="E875">
        <v>0</v>
      </c>
      <c r="F875">
        <f t="shared" si="39"/>
        <v>-1.7730000000000246E-2</v>
      </c>
      <c r="G875">
        <f t="shared" si="40"/>
        <v>-2.2035454545454535E-2</v>
      </c>
      <c r="H875">
        <f t="shared" si="41"/>
        <v>3.8005499999999999</v>
      </c>
    </row>
    <row r="876" spans="1:8" x14ac:dyDescent="0.25">
      <c r="A876" s="1">
        <v>40725</v>
      </c>
      <c r="B876">
        <v>3.8360500000000002</v>
      </c>
      <c r="C876">
        <v>3.8523800000000001</v>
      </c>
      <c r="D876">
        <v>0</v>
      </c>
      <c r="E876">
        <v>0</v>
      </c>
      <c r="F876">
        <f t="shared" si="39"/>
        <v>-1.6329999999999956E-2</v>
      </c>
      <c r="G876">
        <f t="shared" si="40"/>
        <v>-2.2413636363636327E-2</v>
      </c>
      <c r="H876">
        <f t="shared" si="41"/>
        <v>3.8360500000000002</v>
      </c>
    </row>
    <row r="877" spans="1:8" x14ac:dyDescent="0.25">
      <c r="A877" s="1">
        <v>40724</v>
      </c>
      <c r="B877">
        <v>3.8194400000000002</v>
      </c>
      <c r="C877">
        <v>3.83786</v>
      </c>
      <c r="D877">
        <v>0</v>
      </c>
      <c r="E877">
        <v>0</v>
      </c>
      <c r="F877">
        <f t="shared" si="39"/>
        <v>-1.8419999999999881E-2</v>
      </c>
      <c r="G877">
        <f t="shared" si="40"/>
        <v>-2.2720909090909049E-2</v>
      </c>
      <c r="H877">
        <f t="shared" si="41"/>
        <v>3.8194400000000002</v>
      </c>
    </row>
    <row r="878" spans="1:8" x14ac:dyDescent="0.25">
      <c r="A878" s="1">
        <v>40723</v>
      </c>
      <c r="B878">
        <v>3.7942200000000001</v>
      </c>
      <c r="C878">
        <v>3.8131699999999999</v>
      </c>
      <c r="D878">
        <v>0</v>
      </c>
      <c r="E878">
        <v>0</v>
      </c>
      <c r="F878">
        <f t="shared" si="39"/>
        <v>-1.89499999999998E-2</v>
      </c>
      <c r="G878">
        <f t="shared" si="40"/>
        <v>-2.3105909090909049E-2</v>
      </c>
      <c r="H878">
        <f t="shared" si="41"/>
        <v>3.7942200000000001</v>
      </c>
    </row>
    <row r="879" spans="1:8" x14ac:dyDescent="0.25">
      <c r="A879" s="1">
        <v>40722</v>
      </c>
      <c r="B879">
        <v>3.7703899999999999</v>
      </c>
      <c r="C879">
        <v>3.7913100000000002</v>
      </c>
      <c r="D879">
        <v>0</v>
      </c>
      <c r="E879">
        <v>0</v>
      </c>
      <c r="F879">
        <f t="shared" si="39"/>
        <v>-2.0920000000000272E-2</v>
      </c>
      <c r="G879">
        <f t="shared" si="40"/>
        <v>-2.3528636363636325E-2</v>
      </c>
      <c r="H879">
        <f t="shared" si="41"/>
        <v>3.7703899999999999</v>
      </c>
    </row>
    <row r="880" spans="1:8" x14ac:dyDescent="0.25">
      <c r="A880" s="1">
        <v>40721</v>
      </c>
      <c r="B880">
        <v>3.6937000000000002</v>
      </c>
      <c r="C880">
        <v>3.7122199999999999</v>
      </c>
      <c r="D880">
        <v>0</v>
      </c>
      <c r="E880">
        <v>0</v>
      </c>
      <c r="F880">
        <f t="shared" si="39"/>
        <v>-1.8519999999999648E-2</v>
      </c>
      <c r="G880">
        <f t="shared" si="40"/>
        <v>-2.3813181818181765E-2</v>
      </c>
      <c r="H880">
        <f t="shared" si="41"/>
        <v>3.6937000000000002</v>
      </c>
    </row>
    <row r="881" spans="1:8" x14ac:dyDescent="0.25">
      <c r="A881" s="1">
        <v>40718</v>
      </c>
      <c r="B881">
        <v>3.6497600000000001</v>
      </c>
      <c r="C881">
        <v>3.6655099999999998</v>
      </c>
      <c r="D881">
        <v>0</v>
      </c>
      <c r="E881">
        <v>0</v>
      </c>
      <c r="F881">
        <f t="shared" si="39"/>
        <v>-1.5749999999999709E-2</v>
      </c>
      <c r="G881">
        <f t="shared" si="40"/>
        <v>-2.4414999999999954E-2</v>
      </c>
      <c r="H881">
        <f t="shared" si="41"/>
        <v>3.6497600000000001</v>
      </c>
    </row>
    <row r="882" spans="1:8" x14ac:dyDescent="0.25">
      <c r="A882" s="1">
        <v>40717</v>
      </c>
      <c r="B882">
        <v>3.65279</v>
      </c>
      <c r="C882">
        <v>3.6686999999999999</v>
      </c>
      <c r="D882">
        <v>0</v>
      </c>
      <c r="E882">
        <v>0</v>
      </c>
      <c r="F882">
        <f t="shared" si="39"/>
        <v>-1.5909999999999869E-2</v>
      </c>
      <c r="G882">
        <f t="shared" si="40"/>
        <v>-2.5137272727272689E-2</v>
      </c>
      <c r="H882">
        <f t="shared" si="41"/>
        <v>3.65279</v>
      </c>
    </row>
    <row r="883" spans="1:8" x14ac:dyDescent="0.25">
      <c r="A883" s="1">
        <v>40716</v>
      </c>
      <c r="B883">
        <v>3.7235999999999998</v>
      </c>
      <c r="C883">
        <v>3.7451300000000001</v>
      </c>
      <c r="D883">
        <v>0</v>
      </c>
      <c r="E883">
        <v>0</v>
      </c>
      <c r="F883">
        <f t="shared" si="39"/>
        <v>-2.1530000000000271E-2</v>
      </c>
      <c r="G883">
        <f t="shared" si="40"/>
        <v>-2.5879090909090866E-2</v>
      </c>
      <c r="H883">
        <f t="shared" si="41"/>
        <v>3.7235999999999998</v>
      </c>
    </row>
    <row r="884" spans="1:8" x14ac:dyDescent="0.25">
      <c r="A884" s="1">
        <v>40715</v>
      </c>
      <c r="B884">
        <v>3.7457400000000001</v>
      </c>
      <c r="C884">
        <v>3.76993</v>
      </c>
      <c r="D884">
        <v>0</v>
      </c>
      <c r="E884">
        <v>0</v>
      </c>
      <c r="F884">
        <f t="shared" si="39"/>
        <v>-2.4189999999999934E-2</v>
      </c>
      <c r="G884">
        <f t="shared" si="40"/>
        <v>-2.6304999999999964E-2</v>
      </c>
      <c r="H884">
        <f t="shared" si="41"/>
        <v>3.7457400000000001</v>
      </c>
    </row>
    <row r="885" spans="1:8" x14ac:dyDescent="0.25">
      <c r="A885" s="1">
        <v>40714</v>
      </c>
      <c r="B885">
        <v>3.73794</v>
      </c>
      <c r="C885">
        <v>3.7623000000000002</v>
      </c>
      <c r="D885">
        <v>0</v>
      </c>
      <c r="E885">
        <v>0</v>
      </c>
      <c r="F885">
        <f t="shared" si="39"/>
        <v>-2.4360000000000159E-2</v>
      </c>
      <c r="G885">
        <f t="shared" si="40"/>
        <v>-2.6646818181818143E-2</v>
      </c>
      <c r="H885">
        <f t="shared" si="41"/>
        <v>3.73794</v>
      </c>
    </row>
    <row r="886" spans="1:8" x14ac:dyDescent="0.25">
      <c r="A886" s="1">
        <v>40711</v>
      </c>
      <c r="B886">
        <v>3.71373</v>
      </c>
      <c r="C886">
        <v>3.7374200000000002</v>
      </c>
      <c r="D886">
        <v>0</v>
      </c>
      <c r="E886">
        <v>0</v>
      </c>
      <c r="F886">
        <f t="shared" si="39"/>
        <v>-2.3690000000000211E-2</v>
      </c>
      <c r="G886">
        <f t="shared" si="40"/>
        <v>-2.6848636363636314E-2</v>
      </c>
      <c r="H886">
        <f t="shared" si="41"/>
        <v>3.71373</v>
      </c>
    </row>
    <row r="887" spans="1:8" x14ac:dyDescent="0.25">
      <c r="A887" s="1">
        <v>40710</v>
      </c>
      <c r="B887">
        <v>3.6865999999999999</v>
      </c>
      <c r="C887">
        <v>3.7081900000000001</v>
      </c>
      <c r="D887">
        <v>0</v>
      </c>
      <c r="E887">
        <v>0</v>
      </c>
      <c r="F887">
        <f t="shared" si="39"/>
        <v>-2.159000000000022E-2</v>
      </c>
      <c r="G887">
        <f t="shared" si="40"/>
        <v>-2.6960454545454482E-2</v>
      </c>
      <c r="H887">
        <f t="shared" si="41"/>
        <v>3.6865999999999999</v>
      </c>
    </row>
    <row r="888" spans="1:8" x14ac:dyDescent="0.25">
      <c r="A888" s="1">
        <v>40709</v>
      </c>
      <c r="B888">
        <v>3.7123300000000001</v>
      </c>
      <c r="C888">
        <v>3.73597</v>
      </c>
      <c r="D888">
        <v>0</v>
      </c>
      <c r="E888">
        <v>0</v>
      </c>
      <c r="F888">
        <f t="shared" si="39"/>
        <v>-2.3639999999999883E-2</v>
      </c>
      <c r="G888">
        <f t="shared" si="40"/>
        <v>-2.7235909090909016E-2</v>
      </c>
      <c r="H888">
        <f t="shared" si="41"/>
        <v>3.7123300000000001</v>
      </c>
    </row>
    <row r="889" spans="1:8" x14ac:dyDescent="0.25">
      <c r="A889" s="1">
        <v>40708</v>
      </c>
      <c r="B889">
        <v>3.7820499999999999</v>
      </c>
      <c r="C889">
        <v>3.81507</v>
      </c>
      <c r="D889">
        <v>0</v>
      </c>
      <c r="E889">
        <v>0</v>
      </c>
      <c r="F889">
        <f t="shared" si="39"/>
        <v>-3.3020000000000049E-2</v>
      </c>
      <c r="G889">
        <f t="shared" si="40"/>
        <v>-2.743954545454538E-2</v>
      </c>
      <c r="H889">
        <f t="shared" si="41"/>
        <v>3.7820499999999999</v>
      </c>
    </row>
    <row r="890" spans="1:8" x14ac:dyDescent="0.25">
      <c r="A890" s="1">
        <v>40707</v>
      </c>
      <c r="B890">
        <v>3.7135600000000002</v>
      </c>
      <c r="C890">
        <v>3.7417199999999999</v>
      </c>
      <c r="D890">
        <v>0</v>
      </c>
      <c r="E890">
        <v>0</v>
      </c>
      <c r="F890">
        <f t="shared" si="39"/>
        <v>-2.8159999999999741E-2</v>
      </c>
      <c r="G890">
        <f t="shared" si="40"/>
        <v>-2.7096818181818104E-2</v>
      </c>
      <c r="H890">
        <f t="shared" si="41"/>
        <v>3.7135600000000002</v>
      </c>
    </row>
    <row r="891" spans="1:8" x14ac:dyDescent="0.25">
      <c r="A891" s="1">
        <v>40704</v>
      </c>
      <c r="B891">
        <v>3.70296</v>
      </c>
      <c r="C891">
        <v>3.73007</v>
      </c>
      <c r="D891">
        <v>0</v>
      </c>
      <c r="E891">
        <v>0</v>
      </c>
      <c r="F891">
        <f t="shared" si="39"/>
        <v>-2.7109999999999967E-2</v>
      </c>
      <c r="G891">
        <f t="shared" si="40"/>
        <v>-2.692999999999994E-2</v>
      </c>
      <c r="H891">
        <f t="shared" si="41"/>
        <v>3.70296</v>
      </c>
    </row>
    <row r="892" spans="1:8" x14ac:dyDescent="0.25">
      <c r="A892" s="1">
        <v>40703</v>
      </c>
      <c r="B892">
        <v>3.7022900000000001</v>
      </c>
      <c r="C892">
        <v>3.7285900000000001</v>
      </c>
      <c r="D892">
        <v>0</v>
      </c>
      <c r="E892">
        <v>0</v>
      </c>
      <c r="F892">
        <f t="shared" si="39"/>
        <v>-2.629999999999999E-2</v>
      </c>
      <c r="G892">
        <f t="shared" si="40"/>
        <v>-2.6781818181818118E-2</v>
      </c>
      <c r="H892">
        <f t="shared" si="41"/>
        <v>3.7022900000000001</v>
      </c>
    </row>
    <row r="893" spans="1:8" x14ac:dyDescent="0.25">
      <c r="A893" s="1">
        <v>40702</v>
      </c>
      <c r="B893">
        <v>3.66431</v>
      </c>
      <c r="C893">
        <v>3.6796600000000002</v>
      </c>
      <c r="D893">
        <v>0</v>
      </c>
      <c r="E893">
        <v>0</v>
      </c>
      <c r="F893">
        <f t="shared" si="39"/>
        <v>-1.5350000000000197E-2</v>
      </c>
      <c r="G893">
        <f t="shared" si="40"/>
        <v>-2.6548181818181759E-2</v>
      </c>
      <c r="H893">
        <f t="shared" si="41"/>
        <v>3.66431</v>
      </c>
    </row>
    <row r="894" spans="1:8" x14ac:dyDescent="0.25">
      <c r="A894" s="1">
        <v>40701</v>
      </c>
      <c r="B894">
        <v>3.70384</v>
      </c>
      <c r="C894">
        <v>3.7275</v>
      </c>
      <c r="D894">
        <v>0</v>
      </c>
      <c r="E894">
        <v>0</v>
      </c>
      <c r="F894">
        <f t="shared" si="39"/>
        <v>-2.3660000000000014E-2</v>
      </c>
      <c r="G894">
        <f t="shared" si="40"/>
        <v>-2.6797272727272666E-2</v>
      </c>
      <c r="H894">
        <f t="shared" si="41"/>
        <v>3.70384</v>
      </c>
    </row>
    <row r="895" spans="1:8" x14ac:dyDescent="0.25">
      <c r="A895" s="1">
        <v>40700</v>
      </c>
      <c r="B895">
        <v>3.7040600000000001</v>
      </c>
      <c r="C895">
        <v>3.7289300000000001</v>
      </c>
      <c r="D895">
        <v>0</v>
      </c>
      <c r="E895">
        <v>0</v>
      </c>
      <c r="F895">
        <f t="shared" si="39"/>
        <v>-2.4869999999999948E-2</v>
      </c>
      <c r="G895">
        <f t="shared" si="40"/>
        <v>-2.6632272727272675E-2</v>
      </c>
      <c r="H895">
        <f t="shared" si="41"/>
        <v>3.7040600000000001</v>
      </c>
    </row>
    <row r="896" spans="1:8" x14ac:dyDescent="0.25">
      <c r="A896" s="1">
        <v>40697</v>
      </c>
      <c r="B896">
        <v>3.6953900000000002</v>
      </c>
      <c r="C896">
        <v>3.72017</v>
      </c>
      <c r="D896">
        <v>0</v>
      </c>
      <c r="E896">
        <v>0</v>
      </c>
      <c r="F896">
        <f t="shared" si="39"/>
        <v>-2.4779999999999802E-2</v>
      </c>
      <c r="G896">
        <f t="shared" si="40"/>
        <v>-2.6335909090909052E-2</v>
      </c>
      <c r="H896">
        <f t="shared" si="41"/>
        <v>3.6953900000000002</v>
      </c>
    </row>
    <row r="897" spans="1:8" x14ac:dyDescent="0.25">
      <c r="A897" s="1">
        <v>40696</v>
      </c>
      <c r="B897">
        <v>3.7102400000000002</v>
      </c>
      <c r="C897">
        <v>3.7362899999999999</v>
      </c>
      <c r="D897">
        <v>0</v>
      </c>
      <c r="E897">
        <v>0</v>
      </c>
      <c r="F897">
        <f t="shared" si="39"/>
        <v>-2.6049999999999685E-2</v>
      </c>
      <c r="G897">
        <f t="shared" si="40"/>
        <v>-2.5964090909090878E-2</v>
      </c>
      <c r="H897">
        <f t="shared" si="41"/>
        <v>3.7102400000000002</v>
      </c>
    </row>
    <row r="898" spans="1:8" x14ac:dyDescent="0.25">
      <c r="A898" s="1">
        <v>40695</v>
      </c>
      <c r="B898">
        <v>3.6556500000000001</v>
      </c>
      <c r="C898">
        <v>3.6787399999999999</v>
      </c>
      <c r="D898">
        <v>0</v>
      </c>
      <c r="E898">
        <v>0</v>
      </c>
      <c r="F898">
        <f t="shared" si="39"/>
        <v>-2.3089999999999833E-2</v>
      </c>
      <c r="G898">
        <f t="shared" si="40"/>
        <v>-2.5197727272727247E-2</v>
      </c>
      <c r="H898">
        <f t="shared" si="41"/>
        <v>3.6556500000000001</v>
      </c>
    </row>
    <row r="899" spans="1:8" x14ac:dyDescent="0.25">
      <c r="A899" s="1">
        <v>40694</v>
      </c>
      <c r="B899">
        <v>3.7238600000000002</v>
      </c>
      <c r="C899">
        <v>3.75075</v>
      </c>
      <c r="D899">
        <v>0</v>
      </c>
      <c r="E899">
        <v>0</v>
      </c>
      <c r="F899">
        <f t="shared" ref="F899:F962" si="42">B899-C899</f>
        <v>-2.6889999999999858E-2</v>
      </c>
      <c r="G899">
        <f t="shared" ref="G899:G962" si="43">AVERAGE(F899:F920)</f>
        <v>-2.4578181818181812E-2</v>
      </c>
      <c r="H899">
        <f t="shared" ref="H899:H962" si="44">B899</f>
        <v>3.7238600000000002</v>
      </c>
    </row>
    <row r="900" spans="1:8" x14ac:dyDescent="0.25">
      <c r="A900" s="1">
        <v>40690</v>
      </c>
      <c r="B900">
        <v>3.7240000000000002</v>
      </c>
      <c r="C900">
        <v>3.7522500000000001</v>
      </c>
      <c r="D900">
        <v>0</v>
      </c>
      <c r="E900">
        <v>0</v>
      </c>
      <c r="F900">
        <f t="shared" si="42"/>
        <v>-2.8249999999999886E-2</v>
      </c>
      <c r="G900">
        <f t="shared" si="43"/>
        <v>-2.3799545454545455E-2</v>
      </c>
      <c r="H900">
        <f t="shared" si="44"/>
        <v>3.7240000000000002</v>
      </c>
    </row>
    <row r="901" spans="1:8" x14ac:dyDescent="0.25">
      <c r="A901" s="1">
        <v>40689</v>
      </c>
      <c r="B901">
        <v>3.6999200000000001</v>
      </c>
      <c r="C901">
        <v>3.7271000000000001</v>
      </c>
      <c r="D901">
        <v>0</v>
      </c>
      <c r="E901">
        <v>0</v>
      </c>
      <c r="F901">
        <f t="shared" si="42"/>
        <v>-2.7179999999999982E-2</v>
      </c>
      <c r="G901">
        <f t="shared" si="43"/>
        <v>-2.294636363636364E-2</v>
      </c>
      <c r="H901">
        <f t="shared" si="44"/>
        <v>3.6999200000000001</v>
      </c>
    </row>
    <row r="902" spans="1:8" x14ac:dyDescent="0.25">
      <c r="A902" s="1">
        <v>40688</v>
      </c>
      <c r="B902">
        <v>3.7766000000000002</v>
      </c>
      <c r="C902">
        <v>3.80836</v>
      </c>
      <c r="D902">
        <v>0</v>
      </c>
      <c r="E902">
        <v>0</v>
      </c>
      <c r="F902">
        <f t="shared" si="42"/>
        <v>-3.1759999999999788E-2</v>
      </c>
      <c r="G902">
        <f t="shared" si="43"/>
        <v>-2.2138181818181814E-2</v>
      </c>
      <c r="H902">
        <f t="shared" si="44"/>
        <v>3.7766000000000002</v>
      </c>
    </row>
    <row r="903" spans="1:8" x14ac:dyDescent="0.25">
      <c r="A903" s="1">
        <v>40687</v>
      </c>
      <c r="B903">
        <v>3.7805900000000001</v>
      </c>
      <c r="C903">
        <v>3.81223</v>
      </c>
      <c r="D903">
        <v>0</v>
      </c>
      <c r="E903">
        <v>0</v>
      </c>
      <c r="F903">
        <f t="shared" si="42"/>
        <v>-3.163999999999989E-2</v>
      </c>
      <c r="G903">
        <f t="shared" si="43"/>
        <v>-2.1104545454545463E-2</v>
      </c>
      <c r="H903">
        <f t="shared" si="44"/>
        <v>3.7805900000000001</v>
      </c>
    </row>
    <row r="904" spans="1:8" x14ac:dyDescent="0.25">
      <c r="A904" s="1">
        <v>40686</v>
      </c>
      <c r="B904">
        <v>3.7914400000000001</v>
      </c>
      <c r="C904">
        <v>3.8236699999999999</v>
      </c>
      <c r="D904">
        <v>0</v>
      </c>
      <c r="E904">
        <v>0</v>
      </c>
      <c r="F904">
        <f t="shared" si="42"/>
        <v>-3.2229999999999759E-2</v>
      </c>
      <c r="G904">
        <f t="shared" si="43"/>
        <v>-2.0083636363636383E-2</v>
      </c>
      <c r="H904">
        <f t="shared" si="44"/>
        <v>3.7914400000000001</v>
      </c>
    </row>
    <row r="905" spans="1:8" x14ac:dyDescent="0.25">
      <c r="A905" s="1">
        <v>40683</v>
      </c>
      <c r="B905">
        <v>3.7810899999999998</v>
      </c>
      <c r="C905">
        <v>3.8119900000000002</v>
      </c>
      <c r="D905">
        <v>0</v>
      </c>
      <c r="E905">
        <v>0</v>
      </c>
      <c r="F905">
        <f t="shared" si="42"/>
        <v>-3.0900000000000372E-2</v>
      </c>
      <c r="G905">
        <f t="shared" si="43"/>
        <v>-1.8965000000000041E-2</v>
      </c>
      <c r="H905">
        <f t="shared" si="44"/>
        <v>3.7810899999999998</v>
      </c>
    </row>
    <row r="906" spans="1:8" x14ac:dyDescent="0.25">
      <c r="A906" s="1">
        <v>40682</v>
      </c>
      <c r="B906">
        <v>3.7917200000000002</v>
      </c>
      <c r="C906">
        <v>3.8234300000000001</v>
      </c>
      <c r="D906">
        <v>0</v>
      </c>
      <c r="E906">
        <v>0</v>
      </c>
      <c r="F906">
        <f t="shared" si="42"/>
        <v>-3.1709999999999905E-2</v>
      </c>
      <c r="G906">
        <f t="shared" si="43"/>
        <v>-1.7841363636363662E-2</v>
      </c>
      <c r="H906">
        <f t="shared" si="44"/>
        <v>3.7917200000000002</v>
      </c>
    </row>
    <row r="907" spans="1:8" x14ac:dyDescent="0.25">
      <c r="A907" s="1">
        <v>40681</v>
      </c>
      <c r="B907">
        <v>3.7784</v>
      </c>
      <c r="C907">
        <v>3.8071999999999999</v>
      </c>
      <c r="D907">
        <v>0</v>
      </c>
      <c r="E907">
        <v>0</v>
      </c>
      <c r="F907">
        <f t="shared" si="42"/>
        <v>-2.8799999999999937E-2</v>
      </c>
      <c r="G907">
        <f t="shared" si="43"/>
        <v>-1.6759090909090932E-2</v>
      </c>
      <c r="H907">
        <f t="shared" si="44"/>
        <v>3.7784</v>
      </c>
    </row>
    <row r="908" spans="1:8" x14ac:dyDescent="0.25">
      <c r="A908" s="1">
        <v>40680</v>
      </c>
      <c r="B908">
        <v>3.7308699999999999</v>
      </c>
      <c r="C908">
        <v>3.7570199999999998</v>
      </c>
      <c r="D908">
        <v>0</v>
      </c>
      <c r="E908">
        <v>0</v>
      </c>
      <c r="F908">
        <f t="shared" si="42"/>
        <v>-2.6149999999999896E-2</v>
      </c>
      <c r="G908">
        <f t="shared" si="43"/>
        <v>-1.5830000000000032E-2</v>
      </c>
      <c r="H908">
        <f t="shared" si="44"/>
        <v>3.7308699999999999</v>
      </c>
    </row>
    <row r="909" spans="1:8" x14ac:dyDescent="0.25">
      <c r="A909" s="1">
        <v>40679</v>
      </c>
      <c r="B909">
        <v>3.7423899999999999</v>
      </c>
      <c r="C909">
        <v>3.7700399999999998</v>
      </c>
      <c r="D909">
        <v>0</v>
      </c>
      <c r="E909">
        <v>0</v>
      </c>
      <c r="F909">
        <f t="shared" si="42"/>
        <v>-2.7649999999999952E-2</v>
      </c>
      <c r="G909">
        <f t="shared" si="43"/>
        <v>-1.5256818181818253E-2</v>
      </c>
      <c r="H909">
        <f t="shared" si="44"/>
        <v>3.7423899999999999</v>
      </c>
    </row>
    <row r="910" spans="1:8" x14ac:dyDescent="0.25">
      <c r="A910" s="1">
        <v>40676</v>
      </c>
      <c r="B910">
        <v>3.75909</v>
      </c>
      <c r="C910">
        <v>3.78721</v>
      </c>
      <c r="D910">
        <v>0</v>
      </c>
      <c r="E910">
        <v>0</v>
      </c>
      <c r="F910">
        <f t="shared" si="42"/>
        <v>-2.8119999999999923E-2</v>
      </c>
      <c r="G910">
        <f t="shared" si="43"/>
        <v>-1.432863636363643E-2</v>
      </c>
      <c r="H910">
        <f t="shared" si="44"/>
        <v>3.75909</v>
      </c>
    </row>
    <row r="911" spans="1:8" x14ac:dyDescent="0.25">
      <c r="A911" s="1">
        <v>40675</v>
      </c>
      <c r="B911">
        <v>3.7784599999999999</v>
      </c>
      <c r="C911">
        <v>3.8039399999999999</v>
      </c>
      <c r="D911">
        <v>0</v>
      </c>
      <c r="E911">
        <v>0</v>
      </c>
      <c r="F911">
        <f t="shared" si="42"/>
        <v>-2.5479999999999947E-2</v>
      </c>
      <c r="G911">
        <f t="shared" si="43"/>
        <v>-1.3569090909091005E-2</v>
      </c>
      <c r="H911">
        <f t="shared" si="44"/>
        <v>3.7784599999999999</v>
      </c>
    </row>
    <row r="912" spans="1:8" x14ac:dyDescent="0.25">
      <c r="A912" s="1">
        <v>40674</v>
      </c>
      <c r="B912">
        <v>3.7564899999999999</v>
      </c>
      <c r="C912">
        <v>3.78098</v>
      </c>
      <c r="D912">
        <v>0</v>
      </c>
      <c r="E912">
        <v>0</v>
      </c>
      <c r="F912">
        <f t="shared" si="42"/>
        <v>-2.4490000000000123E-2</v>
      </c>
      <c r="G912">
        <f t="shared" si="43"/>
        <v>-1.3038181818181909E-2</v>
      </c>
      <c r="H912">
        <f t="shared" si="44"/>
        <v>3.7564899999999999</v>
      </c>
    </row>
    <row r="913" spans="1:8" x14ac:dyDescent="0.25">
      <c r="A913" s="1">
        <v>40673</v>
      </c>
      <c r="B913">
        <v>3.7858499999999999</v>
      </c>
      <c r="C913">
        <v>3.8096999999999999</v>
      </c>
      <c r="D913">
        <v>0</v>
      </c>
      <c r="E913">
        <v>0</v>
      </c>
      <c r="F913">
        <f t="shared" si="42"/>
        <v>-2.3849999999999927E-2</v>
      </c>
      <c r="G913">
        <f t="shared" si="43"/>
        <v>-1.2477727272727385E-2</v>
      </c>
      <c r="H913">
        <f t="shared" si="44"/>
        <v>3.7858499999999999</v>
      </c>
    </row>
    <row r="914" spans="1:8" x14ac:dyDescent="0.25">
      <c r="A914" s="1">
        <v>40672</v>
      </c>
      <c r="B914">
        <v>3.74031</v>
      </c>
      <c r="C914">
        <v>3.7614700000000001</v>
      </c>
      <c r="D914">
        <v>0</v>
      </c>
      <c r="E914">
        <v>0</v>
      </c>
      <c r="F914">
        <f t="shared" si="42"/>
        <v>-2.1160000000000068E-2</v>
      </c>
      <c r="G914">
        <f t="shared" si="43"/>
        <v>-1.1927727272727395E-2</v>
      </c>
      <c r="H914">
        <f t="shared" si="44"/>
        <v>3.74031</v>
      </c>
    </row>
    <row r="915" spans="1:8" x14ac:dyDescent="0.25">
      <c r="A915" s="1">
        <v>40669</v>
      </c>
      <c r="B915">
        <v>3.75393</v>
      </c>
      <c r="C915">
        <v>3.7747600000000001</v>
      </c>
      <c r="D915">
        <v>0</v>
      </c>
      <c r="E915">
        <v>0</v>
      </c>
      <c r="F915">
        <f t="shared" si="42"/>
        <v>-2.0830000000000126E-2</v>
      </c>
      <c r="G915">
        <f t="shared" si="43"/>
        <v>-1.1527727272727399E-2</v>
      </c>
      <c r="H915">
        <f t="shared" si="44"/>
        <v>3.75393</v>
      </c>
    </row>
    <row r="916" spans="1:8" x14ac:dyDescent="0.25">
      <c r="A916" s="1">
        <v>40668</v>
      </c>
      <c r="B916">
        <v>3.76267</v>
      </c>
      <c r="C916">
        <v>3.7827000000000002</v>
      </c>
      <c r="D916">
        <v>0</v>
      </c>
      <c r="E916">
        <v>0</v>
      </c>
      <c r="F916">
        <f t="shared" si="42"/>
        <v>-2.0030000000000214E-2</v>
      </c>
      <c r="G916">
        <f t="shared" si="43"/>
        <v>-1.1220454545454677E-2</v>
      </c>
      <c r="H916">
        <f t="shared" si="44"/>
        <v>3.76267</v>
      </c>
    </row>
    <row r="917" spans="1:8" x14ac:dyDescent="0.25">
      <c r="A917" s="1">
        <v>40667</v>
      </c>
      <c r="B917">
        <v>3.8163299999999998</v>
      </c>
      <c r="C917">
        <v>3.8346800000000001</v>
      </c>
      <c r="D917">
        <v>0</v>
      </c>
      <c r="E917">
        <v>0</v>
      </c>
      <c r="F917">
        <f t="shared" si="42"/>
        <v>-1.8350000000000311E-2</v>
      </c>
      <c r="G917">
        <f t="shared" si="43"/>
        <v>-1.0469545454545592E-2</v>
      </c>
      <c r="H917">
        <f t="shared" si="44"/>
        <v>3.8163299999999998</v>
      </c>
    </row>
    <row r="918" spans="1:8" x14ac:dyDescent="0.25">
      <c r="A918" s="1">
        <v>40666</v>
      </c>
      <c r="B918">
        <v>3.8421099999999999</v>
      </c>
      <c r="C918">
        <v>3.8587099999999999</v>
      </c>
      <c r="D918">
        <v>0</v>
      </c>
      <c r="E918">
        <v>0</v>
      </c>
      <c r="F918">
        <f t="shared" si="42"/>
        <v>-1.6599999999999948E-2</v>
      </c>
      <c r="G918">
        <f t="shared" si="43"/>
        <v>-1.0141363636363783E-2</v>
      </c>
      <c r="H918">
        <f t="shared" si="44"/>
        <v>3.8421099999999999</v>
      </c>
    </row>
    <row r="919" spans="1:8" x14ac:dyDescent="0.25">
      <c r="A919" s="1">
        <v>40665</v>
      </c>
      <c r="B919">
        <v>3.8803200000000002</v>
      </c>
      <c r="C919">
        <v>3.88951</v>
      </c>
      <c r="D919">
        <v>0</v>
      </c>
      <c r="E919">
        <v>0</v>
      </c>
      <c r="F919">
        <f t="shared" si="42"/>
        <v>-9.1899999999998094E-3</v>
      </c>
      <c r="G919">
        <f t="shared" si="43"/>
        <v>-9.5227272727274447E-3</v>
      </c>
      <c r="H919">
        <f t="shared" si="44"/>
        <v>3.8803200000000002</v>
      </c>
    </row>
    <row r="920" spans="1:8" x14ac:dyDescent="0.25">
      <c r="A920" s="1">
        <v>40662</v>
      </c>
      <c r="B920">
        <v>3.8752399999999998</v>
      </c>
      <c r="C920">
        <v>3.8847</v>
      </c>
      <c r="D920">
        <v>0</v>
      </c>
      <c r="E920">
        <v>0</v>
      </c>
      <c r="F920">
        <f t="shared" si="42"/>
        <v>-9.460000000000246E-3</v>
      </c>
      <c r="G920">
        <f t="shared" si="43"/>
        <v>-9.5740909090910944E-3</v>
      </c>
      <c r="H920">
        <f t="shared" si="44"/>
        <v>3.8752399999999998</v>
      </c>
    </row>
    <row r="921" spans="1:8" x14ac:dyDescent="0.25">
      <c r="A921" s="1">
        <v>40661</v>
      </c>
      <c r="B921">
        <v>3.8903500000000002</v>
      </c>
      <c r="C921">
        <v>3.9001100000000002</v>
      </c>
      <c r="D921">
        <v>0</v>
      </c>
      <c r="E921">
        <v>0</v>
      </c>
      <c r="F921">
        <f t="shared" si="42"/>
        <v>-9.7599999999999909E-3</v>
      </c>
      <c r="G921">
        <f t="shared" si="43"/>
        <v>-9.7090909090910907E-3</v>
      </c>
      <c r="H921">
        <f t="shared" si="44"/>
        <v>3.8903500000000002</v>
      </c>
    </row>
    <row r="922" spans="1:8" x14ac:dyDescent="0.25">
      <c r="A922" s="1">
        <v>40660</v>
      </c>
      <c r="B922">
        <v>3.94773</v>
      </c>
      <c r="C922">
        <v>3.9572099999999999</v>
      </c>
      <c r="D922">
        <v>0</v>
      </c>
      <c r="E922">
        <v>0</v>
      </c>
      <c r="F922">
        <f t="shared" si="42"/>
        <v>-9.4799999999999329E-3</v>
      </c>
      <c r="G922">
        <f t="shared" si="43"/>
        <v>-1.0115909090909253E-2</v>
      </c>
      <c r="H922">
        <f t="shared" si="44"/>
        <v>3.94773</v>
      </c>
    </row>
    <row r="923" spans="1:8" x14ac:dyDescent="0.25">
      <c r="A923" s="1">
        <v>40659</v>
      </c>
      <c r="B923">
        <v>3.9279000000000002</v>
      </c>
      <c r="C923">
        <v>3.9373</v>
      </c>
      <c r="D923">
        <v>0</v>
      </c>
      <c r="E923">
        <v>0</v>
      </c>
      <c r="F923">
        <f t="shared" si="42"/>
        <v>-9.3999999999998529E-3</v>
      </c>
      <c r="G923">
        <f t="shared" si="43"/>
        <v>-1.0443636363636514E-2</v>
      </c>
      <c r="H923">
        <f t="shared" si="44"/>
        <v>3.9279000000000002</v>
      </c>
    </row>
    <row r="924" spans="1:8" x14ac:dyDescent="0.25">
      <c r="A924" s="1">
        <v>40658</v>
      </c>
      <c r="B924">
        <v>3.9521000000000002</v>
      </c>
      <c r="C924">
        <v>3.9611200000000002</v>
      </c>
      <c r="D924">
        <v>0</v>
      </c>
      <c r="E924">
        <v>0</v>
      </c>
      <c r="F924">
        <f t="shared" si="42"/>
        <v>-9.020000000000028E-3</v>
      </c>
      <c r="G924">
        <f t="shared" si="43"/>
        <v>-1.0267272727272913E-2</v>
      </c>
      <c r="H924">
        <f t="shared" si="44"/>
        <v>3.9521000000000002</v>
      </c>
    </row>
    <row r="925" spans="1:8" x14ac:dyDescent="0.25">
      <c r="A925" s="1">
        <v>40654</v>
      </c>
      <c r="B925">
        <v>3.9717099999999999</v>
      </c>
      <c r="C925">
        <v>3.98089</v>
      </c>
      <c r="D925">
        <v>0</v>
      </c>
      <c r="E925">
        <v>0</v>
      </c>
      <c r="F925">
        <f t="shared" si="42"/>
        <v>-9.180000000000188E-3</v>
      </c>
      <c r="G925">
        <f t="shared" si="43"/>
        <v>-1.0522727272727456E-2</v>
      </c>
      <c r="H925">
        <f t="shared" si="44"/>
        <v>3.9717099999999999</v>
      </c>
    </row>
    <row r="926" spans="1:8" x14ac:dyDescent="0.25">
      <c r="A926" s="1">
        <v>40653</v>
      </c>
      <c r="B926">
        <v>3.9760499999999999</v>
      </c>
      <c r="C926">
        <v>3.98367</v>
      </c>
      <c r="D926">
        <v>0</v>
      </c>
      <c r="E926">
        <v>0</v>
      </c>
      <c r="F926">
        <f t="shared" si="42"/>
        <v>-7.6200000000001822E-3</v>
      </c>
      <c r="G926">
        <f t="shared" si="43"/>
        <v>-1.0750454545454707E-2</v>
      </c>
      <c r="H926">
        <f t="shared" si="44"/>
        <v>3.9760499999999999</v>
      </c>
    </row>
    <row r="927" spans="1:8" x14ac:dyDescent="0.25">
      <c r="A927" s="1">
        <v>40652</v>
      </c>
      <c r="B927">
        <v>3.9517500000000001</v>
      </c>
      <c r="C927">
        <v>3.9579300000000002</v>
      </c>
      <c r="D927">
        <v>0</v>
      </c>
      <c r="E927">
        <v>0</v>
      </c>
      <c r="F927">
        <f t="shared" si="42"/>
        <v>-6.1800000000000743E-3</v>
      </c>
      <c r="G927">
        <f t="shared" si="43"/>
        <v>-1.1032272727272897E-2</v>
      </c>
      <c r="H927">
        <f t="shared" si="44"/>
        <v>3.9517500000000001</v>
      </c>
    </row>
    <row r="928" spans="1:8" x14ac:dyDescent="0.25">
      <c r="A928" s="1">
        <v>40651</v>
      </c>
      <c r="B928">
        <v>3.96346</v>
      </c>
      <c r="C928">
        <v>3.9713599999999998</v>
      </c>
      <c r="D928">
        <v>0</v>
      </c>
      <c r="E928">
        <v>0</v>
      </c>
      <c r="F928">
        <f t="shared" si="42"/>
        <v>-7.8999999999997961E-3</v>
      </c>
      <c r="G928">
        <f t="shared" si="43"/>
        <v>-1.1345909090909257E-2</v>
      </c>
      <c r="H928">
        <f t="shared" si="44"/>
        <v>3.96346</v>
      </c>
    </row>
    <row r="929" spans="1:8" x14ac:dyDescent="0.25">
      <c r="A929" s="1">
        <v>40648</v>
      </c>
      <c r="B929">
        <v>3.9793099999999999</v>
      </c>
      <c r="C929">
        <v>3.98767</v>
      </c>
      <c r="D929">
        <v>0</v>
      </c>
      <c r="E929">
        <v>0</v>
      </c>
      <c r="F929">
        <f t="shared" si="42"/>
        <v>-8.3600000000001451E-3</v>
      </c>
      <c r="G929">
        <f t="shared" si="43"/>
        <v>-1.158454545454563E-2</v>
      </c>
      <c r="H929">
        <f t="shared" si="44"/>
        <v>3.9793099999999999</v>
      </c>
    </row>
    <row r="930" spans="1:8" x14ac:dyDescent="0.25">
      <c r="A930" s="1">
        <v>40647</v>
      </c>
      <c r="B930">
        <v>4.0298299999999996</v>
      </c>
      <c r="C930">
        <v>4.0433700000000004</v>
      </c>
      <c r="D930">
        <v>0</v>
      </c>
      <c r="E930">
        <v>0</v>
      </c>
      <c r="F930">
        <f t="shared" si="42"/>
        <v>-1.3540000000000774E-2</v>
      </c>
      <c r="G930">
        <f t="shared" si="43"/>
        <v>-1.1787727272727448E-2</v>
      </c>
      <c r="H930">
        <f t="shared" si="44"/>
        <v>4.0298299999999996</v>
      </c>
    </row>
    <row r="931" spans="1:8" x14ac:dyDescent="0.25">
      <c r="A931" s="1">
        <v>40646</v>
      </c>
      <c r="B931">
        <v>4.02182</v>
      </c>
      <c r="C931">
        <v>4.0290499999999998</v>
      </c>
      <c r="D931">
        <v>0</v>
      </c>
      <c r="E931">
        <v>0</v>
      </c>
      <c r="F931">
        <f t="shared" si="42"/>
        <v>-7.2299999999998477E-3</v>
      </c>
      <c r="G931">
        <f t="shared" si="43"/>
        <v>-1.1760454545454683E-2</v>
      </c>
      <c r="H931">
        <f t="shared" si="44"/>
        <v>4.02182</v>
      </c>
    </row>
    <row r="932" spans="1:8" x14ac:dyDescent="0.25">
      <c r="A932" s="1">
        <v>40645</v>
      </c>
      <c r="B932">
        <v>4.0338399999999996</v>
      </c>
      <c r="C932">
        <v>4.0452500000000002</v>
      </c>
      <c r="D932">
        <v>0</v>
      </c>
      <c r="E932">
        <v>0</v>
      </c>
      <c r="F932">
        <f t="shared" si="42"/>
        <v>-1.1410000000000586E-2</v>
      </c>
      <c r="G932">
        <f t="shared" si="43"/>
        <v>-1.2010454545454685E-2</v>
      </c>
      <c r="H932">
        <f t="shared" si="44"/>
        <v>4.0338399999999996</v>
      </c>
    </row>
    <row r="933" spans="1:8" x14ac:dyDescent="0.25">
      <c r="A933" s="1">
        <v>40644</v>
      </c>
      <c r="B933">
        <v>4.10067</v>
      </c>
      <c r="C933">
        <v>4.1144699999999998</v>
      </c>
      <c r="D933">
        <v>0</v>
      </c>
      <c r="E933">
        <v>0</v>
      </c>
      <c r="F933">
        <f t="shared" si="42"/>
        <v>-1.3799999999999812E-2</v>
      </c>
      <c r="G933">
        <f t="shared" si="43"/>
        <v>-1.2100909090909197E-2</v>
      </c>
      <c r="H933">
        <f t="shared" si="44"/>
        <v>4.10067</v>
      </c>
    </row>
    <row r="934" spans="1:8" x14ac:dyDescent="0.25">
      <c r="A934" s="1">
        <v>40641</v>
      </c>
      <c r="B934">
        <v>4.1238099999999998</v>
      </c>
      <c r="C934">
        <v>4.1359700000000004</v>
      </c>
      <c r="D934">
        <v>0</v>
      </c>
      <c r="E934">
        <v>0</v>
      </c>
      <c r="F934">
        <f t="shared" si="42"/>
        <v>-1.2160000000000615E-2</v>
      </c>
      <c r="G934">
        <f t="shared" si="43"/>
        <v>-1.1994090909091022E-2</v>
      </c>
      <c r="H934">
        <f t="shared" si="44"/>
        <v>4.1238099999999998</v>
      </c>
    </row>
    <row r="935" spans="1:8" x14ac:dyDescent="0.25">
      <c r="A935" s="1">
        <v>40640</v>
      </c>
      <c r="B935">
        <v>4.1179899999999998</v>
      </c>
      <c r="C935">
        <v>4.12974</v>
      </c>
      <c r="D935">
        <v>0</v>
      </c>
      <c r="E935">
        <v>0</v>
      </c>
      <c r="F935">
        <f t="shared" si="42"/>
        <v>-1.1750000000000149E-2</v>
      </c>
      <c r="G935">
        <f t="shared" si="43"/>
        <v>-1.1995000000000079E-2</v>
      </c>
      <c r="H935">
        <f t="shared" si="44"/>
        <v>4.1179899999999998</v>
      </c>
    </row>
    <row r="936" spans="1:8" x14ac:dyDescent="0.25">
      <c r="A936" s="1">
        <v>40639</v>
      </c>
      <c r="B936">
        <v>4.1248699999999996</v>
      </c>
      <c r="C936">
        <v>4.1372299999999997</v>
      </c>
      <c r="D936">
        <v>0</v>
      </c>
      <c r="E936">
        <v>0</v>
      </c>
      <c r="F936">
        <f t="shared" si="42"/>
        <v>-1.2360000000000149E-2</v>
      </c>
      <c r="G936">
        <f t="shared" si="43"/>
        <v>-1.2134545454545538E-2</v>
      </c>
      <c r="H936">
        <f t="shared" si="44"/>
        <v>4.1248699999999996</v>
      </c>
    </row>
    <row r="937" spans="1:8" x14ac:dyDescent="0.25">
      <c r="A937" s="1">
        <v>40638</v>
      </c>
      <c r="B937">
        <v>4.0815000000000001</v>
      </c>
      <c r="C937">
        <v>4.0955700000000004</v>
      </c>
      <c r="D937">
        <v>0</v>
      </c>
      <c r="E937">
        <v>0</v>
      </c>
      <c r="F937">
        <f t="shared" si="42"/>
        <v>-1.4070000000000249E-2</v>
      </c>
      <c r="G937">
        <f t="shared" si="43"/>
        <v>-1.231954545454552E-2</v>
      </c>
      <c r="H937">
        <f t="shared" si="44"/>
        <v>4.0815000000000001</v>
      </c>
    </row>
    <row r="938" spans="1:8" x14ac:dyDescent="0.25">
      <c r="A938" s="1">
        <v>40637</v>
      </c>
      <c r="B938">
        <v>4.0179</v>
      </c>
      <c r="C938">
        <v>4.0214100000000004</v>
      </c>
      <c r="D938">
        <v>0</v>
      </c>
      <c r="E938">
        <v>0</v>
      </c>
      <c r="F938">
        <f t="shared" si="42"/>
        <v>-3.5100000000003462E-3</v>
      </c>
      <c r="G938">
        <f t="shared" si="43"/>
        <v>-1.2462272727272759E-2</v>
      </c>
      <c r="H938">
        <f t="shared" si="44"/>
        <v>4.0179</v>
      </c>
    </row>
    <row r="939" spans="1:8" x14ac:dyDescent="0.25">
      <c r="A939" s="1">
        <v>40634</v>
      </c>
      <c r="B939">
        <v>4.0126799999999996</v>
      </c>
      <c r="C939">
        <v>4.0238100000000001</v>
      </c>
      <c r="D939">
        <v>0</v>
      </c>
      <c r="E939">
        <v>0</v>
      </c>
      <c r="F939">
        <f t="shared" si="42"/>
        <v>-1.1130000000000528E-2</v>
      </c>
      <c r="G939">
        <f t="shared" si="43"/>
        <v>-1.2917727272727301E-2</v>
      </c>
      <c r="H939">
        <f t="shared" si="44"/>
        <v>4.0126799999999996</v>
      </c>
    </row>
    <row r="940" spans="1:8" x14ac:dyDescent="0.25">
      <c r="A940" s="1">
        <v>40633</v>
      </c>
      <c r="B940">
        <v>4.0164999999999997</v>
      </c>
      <c r="C940">
        <v>4.0194900000000002</v>
      </c>
      <c r="D940">
        <v>0</v>
      </c>
      <c r="E940">
        <v>0</v>
      </c>
      <c r="F940">
        <f t="shared" si="42"/>
        <v>-2.9900000000004923E-3</v>
      </c>
      <c r="G940">
        <f t="shared" si="43"/>
        <v>-1.3175454545454546E-2</v>
      </c>
      <c r="H940">
        <f t="shared" si="44"/>
        <v>4.0164999999999997</v>
      </c>
    </row>
    <row r="941" spans="1:8" x14ac:dyDescent="0.25">
      <c r="A941" s="1">
        <v>40632</v>
      </c>
      <c r="B941">
        <v>4.0202799999999996</v>
      </c>
      <c r="C941">
        <v>4.0305999999999997</v>
      </c>
      <c r="D941">
        <v>0</v>
      </c>
      <c r="E941">
        <v>0</v>
      </c>
      <c r="F941">
        <f t="shared" si="42"/>
        <v>-1.0320000000000107E-2</v>
      </c>
      <c r="G941">
        <f t="shared" si="43"/>
        <v>-1.338772727272723E-2</v>
      </c>
      <c r="H941">
        <f t="shared" si="44"/>
        <v>4.0202799999999996</v>
      </c>
    </row>
    <row r="942" spans="1:8" x14ac:dyDescent="0.25">
      <c r="A942" s="1">
        <v>40631</v>
      </c>
      <c r="B942">
        <v>4.0632099999999998</v>
      </c>
      <c r="C942">
        <v>4.0756399999999999</v>
      </c>
      <c r="D942">
        <v>0</v>
      </c>
      <c r="E942">
        <v>0</v>
      </c>
      <c r="F942">
        <f t="shared" si="42"/>
        <v>-1.2430000000000163E-2</v>
      </c>
      <c r="G942">
        <f t="shared" si="43"/>
        <v>-1.3134090909090861E-2</v>
      </c>
      <c r="H942">
        <f t="shared" si="44"/>
        <v>4.0632099999999998</v>
      </c>
    </row>
    <row r="943" spans="1:8" x14ac:dyDescent="0.25">
      <c r="A943" s="1">
        <v>40630</v>
      </c>
      <c r="B943">
        <v>4.0239500000000001</v>
      </c>
      <c r="C943">
        <v>4.0426599999999997</v>
      </c>
      <c r="D943">
        <v>0</v>
      </c>
      <c r="E943">
        <v>0</v>
      </c>
      <c r="F943">
        <f t="shared" si="42"/>
        <v>-1.870999999999956E-2</v>
      </c>
      <c r="G943">
        <f t="shared" si="43"/>
        <v>-1.3445909090909026E-2</v>
      </c>
      <c r="H943">
        <f t="shared" si="44"/>
        <v>4.0239500000000001</v>
      </c>
    </row>
    <row r="944" spans="1:8" x14ac:dyDescent="0.25">
      <c r="A944" s="1">
        <v>40627</v>
      </c>
      <c r="B944">
        <v>4.0234100000000002</v>
      </c>
      <c r="C944">
        <v>4.0400999999999998</v>
      </c>
      <c r="D944">
        <v>0</v>
      </c>
      <c r="E944">
        <v>0</v>
      </c>
      <c r="F944">
        <f t="shared" si="42"/>
        <v>-1.668999999999965E-2</v>
      </c>
      <c r="G944">
        <f t="shared" si="43"/>
        <v>-1.3514545454545416E-2</v>
      </c>
      <c r="H944">
        <f t="shared" si="44"/>
        <v>4.0234100000000002</v>
      </c>
    </row>
    <row r="945" spans="1:8" x14ac:dyDescent="0.25">
      <c r="A945" s="1">
        <v>40626</v>
      </c>
      <c r="B945">
        <v>3.9983399999999998</v>
      </c>
      <c r="C945">
        <v>4.0038600000000004</v>
      </c>
      <c r="D945">
        <v>0</v>
      </c>
      <c r="E945">
        <v>0</v>
      </c>
      <c r="F945">
        <f t="shared" si="42"/>
        <v>-5.5200000000006355E-3</v>
      </c>
      <c r="G945">
        <f t="shared" si="43"/>
        <v>-1.3517727272727235E-2</v>
      </c>
      <c r="H945">
        <f t="shared" si="44"/>
        <v>3.9983399999999998</v>
      </c>
    </row>
    <row r="946" spans="1:8" x14ac:dyDescent="0.25">
      <c r="A946" s="1">
        <v>40625</v>
      </c>
      <c r="B946">
        <v>3.98108</v>
      </c>
      <c r="C946">
        <v>3.9957199999999999</v>
      </c>
      <c r="D946">
        <v>0</v>
      </c>
      <c r="E946">
        <v>0</v>
      </c>
      <c r="F946">
        <f t="shared" si="42"/>
        <v>-1.4639999999999986E-2</v>
      </c>
      <c r="G946">
        <f t="shared" si="43"/>
        <v>-1.4055909090909025E-2</v>
      </c>
      <c r="H946">
        <f t="shared" si="44"/>
        <v>3.98108</v>
      </c>
    </row>
    <row r="947" spans="1:8" x14ac:dyDescent="0.25">
      <c r="A947" s="1">
        <v>40624</v>
      </c>
      <c r="B947">
        <v>3.9597600000000002</v>
      </c>
      <c r="C947">
        <v>3.9739499999999999</v>
      </c>
      <c r="D947">
        <v>0</v>
      </c>
      <c r="E947">
        <v>0</v>
      </c>
      <c r="F947">
        <f t="shared" si="42"/>
        <v>-1.4189999999999703E-2</v>
      </c>
      <c r="G947">
        <f t="shared" si="43"/>
        <v>-1.3959545454545403E-2</v>
      </c>
      <c r="H947">
        <f t="shared" si="44"/>
        <v>3.9597600000000002</v>
      </c>
    </row>
    <row r="948" spans="1:8" x14ac:dyDescent="0.25">
      <c r="A948" s="1">
        <v>40623</v>
      </c>
      <c r="B948">
        <v>3.9428899999999998</v>
      </c>
      <c r="C948">
        <v>3.9567100000000002</v>
      </c>
      <c r="D948">
        <v>0</v>
      </c>
      <c r="E948">
        <v>0</v>
      </c>
      <c r="F948">
        <f t="shared" si="42"/>
        <v>-1.3820000000000388E-2</v>
      </c>
      <c r="G948">
        <f t="shared" si="43"/>
        <v>-1.3867272727272678E-2</v>
      </c>
      <c r="H948">
        <f t="shared" si="44"/>
        <v>3.9428899999999998</v>
      </c>
    </row>
    <row r="949" spans="1:8" x14ac:dyDescent="0.25">
      <c r="A949" s="1">
        <v>40620</v>
      </c>
      <c r="B949">
        <v>3.91133</v>
      </c>
      <c r="C949">
        <v>3.92441</v>
      </c>
      <c r="D949">
        <v>0</v>
      </c>
      <c r="E949">
        <v>0</v>
      </c>
      <c r="F949">
        <f t="shared" si="42"/>
        <v>-1.3079999999999981E-2</v>
      </c>
      <c r="G949">
        <f t="shared" si="43"/>
        <v>-1.3667272727272679E-2</v>
      </c>
      <c r="H949">
        <f t="shared" si="44"/>
        <v>3.91133</v>
      </c>
    </row>
    <row r="950" spans="1:8" x14ac:dyDescent="0.25">
      <c r="A950" s="1">
        <v>40619</v>
      </c>
      <c r="B950">
        <v>3.9106700000000001</v>
      </c>
      <c r="C950">
        <v>3.9238200000000001</v>
      </c>
      <c r="D950">
        <v>0</v>
      </c>
      <c r="E950">
        <v>0</v>
      </c>
      <c r="F950">
        <f t="shared" si="42"/>
        <v>-1.3149999999999995E-2</v>
      </c>
      <c r="G950">
        <f t="shared" si="43"/>
        <v>-1.3543636363636292E-2</v>
      </c>
      <c r="H950">
        <f t="shared" si="44"/>
        <v>3.9106700000000001</v>
      </c>
    </row>
    <row r="951" spans="1:8" x14ac:dyDescent="0.25">
      <c r="A951" s="1">
        <v>40618</v>
      </c>
      <c r="B951">
        <v>3.8980399999999999</v>
      </c>
      <c r="C951">
        <v>3.9108700000000001</v>
      </c>
      <c r="D951">
        <v>0</v>
      </c>
      <c r="E951">
        <v>0</v>
      </c>
      <c r="F951">
        <f t="shared" si="42"/>
        <v>-1.2830000000000119E-2</v>
      </c>
      <c r="G951">
        <f t="shared" si="43"/>
        <v>-1.3402272727272659E-2</v>
      </c>
      <c r="H951">
        <f t="shared" si="44"/>
        <v>3.8980399999999999</v>
      </c>
    </row>
    <row r="952" spans="1:8" x14ac:dyDescent="0.25">
      <c r="A952" s="1">
        <v>40617</v>
      </c>
      <c r="B952">
        <v>3.96936</v>
      </c>
      <c r="C952">
        <v>3.9823</v>
      </c>
      <c r="D952">
        <v>0</v>
      </c>
      <c r="E952">
        <v>0</v>
      </c>
      <c r="F952">
        <f t="shared" si="42"/>
        <v>-1.2939999999999952E-2</v>
      </c>
      <c r="G952">
        <f t="shared" si="43"/>
        <v>-1.3232272727272676E-2</v>
      </c>
      <c r="H952">
        <f t="shared" si="44"/>
        <v>3.96936</v>
      </c>
    </row>
    <row r="953" spans="1:8" x14ac:dyDescent="0.25">
      <c r="A953" s="1">
        <v>40616</v>
      </c>
      <c r="B953">
        <v>3.9731000000000001</v>
      </c>
      <c r="C953">
        <v>3.98583</v>
      </c>
      <c r="D953">
        <v>0</v>
      </c>
      <c r="E953">
        <v>0</v>
      </c>
      <c r="F953">
        <f t="shared" si="42"/>
        <v>-1.2729999999999908E-2</v>
      </c>
      <c r="G953">
        <f t="shared" si="43"/>
        <v>-1.3044545454545425E-2</v>
      </c>
      <c r="H953">
        <f t="shared" si="44"/>
        <v>3.9731000000000001</v>
      </c>
    </row>
    <row r="954" spans="1:8" x14ac:dyDescent="0.25">
      <c r="A954" s="1">
        <v>40613</v>
      </c>
      <c r="B954">
        <v>3.9971899999999998</v>
      </c>
      <c r="C954">
        <v>4.0105899999999997</v>
      </c>
      <c r="D954">
        <v>0</v>
      </c>
      <c r="E954">
        <v>0</v>
      </c>
      <c r="F954">
        <f t="shared" si="42"/>
        <v>-1.3399999999999856E-2</v>
      </c>
      <c r="G954">
        <f t="shared" si="43"/>
        <v>-1.2974999999999959E-2</v>
      </c>
      <c r="H954">
        <f t="shared" si="44"/>
        <v>3.9971899999999998</v>
      </c>
    </row>
    <row r="955" spans="1:8" x14ac:dyDescent="0.25">
      <c r="A955" s="1">
        <v>40612</v>
      </c>
      <c r="B955">
        <v>3.98692</v>
      </c>
      <c r="C955">
        <v>3.99837</v>
      </c>
      <c r="D955">
        <v>0</v>
      </c>
      <c r="E955">
        <v>0</v>
      </c>
      <c r="F955">
        <f t="shared" si="42"/>
        <v>-1.144999999999996E-2</v>
      </c>
      <c r="G955">
        <f t="shared" si="43"/>
        <v>-1.2805909090909033E-2</v>
      </c>
      <c r="H955">
        <f t="shared" si="44"/>
        <v>3.98692</v>
      </c>
    </row>
    <row r="956" spans="1:8" x14ac:dyDescent="0.25">
      <c r="A956" s="1">
        <v>40611</v>
      </c>
      <c r="B956">
        <v>4.0218499999999997</v>
      </c>
      <c r="C956">
        <v>4.0340299999999996</v>
      </c>
      <c r="D956">
        <v>0</v>
      </c>
      <c r="E956">
        <v>0</v>
      </c>
      <c r="F956">
        <f t="shared" si="42"/>
        <v>-1.2179999999999858E-2</v>
      </c>
      <c r="G956">
        <f t="shared" si="43"/>
        <v>-1.2846818181818109E-2</v>
      </c>
      <c r="H956">
        <f t="shared" si="44"/>
        <v>4.0218499999999997</v>
      </c>
    </row>
    <row r="957" spans="1:8" x14ac:dyDescent="0.25">
      <c r="A957" s="1">
        <v>40610</v>
      </c>
      <c r="B957">
        <v>4.0970899999999997</v>
      </c>
      <c r="C957">
        <v>4.11191</v>
      </c>
      <c r="D957">
        <v>0</v>
      </c>
      <c r="E957">
        <v>0</v>
      </c>
      <c r="F957">
        <f t="shared" si="42"/>
        <v>-1.4820000000000277E-2</v>
      </c>
      <c r="G957">
        <f t="shared" si="43"/>
        <v>-1.2858636363636287E-2</v>
      </c>
      <c r="H957">
        <f t="shared" si="44"/>
        <v>4.0970899999999997</v>
      </c>
    </row>
    <row r="958" spans="1:8" x14ac:dyDescent="0.25">
      <c r="A958" s="1">
        <v>40609</v>
      </c>
      <c r="B958">
        <v>4.0515800000000004</v>
      </c>
      <c r="C958">
        <v>4.0680100000000001</v>
      </c>
      <c r="D958">
        <v>0</v>
      </c>
      <c r="E958">
        <v>0</v>
      </c>
      <c r="F958">
        <f t="shared" si="42"/>
        <v>-1.6429999999999723E-2</v>
      </c>
      <c r="G958">
        <f t="shared" si="43"/>
        <v>-1.2770909090909026E-2</v>
      </c>
      <c r="H958">
        <f t="shared" si="44"/>
        <v>4.0515800000000004</v>
      </c>
    </row>
    <row r="959" spans="1:8" x14ac:dyDescent="0.25">
      <c r="A959" s="1">
        <v>40606</v>
      </c>
      <c r="B959">
        <v>4.0395300000000001</v>
      </c>
      <c r="C959">
        <v>4.0567399999999996</v>
      </c>
      <c r="D959">
        <v>0</v>
      </c>
      <c r="E959">
        <v>0</v>
      </c>
      <c r="F959">
        <f t="shared" si="42"/>
        <v>-1.7209999999999503E-2</v>
      </c>
      <c r="G959">
        <f t="shared" si="43"/>
        <v>-1.2648181818181796E-2</v>
      </c>
      <c r="H959">
        <f t="shared" si="44"/>
        <v>4.0395300000000001</v>
      </c>
    </row>
    <row r="960" spans="1:8" x14ac:dyDescent="0.25">
      <c r="A960" s="1">
        <v>40605</v>
      </c>
      <c r="B960">
        <v>4.13842</v>
      </c>
      <c r="C960">
        <v>4.1519500000000003</v>
      </c>
      <c r="D960">
        <v>0</v>
      </c>
      <c r="E960">
        <v>0</v>
      </c>
      <c r="F960">
        <f t="shared" si="42"/>
        <v>-1.3530000000000264E-2</v>
      </c>
      <c r="G960">
        <f t="shared" si="43"/>
        <v>-1.2565454545454546E-2</v>
      </c>
      <c r="H960">
        <f t="shared" si="44"/>
        <v>4.13842</v>
      </c>
    </row>
    <row r="961" spans="1:8" x14ac:dyDescent="0.25">
      <c r="A961" s="1">
        <v>40604</v>
      </c>
      <c r="B961">
        <v>4.0496400000000001</v>
      </c>
      <c r="C961">
        <v>4.0664400000000001</v>
      </c>
      <c r="D961">
        <v>0</v>
      </c>
      <c r="E961">
        <v>0</v>
      </c>
      <c r="F961">
        <f t="shared" si="42"/>
        <v>-1.6799999999999926E-2</v>
      </c>
      <c r="G961">
        <f t="shared" si="43"/>
        <v>-1.2445454545454527E-2</v>
      </c>
      <c r="H961">
        <f t="shared" si="44"/>
        <v>4.0496400000000001</v>
      </c>
    </row>
    <row r="962" spans="1:8" x14ac:dyDescent="0.25">
      <c r="A962" s="1">
        <v>40603</v>
      </c>
      <c r="B962">
        <v>4.0097300000000002</v>
      </c>
      <c r="C962">
        <v>4.0173899999999998</v>
      </c>
      <c r="D962">
        <v>0</v>
      </c>
      <c r="E962">
        <v>0</v>
      </c>
      <c r="F962">
        <f t="shared" si="42"/>
        <v>-7.6599999999995561E-3</v>
      </c>
      <c r="G962">
        <f t="shared" si="43"/>
        <v>-1.2186363636363636E-2</v>
      </c>
      <c r="H962">
        <f t="shared" si="44"/>
        <v>4.0097300000000002</v>
      </c>
    </row>
    <row r="963" spans="1:8" x14ac:dyDescent="0.25">
      <c r="A963" s="1">
        <v>40602</v>
      </c>
      <c r="B963">
        <v>4.0037900000000004</v>
      </c>
      <c r="C963">
        <v>4.0085300000000004</v>
      </c>
      <c r="D963">
        <v>0</v>
      </c>
      <c r="E963">
        <v>0</v>
      </c>
      <c r="F963">
        <f t="shared" ref="F963:F1026" si="45">B963-C963</f>
        <v>-4.7399999999999665E-3</v>
      </c>
      <c r="G963">
        <f t="shared" ref="G963:G1026" si="46">AVERAGE(F963:F984)</f>
        <v>-1.2349545454545474E-2</v>
      </c>
      <c r="H963">
        <f t="shared" ref="H963:H1026" si="47">B963</f>
        <v>4.0037900000000004</v>
      </c>
    </row>
    <row r="964" spans="1:8" x14ac:dyDescent="0.25">
      <c r="A964" s="1">
        <v>40599</v>
      </c>
      <c r="B964">
        <v>4.0083099999999998</v>
      </c>
      <c r="C964">
        <v>4.0275999999999996</v>
      </c>
      <c r="D964">
        <v>0</v>
      </c>
      <c r="E964">
        <v>0</v>
      </c>
      <c r="F964">
        <f t="shared" si="45"/>
        <v>-1.9289999999999807E-2</v>
      </c>
      <c r="G964">
        <f t="shared" si="46"/>
        <v>-1.2967727272727304E-2</v>
      </c>
      <c r="H964">
        <f t="shared" si="47"/>
        <v>4.0083099999999998</v>
      </c>
    </row>
    <row r="965" spans="1:8" x14ac:dyDescent="0.25">
      <c r="A965" s="1">
        <v>40598</v>
      </c>
      <c r="B965">
        <v>4.0202099999999996</v>
      </c>
      <c r="C965">
        <v>4.0404299999999997</v>
      </c>
      <c r="D965">
        <v>0</v>
      </c>
      <c r="E965">
        <v>0</v>
      </c>
      <c r="F965">
        <f t="shared" si="45"/>
        <v>-2.0220000000000127E-2</v>
      </c>
      <c r="G965">
        <f t="shared" si="46"/>
        <v>-1.2664545454545479E-2</v>
      </c>
      <c r="H965">
        <f t="shared" si="47"/>
        <v>4.0202099999999996</v>
      </c>
    </row>
    <row r="966" spans="1:8" x14ac:dyDescent="0.25">
      <c r="A966" s="1">
        <v>40597</v>
      </c>
      <c r="B966">
        <v>4.0710800000000003</v>
      </c>
      <c r="C966">
        <v>4.0878399999999999</v>
      </c>
      <c r="D966">
        <v>0</v>
      </c>
      <c r="E966">
        <v>0</v>
      </c>
      <c r="F966">
        <f t="shared" si="45"/>
        <v>-1.6759999999999664E-2</v>
      </c>
      <c r="G966">
        <f t="shared" si="46"/>
        <v>-1.2024545454545484E-2</v>
      </c>
      <c r="H966">
        <f t="shared" si="47"/>
        <v>4.0710800000000003</v>
      </c>
    </row>
    <row r="967" spans="1:8" x14ac:dyDescent="0.25">
      <c r="A967" s="1">
        <v>40596</v>
      </c>
      <c r="B967">
        <v>4.0610499999999998</v>
      </c>
      <c r="C967">
        <v>4.0784099999999999</v>
      </c>
      <c r="D967">
        <v>0</v>
      </c>
      <c r="E967">
        <v>0</v>
      </c>
      <c r="F967">
        <f t="shared" si="45"/>
        <v>-1.7360000000000042E-2</v>
      </c>
      <c r="G967">
        <f t="shared" si="46"/>
        <v>-1.1878181818181859E-2</v>
      </c>
      <c r="H967">
        <f t="shared" si="47"/>
        <v>4.0610499999999998</v>
      </c>
    </row>
    <row r="968" spans="1:8" x14ac:dyDescent="0.25">
      <c r="A968" s="1">
        <v>40592</v>
      </c>
      <c r="B968">
        <v>4.1452999999999998</v>
      </c>
      <c r="C968">
        <v>4.1578200000000001</v>
      </c>
      <c r="D968">
        <v>0</v>
      </c>
      <c r="E968">
        <v>0</v>
      </c>
      <c r="F968">
        <f t="shared" si="45"/>
        <v>-1.2520000000000309E-2</v>
      </c>
      <c r="G968">
        <f t="shared" si="46"/>
        <v>-1.1858636363636417E-2</v>
      </c>
      <c r="H968">
        <f t="shared" si="47"/>
        <v>4.1452999999999998</v>
      </c>
    </row>
    <row r="969" spans="1:8" x14ac:dyDescent="0.25">
      <c r="A969" s="1">
        <v>40591</v>
      </c>
      <c r="B969">
        <v>4.1315900000000001</v>
      </c>
      <c r="C969">
        <v>4.1437499999999998</v>
      </c>
      <c r="D969">
        <v>0</v>
      </c>
      <c r="E969">
        <v>0</v>
      </c>
      <c r="F969">
        <f t="shared" si="45"/>
        <v>-1.2159999999999727E-2</v>
      </c>
      <c r="G969">
        <f t="shared" si="46"/>
        <v>-1.1825909090909132E-2</v>
      </c>
      <c r="H969">
        <f t="shared" si="47"/>
        <v>4.1315900000000001</v>
      </c>
    </row>
    <row r="970" spans="1:8" x14ac:dyDescent="0.25">
      <c r="A970" s="1">
        <v>40590</v>
      </c>
      <c r="B970">
        <v>4.1946199999999996</v>
      </c>
      <c r="C970">
        <v>4.20404</v>
      </c>
      <c r="D970">
        <v>0</v>
      </c>
      <c r="E970">
        <v>0</v>
      </c>
      <c r="F970">
        <f t="shared" si="45"/>
        <v>-9.420000000000428E-3</v>
      </c>
      <c r="G970">
        <f t="shared" si="46"/>
        <v>-1.1852727272727327E-2</v>
      </c>
      <c r="H970">
        <f t="shared" si="47"/>
        <v>4.1946199999999996</v>
      </c>
    </row>
    <row r="971" spans="1:8" x14ac:dyDescent="0.25">
      <c r="A971" s="1">
        <v>40589</v>
      </c>
      <c r="B971">
        <v>4.1874700000000002</v>
      </c>
      <c r="C971">
        <v>4.1978299999999997</v>
      </c>
      <c r="D971">
        <v>0</v>
      </c>
      <c r="E971">
        <v>0</v>
      </c>
      <c r="F971">
        <f t="shared" si="45"/>
        <v>-1.0359999999999481E-2</v>
      </c>
      <c r="G971">
        <f t="shared" si="46"/>
        <v>-1.2014090909090931E-2</v>
      </c>
      <c r="H971">
        <f t="shared" si="47"/>
        <v>4.1874700000000002</v>
      </c>
    </row>
    <row r="972" spans="1:8" x14ac:dyDescent="0.25">
      <c r="A972" s="1">
        <v>40588</v>
      </c>
      <c r="B972">
        <v>4.1989999999999998</v>
      </c>
      <c r="C972">
        <v>4.2090399999999999</v>
      </c>
      <c r="D972">
        <v>0</v>
      </c>
      <c r="E972">
        <v>0</v>
      </c>
      <c r="F972">
        <f t="shared" si="45"/>
        <v>-1.0040000000000049E-2</v>
      </c>
      <c r="G972">
        <f t="shared" si="46"/>
        <v>-1.2128181818181861E-2</v>
      </c>
      <c r="H972">
        <f t="shared" si="47"/>
        <v>4.1989999999999998</v>
      </c>
    </row>
    <row r="973" spans="1:8" x14ac:dyDescent="0.25">
      <c r="A973" s="1">
        <v>40585</v>
      </c>
      <c r="B973">
        <v>4.2403599999999999</v>
      </c>
      <c r="C973">
        <v>4.2494500000000004</v>
      </c>
      <c r="D973">
        <v>0</v>
      </c>
      <c r="E973">
        <v>0</v>
      </c>
      <c r="F973">
        <f t="shared" si="45"/>
        <v>-9.0900000000004866E-3</v>
      </c>
      <c r="G973">
        <f t="shared" si="46"/>
        <v>-1.2219090909090962E-2</v>
      </c>
      <c r="H973">
        <f t="shared" si="47"/>
        <v>4.2403599999999999</v>
      </c>
    </row>
    <row r="974" spans="1:8" x14ac:dyDescent="0.25">
      <c r="A974" s="1">
        <v>40584</v>
      </c>
      <c r="B974">
        <v>4.3058899999999998</v>
      </c>
      <c r="C974">
        <v>4.3147000000000002</v>
      </c>
      <c r="D974">
        <v>0</v>
      </c>
      <c r="E974">
        <v>0</v>
      </c>
      <c r="F974">
        <f t="shared" si="45"/>
        <v>-8.8100000000004286E-3</v>
      </c>
      <c r="G974">
        <f t="shared" si="46"/>
        <v>-1.2320909090909105E-2</v>
      </c>
      <c r="H974">
        <f t="shared" si="47"/>
        <v>4.3058899999999998</v>
      </c>
    </row>
    <row r="975" spans="1:8" x14ac:dyDescent="0.25">
      <c r="A975" s="1">
        <v>40583</v>
      </c>
      <c r="B975">
        <v>4.2481200000000001</v>
      </c>
      <c r="C975">
        <v>4.2593199999999998</v>
      </c>
      <c r="D975">
        <v>0</v>
      </c>
      <c r="E975">
        <v>0</v>
      </c>
      <c r="F975">
        <f t="shared" si="45"/>
        <v>-1.1199999999999655E-2</v>
      </c>
      <c r="G975">
        <f t="shared" si="46"/>
        <v>-1.2423181818181816E-2</v>
      </c>
      <c r="H975">
        <f t="shared" si="47"/>
        <v>4.2481200000000001</v>
      </c>
    </row>
    <row r="976" spans="1:8" x14ac:dyDescent="0.25">
      <c r="A976" s="1">
        <v>40582</v>
      </c>
      <c r="B976">
        <v>4.2838500000000002</v>
      </c>
      <c r="C976">
        <v>4.2935299999999996</v>
      </c>
      <c r="D976">
        <v>0</v>
      </c>
      <c r="E976">
        <v>0</v>
      </c>
      <c r="F976">
        <f t="shared" si="45"/>
        <v>-9.6799999999994668E-3</v>
      </c>
      <c r="G976">
        <f t="shared" si="46"/>
        <v>-1.2481363636363652E-2</v>
      </c>
      <c r="H976">
        <f t="shared" si="47"/>
        <v>4.2838500000000002</v>
      </c>
    </row>
    <row r="977" spans="1:8" x14ac:dyDescent="0.25">
      <c r="A977" s="1">
        <v>40581</v>
      </c>
      <c r="B977">
        <v>4.1981299999999999</v>
      </c>
      <c r="C977">
        <v>4.2104799999999996</v>
      </c>
      <c r="D977">
        <v>0</v>
      </c>
      <c r="E977">
        <v>0</v>
      </c>
      <c r="F977">
        <f t="shared" si="45"/>
        <v>-1.2349999999999639E-2</v>
      </c>
      <c r="G977">
        <f t="shared" si="46"/>
        <v>-1.2642272727272747E-2</v>
      </c>
      <c r="H977">
        <f t="shared" si="47"/>
        <v>4.1981299999999999</v>
      </c>
    </row>
    <row r="978" spans="1:8" x14ac:dyDescent="0.25">
      <c r="A978" s="1">
        <v>40578</v>
      </c>
      <c r="B978">
        <v>4.17713</v>
      </c>
      <c r="C978">
        <v>4.1895699999999998</v>
      </c>
      <c r="D978">
        <v>0</v>
      </c>
      <c r="E978">
        <v>0</v>
      </c>
      <c r="F978">
        <f t="shared" si="45"/>
        <v>-1.2439999999999785E-2</v>
      </c>
      <c r="G978">
        <f t="shared" si="46"/>
        <v>-1.2964090909090979E-2</v>
      </c>
      <c r="H978">
        <f t="shared" si="47"/>
        <v>4.17713</v>
      </c>
    </row>
    <row r="979" spans="1:8" x14ac:dyDescent="0.25">
      <c r="A979" s="1">
        <v>40577</v>
      </c>
      <c r="B979">
        <v>4.1108599999999997</v>
      </c>
      <c r="C979">
        <v>4.1237500000000002</v>
      </c>
      <c r="D979">
        <v>0</v>
      </c>
      <c r="E979">
        <v>0</v>
      </c>
      <c r="F979">
        <f t="shared" si="45"/>
        <v>-1.2890000000000512E-2</v>
      </c>
      <c r="G979">
        <f t="shared" si="46"/>
        <v>-1.2898181818181899E-2</v>
      </c>
      <c r="H979">
        <f t="shared" si="47"/>
        <v>4.1108599999999997</v>
      </c>
    </row>
    <row r="980" spans="1:8" x14ac:dyDescent="0.25">
      <c r="A980" s="1">
        <v>40576</v>
      </c>
      <c r="B980">
        <v>4.0743099999999997</v>
      </c>
      <c r="C980">
        <v>4.0880400000000003</v>
      </c>
      <c r="D980">
        <v>0</v>
      </c>
      <c r="E980">
        <v>0</v>
      </c>
      <c r="F980">
        <f t="shared" si="45"/>
        <v>-1.3730000000000686E-2</v>
      </c>
      <c r="G980">
        <f t="shared" si="46"/>
        <v>-1.2751363636363705E-2</v>
      </c>
      <c r="H980">
        <f t="shared" si="47"/>
        <v>4.0743099999999997</v>
      </c>
    </row>
    <row r="981" spans="1:8" x14ac:dyDescent="0.25">
      <c r="A981" s="1">
        <v>40575</v>
      </c>
      <c r="B981">
        <v>4.0210900000000001</v>
      </c>
      <c r="C981">
        <v>4.0364800000000001</v>
      </c>
      <c r="D981">
        <v>0</v>
      </c>
      <c r="E981">
        <v>0</v>
      </c>
      <c r="F981">
        <f t="shared" si="45"/>
        <v>-1.5390000000000015E-2</v>
      </c>
      <c r="G981">
        <f t="shared" si="46"/>
        <v>-1.2575454545454591E-2</v>
      </c>
      <c r="H981">
        <f t="shared" si="47"/>
        <v>4.0210900000000001</v>
      </c>
    </row>
    <row r="982" spans="1:8" x14ac:dyDescent="0.25">
      <c r="A982" s="1">
        <v>40574</v>
      </c>
      <c r="B982">
        <v>3.9791500000000002</v>
      </c>
      <c r="C982">
        <v>3.99004</v>
      </c>
      <c r="D982">
        <v>0</v>
      </c>
      <c r="E982">
        <v>0</v>
      </c>
      <c r="F982">
        <f t="shared" si="45"/>
        <v>-1.0889999999999844E-2</v>
      </c>
      <c r="G982">
        <f t="shared" si="46"/>
        <v>-1.2344545454545481E-2</v>
      </c>
      <c r="H982">
        <f t="shared" si="47"/>
        <v>3.9791500000000002</v>
      </c>
    </row>
    <row r="983" spans="1:8" x14ac:dyDescent="0.25">
      <c r="A983" s="1">
        <v>40571</v>
      </c>
      <c r="B983">
        <v>3.9590999999999998</v>
      </c>
      <c r="C983">
        <v>3.9702000000000002</v>
      </c>
      <c r="D983">
        <v>0</v>
      </c>
      <c r="E983">
        <v>0</v>
      </c>
      <c r="F983">
        <f t="shared" si="45"/>
        <v>-1.1100000000000332E-2</v>
      </c>
      <c r="G983">
        <f t="shared" si="46"/>
        <v>-1.2243636363636396E-2</v>
      </c>
      <c r="H983">
        <f t="shared" si="47"/>
        <v>3.9590999999999998</v>
      </c>
    </row>
    <row r="984" spans="1:8" x14ac:dyDescent="0.25">
      <c r="A984" s="1">
        <v>40570</v>
      </c>
      <c r="B984">
        <v>3.9848699999999999</v>
      </c>
      <c r="C984">
        <v>3.9961199999999999</v>
      </c>
      <c r="D984">
        <v>0</v>
      </c>
      <c r="E984">
        <v>0</v>
      </c>
      <c r="F984">
        <f t="shared" si="45"/>
        <v>-1.1249999999999982E-2</v>
      </c>
      <c r="G984">
        <f t="shared" si="46"/>
        <v>-1.2033636363636413E-2</v>
      </c>
      <c r="H984">
        <f t="shared" si="47"/>
        <v>3.9848699999999999</v>
      </c>
    </row>
    <row r="985" spans="1:8" x14ac:dyDescent="0.25">
      <c r="A985" s="1">
        <v>40569</v>
      </c>
      <c r="B985">
        <v>4.02325</v>
      </c>
      <c r="C985">
        <v>4.0415900000000002</v>
      </c>
      <c r="D985">
        <v>0</v>
      </c>
      <c r="E985">
        <v>0</v>
      </c>
      <c r="F985">
        <f t="shared" si="45"/>
        <v>-1.8340000000000245E-2</v>
      </c>
      <c r="G985">
        <f t="shared" si="46"/>
        <v>-1.1909545454545499E-2</v>
      </c>
      <c r="H985">
        <f t="shared" si="47"/>
        <v>4.02325</v>
      </c>
    </row>
    <row r="986" spans="1:8" x14ac:dyDescent="0.25">
      <c r="A986" s="1">
        <v>40568</v>
      </c>
      <c r="B986">
        <v>3.9621400000000002</v>
      </c>
      <c r="C986">
        <v>3.9747599999999998</v>
      </c>
      <c r="D986">
        <v>0</v>
      </c>
      <c r="E986">
        <v>0</v>
      </c>
      <c r="F986">
        <f t="shared" si="45"/>
        <v>-1.2619999999999632E-2</v>
      </c>
      <c r="G986">
        <f t="shared" si="46"/>
        <v>-1.1460000000000026E-2</v>
      </c>
      <c r="H986">
        <f t="shared" si="47"/>
        <v>3.9621400000000002</v>
      </c>
    </row>
    <row r="987" spans="1:8" x14ac:dyDescent="0.25">
      <c r="A987" s="1">
        <v>40567</v>
      </c>
      <c r="B987">
        <v>4.0016999999999996</v>
      </c>
      <c r="C987">
        <v>4.0078399999999998</v>
      </c>
      <c r="D987">
        <v>0</v>
      </c>
      <c r="E987">
        <v>0</v>
      </c>
      <c r="F987">
        <f t="shared" si="45"/>
        <v>-6.1400000000002564E-3</v>
      </c>
      <c r="G987">
        <f t="shared" si="46"/>
        <v>-1.0849545454545518E-2</v>
      </c>
      <c r="H987">
        <f t="shared" si="47"/>
        <v>4.0016999999999996</v>
      </c>
    </row>
    <row r="988" spans="1:8" x14ac:dyDescent="0.25">
      <c r="A988" s="1">
        <v>40564</v>
      </c>
      <c r="B988">
        <v>3.9934500000000002</v>
      </c>
      <c r="C988">
        <v>4.0069900000000001</v>
      </c>
      <c r="D988">
        <v>0</v>
      </c>
      <c r="E988">
        <v>0</v>
      </c>
      <c r="F988">
        <f t="shared" si="45"/>
        <v>-1.3539999999999885E-2</v>
      </c>
      <c r="G988">
        <f t="shared" si="46"/>
        <v>-1.0460000000000054E-2</v>
      </c>
      <c r="H988">
        <f t="shared" si="47"/>
        <v>3.9934500000000002</v>
      </c>
    </row>
    <row r="989" spans="1:8" x14ac:dyDescent="0.25">
      <c r="A989" s="1">
        <v>40563</v>
      </c>
      <c r="B989">
        <v>4.0175700000000001</v>
      </c>
      <c r="C989">
        <v>4.0345000000000004</v>
      </c>
      <c r="D989">
        <v>0</v>
      </c>
      <c r="E989">
        <v>0</v>
      </c>
      <c r="F989">
        <f t="shared" si="45"/>
        <v>-1.6930000000000334E-2</v>
      </c>
      <c r="G989">
        <f t="shared" si="46"/>
        <v>-1.0085909090909138E-2</v>
      </c>
      <c r="H989">
        <f t="shared" si="47"/>
        <v>4.0175700000000001</v>
      </c>
    </row>
    <row r="990" spans="1:8" x14ac:dyDescent="0.25">
      <c r="A990" s="1">
        <v>40562</v>
      </c>
      <c r="B990">
        <v>3.94902</v>
      </c>
      <c r="C990">
        <v>3.96082</v>
      </c>
      <c r="D990">
        <v>0</v>
      </c>
      <c r="E990">
        <v>0</v>
      </c>
      <c r="F990">
        <f t="shared" si="45"/>
        <v>-1.1800000000000033E-2</v>
      </c>
      <c r="G990">
        <f t="shared" si="46"/>
        <v>-1.4977272727272763E-2</v>
      </c>
      <c r="H990">
        <f t="shared" si="47"/>
        <v>3.94902</v>
      </c>
    </row>
    <row r="991" spans="1:8" x14ac:dyDescent="0.25">
      <c r="A991" s="1">
        <v>40561</v>
      </c>
      <c r="B991">
        <v>3.9738500000000001</v>
      </c>
      <c r="C991">
        <v>3.9866000000000001</v>
      </c>
      <c r="D991">
        <v>0</v>
      </c>
      <c r="E991">
        <v>0</v>
      </c>
      <c r="F991">
        <f t="shared" si="45"/>
        <v>-1.2750000000000039E-2</v>
      </c>
      <c r="G991">
        <f t="shared" si="46"/>
        <v>-8.5747727272727337E-2</v>
      </c>
      <c r="H991">
        <f t="shared" si="47"/>
        <v>3.9738500000000001</v>
      </c>
    </row>
    <row r="992" spans="1:8" x14ac:dyDescent="0.25">
      <c r="A992" s="1">
        <v>40557</v>
      </c>
      <c r="B992">
        <v>3.9286400000000001</v>
      </c>
      <c r="C992">
        <v>3.9416099999999998</v>
      </c>
      <c r="D992">
        <v>0</v>
      </c>
      <c r="E992">
        <v>0</v>
      </c>
      <c r="F992">
        <f t="shared" si="45"/>
        <v>-1.2969999999999704E-2</v>
      </c>
      <c r="G992">
        <f t="shared" si="46"/>
        <v>-0.15068545454545459</v>
      </c>
      <c r="H992">
        <f t="shared" si="47"/>
        <v>3.9286400000000001</v>
      </c>
    </row>
    <row r="993" spans="1:8" x14ac:dyDescent="0.25">
      <c r="A993" s="1">
        <v>40556</v>
      </c>
      <c r="B993">
        <v>3.91391</v>
      </c>
      <c r="C993">
        <v>3.9267799999999999</v>
      </c>
      <c r="D993">
        <v>0</v>
      </c>
      <c r="E993">
        <v>0</v>
      </c>
      <c r="F993">
        <f t="shared" si="45"/>
        <v>-1.2869999999999937E-2</v>
      </c>
      <c r="G993">
        <f t="shared" si="46"/>
        <v>-0.15002363636363641</v>
      </c>
      <c r="H993">
        <f t="shared" si="47"/>
        <v>3.91391</v>
      </c>
    </row>
    <row r="994" spans="1:8" x14ac:dyDescent="0.25">
      <c r="A994" s="1">
        <v>40555</v>
      </c>
      <c r="B994">
        <v>3.9508299999999998</v>
      </c>
      <c r="C994">
        <v>3.9628700000000001</v>
      </c>
      <c r="D994">
        <v>0</v>
      </c>
      <c r="E994">
        <v>0</v>
      </c>
      <c r="F994">
        <f t="shared" si="45"/>
        <v>-1.2040000000000273E-2</v>
      </c>
      <c r="G994">
        <f t="shared" si="46"/>
        <v>-0.16376681818181824</v>
      </c>
      <c r="H994">
        <f t="shared" si="47"/>
        <v>3.9508299999999998</v>
      </c>
    </row>
    <row r="995" spans="1:8" x14ac:dyDescent="0.25">
      <c r="A995" s="1">
        <v>40554</v>
      </c>
      <c r="B995">
        <v>3.9528500000000002</v>
      </c>
      <c r="C995">
        <v>3.9641799999999998</v>
      </c>
      <c r="D995">
        <v>0</v>
      </c>
      <c r="E995">
        <v>0</v>
      </c>
      <c r="F995">
        <f t="shared" si="45"/>
        <v>-1.1329999999999618E-2</v>
      </c>
      <c r="G995">
        <f t="shared" si="46"/>
        <v>-0.1767204545454546</v>
      </c>
      <c r="H995">
        <f t="shared" si="47"/>
        <v>3.9528500000000002</v>
      </c>
    </row>
    <row r="996" spans="1:8" x14ac:dyDescent="0.25">
      <c r="A996" s="1">
        <v>40553</v>
      </c>
      <c r="B996">
        <v>3.9179200000000001</v>
      </c>
      <c r="C996">
        <v>3.9289800000000001</v>
      </c>
      <c r="D996">
        <v>0</v>
      </c>
      <c r="E996">
        <v>0</v>
      </c>
      <c r="F996">
        <f t="shared" si="45"/>
        <v>-1.106000000000007E-2</v>
      </c>
      <c r="G996">
        <f t="shared" si="46"/>
        <v>-0.19871772727272735</v>
      </c>
      <c r="H996">
        <f t="shared" si="47"/>
        <v>3.9179200000000001</v>
      </c>
    </row>
    <row r="997" spans="1:8" x14ac:dyDescent="0.25">
      <c r="A997" s="1">
        <v>40550</v>
      </c>
      <c r="B997">
        <v>3.93777</v>
      </c>
      <c r="C997">
        <v>3.95025</v>
      </c>
      <c r="D997">
        <v>0</v>
      </c>
      <c r="E997">
        <v>0</v>
      </c>
      <c r="F997">
        <f t="shared" si="45"/>
        <v>-1.2480000000000047E-2</v>
      </c>
      <c r="G997">
        <f t="shared" si="46"/>
        <v>-0.2145318181818183</v>
      </c>
      <c r="H997">
        <f t="shared" si="47"/>
        <v>3.93777</v>
      </c>
    </row>
    <row r="998" spans="1:8" x14ac:dyDescent="0.25">
      <c r="A998" s="1">
        <v>40549</v>
      </c>
      <c r="B998">
        <v>4.0086000000000004</v>
      </c>
      <c r="C998">
        <v>4.02182</v>
      </c>
      <c r="D998">
        <v>0</v>
      </c>
      <c r="E998">
        <v>0</v>
      </c>
      <c r="F998">
        <f t="shared" si="45"/>
        <v>-1.3219999999999565E-2</v>
      </c>
      <c r="G998">
        <f t="shared" si="46"/>
        <v>-0.23683363636363647</v>
      </c>
      <c r="H998">
        <f t="shared" si="47"/>
        <v>4.0086000000000004</v>
      </c>
    </row>
    <row r="999" spans="1:8" x14ac:dyDescent="0.25">
      <c r="A999" s="1">
        <v>40548</v>
      </c>
      <c r="B999">
        <v>4.0537799999999997</v>
      </c>
      <c r="C999">
        <v>4.0732100000000004</v>
      </c>
      <c r="D999">
        <v>0</v>
      </c>
      <c r="E999">
        <v>0</v>
      </c>
      <c r="F999">
        <f t="shared" si="45"/>
        <v>-1.9430000000000724E-2</v>
      </c>
      <c r="G999">
        <f t="shared" si="46"/>
        <v>-0.28516863636363643</v>
      </c>
      <c r="H999">
        <f t="shared" si="47"/>
        <v>4.0537799999999997</v>
      </c>
    </row>
    <row r="1000" spans="1:8" x14ac:dyDescent="0.25">
      <c r="A1000" s="1">
        <v>40547</v>
      </c>
      <c r="B1000">
        <v>3.9494699999999998</v>
      </c>
      <c r="C1000">
        <v>3.9604599999999999</v>
      </c>
      <c r="D1000">
        <v>0</v>
      </c>
      <c r="E1000">
        <v>0</v>
      </c>
      <c r="F1000">
        <f t="shared" si="45"/>
        <v>-1.0990000000000055E-2</v>
      </c>
      <c r="G1000">
        <f t="shared" si="46"/>
        <v>-0.32623909090909098</v>
      </c>
      <c r="H1000">
        <f t="shared" si="47"/>
        <v>3.9494699999999998</v>
      </c>
    </row>
    <row r="1001" spans="1:8" x14ac:dyDescent="0.25">
      <c r="A1001" s="1">
        <v>40546</v>
      </c>
      <c r="B1001">
        <v>3.9535999999999998</v>
      </c>
      <c r="C1001">
        <v>3.96326</v>
      </c>
      <c r="D1001">
        <v>0</v>
      </c>
      <c r="E1001">
        <v>0</v>
      </c>
      <c r="F1001">
        <f t="shared" si="45"/>
        <v>-9.660000000000224E-3</v>
      </c>
      <c r="G1001">
        <f t="shared" si="46"/>
        <v>-0.36755818181818189</v>
      </c>
      <c r="H1001">
        <f t="shared" si="47"/>
        <v>3.9535999999999998</v>
      </c>
    </row>
    <row r="1002" spans="1:8" x14ac:dyDescent="0.25">
      <c r="A1002" s="1">
        <v>40543</v>
      </c>
      <c r="B1002">
        <v>3.94407</v>
      </c>
      <c r="C1002">
        <v>3.9539300000000002</v>
      </c>
      <c r="D1002">
        <v>0</v>
      </c>
      <c r="E1002">
        <v>0</v>
      </c>
      <c r="F1002">
        <f t="shared" si="45"/>
        <v>-9.8600000000002019E-3</v>
      </c>
      <c r="G1002">
        <f t="shared" si="46"/>
        <v>-0.41286136363636372</v>
      </c>
      <c r="H1002">
        <f>IF(ABS(F1002)&gt;J$3,C1002+J$2,B1002)</f>
        <v>3.94407</v>
      </c>
    </row>
    <row r="1003" spans="1:8" x14ac:dyDescent="0.25">
      <c r="A1003" s="1">
        <v>40542</v>
      </c>
      <c r="B1003">
        <v>4.0054800000000004</v>
      </c>
      <c r="C1003">
        <v>4.01579</v>
      </c>
      <c r="D1003">
        <v>0</v>
      </c>
      <c r="E1003">
        <v>0</v>
      </c>
      <c r="F1003">
        <f t="shared" si="45"/>
        <v>-1.0309999999999597E-2</v>
      </c>
      <c r="G1003">
        <f t="shared" si="46"/>
        <v>-0.47040545454545452</v>
      </c>
      <c r="H1003">
        <f t="shared" ref="H1003:H1066" si="48">IF(ABS(F1003)&gt;J$3,C1003+J$2,B1003)</f>
        <v>4.0054800000000004</v>
      </c>
    </row>
    <row r="1004" spans="1:8" x14ac:dyDescent="0.25">
      <c r="A1004" s="1">
        <v>40541</v>
      </c>
      <c r="B1004">
        <v>3.9975700000000001</v>
      </c>
      <c r="C1004">
        <v>4.00624</v>
      </c>
      <c r="D1004">
        <v>0</v>
      </c>
      <c r="E1004">
        <v>0</v>
      </c>
      <c r="F1004">
        <f t="shared" si="45"/>
        <v>-8.6699999999999555E-3</v>
      </c>
      <c r="G1004">
        <f t="shared" si="46"/>
        <v>-0.52828500000000012</v>
      </c>
      <c r="H1004">
        <f t="shared" si="48"/>
        <v>3.9975700000000001</v>
      </c>
    </row>
    <row r="1005" spans="1:8" x14ac:dyDescent="0.25">
      <c r="A1005" s="1">
        <v>40540</v>
      </c>
      <c r="B1005">
        <v>4.1542199999999996</v>
      </c>
      <c r="C1005">
        <v>4.1607000000000003</v>
      </c>
      <c r="D1005">
        <v>0</v>
      </c>
      <c r="E1005">
        <v>0</v>
      </c>
      <c r="F1005">
        <f t="shared" si="45"/>
        <v>-6.4800000000007074E-3</v>
      </c>
      <c r="G1005">
        <f t="shared" si="46"/>
        <v>-0.58536499999999991</v>
      </c>
      <c r="H1005">
        <f t="shared" si="48"/>
        <v>4.1542199999999996</v>
      </c>
    </row>
    <row r="1006" spans="1:8" x14ac:dyDescent="0.25">
      <c r="A1006" s="1">
        <v>40539</v>
      </c>
      <c r="B1006">
        <v>4.0363300000000004</v>
      </c>
      <c r="C1006">
        <v>4.0448500000000003</v>
      </c>
      <c r="D1006">
        <v>0</v>
      </c>
      <c r="E1006">
        <v>0</v>
      </c>
      <c r="F1006">
        <f t="shared" si="45"/>
        <v>-8.519999999999861E-3</v>
      </c>
      <c r="G1006">
        <f t="shared" si="46"/>
        <v>-0.64293227272727271</v>
      </c>
      <c r="H1006">
        <f t="shared" si="48"/>
        <v>4.0363300000000004</v>
      </c>
    </row>
    <row r="1007" spans="1:8" x14ac:dyDescent="0.25">
      <c r="A1007" s="1">
        <v>40535</v>
      </c>
      <c r="B1007">
        <v>4.0487900000000003</v>
      </c>
      <c r="C1007">
        <v>4.0572400000000002</v>
      </c>
      <c r="D1007">
        <v>0</v>
      </c>
      <c r="E1007">
        <v>0</v>
      </c>
      <c r="F1007">
        <f t="shared" si="45"/>
        <v>-8.4499999999998465E-3</v>
      </c>
      <c r="G1007">
        <f t="shared" si="46"/>
        <v>-0.64320409090909081</v>
      </c>
      <c r="H1007">
        <f t="shared" si="48"/>
        <v>4.0487900000000003</v>
      </c>
    </row>
    <row r="1008" spans="1:8" x14ac:dyDescent="0.25">
      <c r="A1008" s="1">
        <v>40534</v>
      </c>
      <c r="B1008">
        <v>4.0059699999999996</v>
      </c>
      <c r="C1008">
        <v>4.0051600000000001</v>
      </c>
      <c r="D1008">
        <v>0</v>
      </c>
      <c r="E1008">
        <v>0</v>
      </c>
      <c r="F1008">
        <f t="shared" si="45"/>
        <v>8.0999999999953332E-4</v>
      </c>
      <c r="G1008">
        <f t="shared" si="46"/>
        <v>-0.70209227272727259</v>
      </c>
      <c r="H1008">
        <f t="shared" si="48"/>
        <v>4.0059699999999996</v>
      </c>
    </row>
    <row r="1009" spans="1:8" x14ac:dyDescent="0.25">
      <c r="A1009" s="1">
        <v>40533</v>
      </c>
      <c r="B1009">
        <v>4.0006399999999998</v>
      </c>
      <c r="C1009">
        <v>3.9982099999999998</v>
      </c>
      <c r="D1009">
        <v>0</v>
      </c>
      <c r="E1009">
        <v>0</v>
      </c>
      <c r="F1009">
        <f t="shared" si="45"/>
        <v>2.4299999999999322E-3</v>
      </c>
      <c r="G1009">
        <f t="shared" si="46"/>
        <v>-0.70270090909090899</v>
      </c>
      <c r="H1009">
        <f t="shared" si="48"/>
        <v>4.0006399999999998</v>
      </c>
    </row>
    <row r="1010" spans="1:8" x14ac:dyDescent="0.25">
      <c r="A1010" s="1">
        <v>40532</v>
      </c>
      <c r="B1010">
        <v>4.0357200000000004</v>
      </c>
      <c r="C1010">
        <v>4.0410300000000001</v>
      </c>
      <c r="D1010">
        <v>-4</v>
      </c>
      <c r="E1010">
        <v>0</v>
      </c>
      <c r="F1010">
        <f t="shared" si="45"/>
        <v>-5.3099999999997038E-3</v>
      </c>
      <c r="G1010">
        <f t="shared" si="46"/>
        <v>-0.70341045454545448</v>
      </c>
      <c r="H1010">
        <f t="shared" si="48"/>
        <v>4.0357200000000004</v>
      </c>
    </row>
    <row r="1011" spans="1:8" x14ac:dyDescent="0.25">
      <c r="A1011" s="1">
        <v>40529</v>
      </c>
      <c r="B1011">
        <v>3.88205</v>
      </c>
      <c r="C1011">
        <v>4.0065900000000001</v>
      </c>
      <c r="D1011">
        <v>-4</v>
      </c>
      <c r="E1011">
        <v>0</v>
      </c>
      <c r="F1011">
        <f t="shared" si="45"/>
        <v>-0.1245400000000001</v>
      </c>
      <c r="G1011">
        <f t="shared" si="46"/>
        <v>-0.7038213636363635</v>
      </c>
      <c r="H1011">
        <f t="shared" si="48"/>
        <v>3.9713907028753996</v>
      </c>
    </row>
    <row r="1012" spans="1:8" x14ac:dyDescent="0.25">
      <c r="A1012" s="1">
        <v>40528</v>
      </c>
      <c r="B1012">
        <v>2.6101999999999999</v>
      </c>
      <c r="C1012">
        <v>4.1789500000000004</v>
      </c>
      <c r="D1012">
        <v>-4</v>
      </c>
      <c r="E1012">
        <v>0</v>
      </c>
      <c r="F1012">
        <f t="shared" si="45"/>
        <v>-1.5687500000000005</v>
      </c>
      <c r="G1012">
        <f t="shared" si="46"/>
        <v>-0.69884136363636351</v>
      </c>
      <c r="H1012">
        <f t="shared" si="48"/>
        <v>4.1437507028753995</v>
      </c>
    </row>
    <row r="1013" spans="1:8" x14ac:dyDescent="0.25">
      <c r="A1013" s="1">
        <v>40527</v>
      </c>
      <c r="B1013">
        <v>2.7685599999999999</v>
      </c>
      <c r="C1013">
        <v>4.2099399999999996</v>
      </c>
      <c r="D1013">
        <v>-4</v>
      </c>
      <c r="E1013">
        <v>0</v>
      </c>
      <c r="F1013">
        <f t="shared" si="45"/>
        <v>-1.4413799999999997</v>
      </c>
      <c r="G1013">
        <f t="shared" si="46"/>
        <v>-0.62815954545454522</v>
      </c>
      <c r="H1013">
        <f t="shared" si="48"/>
        <v>4.1747407028753987</v>
      </c>
    </row>
    <row r="1014" spans="1:8" x14ac:dyDescent="0.25">
      <c r="A1014" s="1">
        <v>40526</v>
      </c>
      <c r="B1014">
        <v>4.1165500000000002</v>
      </c>
      <c r="C1014">
        <v>4.11496</v>
      </c>
      <c r="D1014">
        <v>0</v>
      </c>
      <c r="E1014">
        <v>0</v>
      </c>
      <c r="F1014">
        <f t="shared" si="45"/>
        <v>1.5900000000002024E-3</v>
      </c>
      <c r="G1014">
        <f t="shared" si="46"/>
        <v>-0.56459227272727253</v>
      </c>
      <c r="H1014">
        <f t="shared" si="48"/>
        <v>4.1165500000000002</v>
      </c>
    </row>
    <row r="1015" spans="1:8" x14ac:dyDescent="0.25">
      <c r="A1015" s="1">
        <v>40525</v>
      </c>
      <c r="B1015">
        <v>3.6434299999999999</v>
      </c>
      <c r="C1015">
        <v>3.95865</v>
      </c>
      <c r="D1015">
        <v>-4</v>
      </c>
      <c r="E1015">
        <v>0</v>
      </c>
      <c r="F1015">
        <f t="shared" si="45"/>
        <v>-0.31522000000000006</v>
      </c>
      <c r="G1015">
        <f t="shared" si="46"/>
        <v>-0.57055863636363613</v>
      </c>
      <c r="H1015">
        <f t="shared" si="48"/>
        <v>3.9234507028753995</v>
      </c>
    </row>
    <row r="1016" spans="1:8" x14ac:dyDescent="0.25">
      <c r="A1016" s="1">
        <v>40522</v>
      </c>
      <c r="B1016">
        <v>3.6729799999999999</v>
      </c>
      <c r="C1016">
        <v>3.97</v>
      </c>
      <c r="D1016">
        <v>-4</v>
      </c>
      <c r="E1016">
        <v>0</v>
      </c>
      <c r="F1016">
        <f t="shared" si="45"/>
        <v>-0.29702000000000028</v>
      </c>
      <c r="G1016">
        <f t="shared" si="46"/>
        <v>-0.56185181818181806</v>
      </c>
      <c r="H1016">
        <f t="shared" si="48"/>
        <v>3.9348007028753997</v>
      </c>
    </row>
    <row r="1017" spans="1:8" x14ac:dyDescent="0.25">
      <c r="A1017" s="1">
        <v>40521</v>
      </c>
      <c r="B1017">
        <v>3.4296500000000001</v>
      </c>
      <c r="C1017">
        <v>3.9249200000000002</v>
      </c>
      <c r="D1017">
        <v>-4</v>
      </c>
      <c r="E1017">
        <v>0</v>
      </c>
      <c r="F1017">
        <f t="shared" si="45"/>
        <v>-0.4952700000000001</v>
      </c>
      <c r="G1017">
        <f t="shared" si="46"/>
        <v>-0.55553681818181799</v>
      </c>
      <c r="H1017">
        <f t="shared" si="48"/>
        <v>3.8897207028753997</v>
      </c>
    </row>
    <row r="1018" spans="1:8" x14ac:dyDescent="0.25">
      <c r="A1018" s="1">
        <v>40520</v>
      </c>
      <c r="B1018">
        <v>3.6018599999999998</v>
      </c>
      <c r="C1018">
        <v>3.9608300000000001</v>
      </c>
      <c r="D1018">
        <v>-4</v>
      </c>
      <c r="E1018">
        <v>0</v>
      </c>
      <c r="F1018">
        <f t="shared" si="45"/>
        <v>-0.35897000000000023</v>
      </c>
      <c r="G1018">
        <f t="shared" si="46"/>
        <v>-0.54058772727272719</v>
      </c>
      <c r="H1018">
        <f t="shared" si="48"/>
        <v>3.9256307028753996</v>
      </c>
    </row>
    <row r="1019" spans="1:8" x14ac:dyDescent="0.25">
      <c r="A1019" s="1">
        <v>40519</v>
      </c>
      <c r="B1019">
        <v>3.4293499999999999</v>
      </c>
      <c r="C1019">
        <v>3.9324699999999999</v>
      </c>
      <c r="D1019">
        <v>-4</v>
      </c>
      <c r="E1019">
        <v>0</v>
      </c>
      <c r="F1019">
        <f t="shared" si="45"/>
        <v>-0.50312000000000001</v>
      </c>
      <c r="G1019">
        <f t="shared" si="46"/>
        <v>-0.53402136363636343</v>
      </c>
      <c r="H1019">
        <f t="shared" si="48"/>
        <v>3.8972707028753995</v>
      </c>
    </row>
    <row r="1020" spans="1:8" x14ac:dyDescent="0.25">
      <c r="A1020" s="1">
        <v>40518</v>
      </c>
      <c r="B1020">
        <v>2.67685</v>
      </c>
      <c r="C1020">
        <v>3.7534399999999999</v>
      </c>
      <c r="D1020">
        <v>-4</v>
      </c>
      <c r="E1020">
        <v>0</v>
      </c>
      <c r="F1020">
        <f t="shared" si="45"/>
        <v>-1.0765899999999999</v>
      </c>
      <c r="G1020">
        <f t="shared" si="46"/>
        <v>-0.5182677272727273</v>
      </c>
      <c r="H1020">
        <f t="shared" si="48"/>
        <v>3.7182407028753994</v>
      </c>
    </row>
    <row r="1021" spans="1:8" x14ac:dyDescent="0.25">
      <c r="A1021" s="1">
        <v>40515</v>
      </c>
      <c r="B1021">
        <v>2.9115000000000002</v>
      </c>
      <c r="C1021">
        <v>3.8344800000000001</v>
      </c>
      <c r="D1021">
        <v>-4</v>
      </c>
      <c r="E1021">
        <v>0</v>
      </c>
      <c r="F1021">
        <f t="shared" si="45"/>
        <v>-0.92297999999999991</v>
      </c>
      <c r="G1021">
        <f t="shared" si="46"/>
        <v>-0.47604409090909078</v>
      </c>
      <c r="H1021">
        <f t="shared" si="48"/>
        <v>3.7992807028753997</v>
      </c>
    </row>
    <row r="1022" spans="1:8" x14ac:dyDescent="0.25">
      <c r="A1022" s="1">
        <v>40514</v>
      </c>
      <c r="B1022">
        <v>2.9221400000000002</v>
      </c>
      <c r="C1022">
        <v>3.8421500000000002</v>
      </c>
      <c r="D1022">
        <v>-4</v>
      </c>
      <c r="E1022">
        <v>0</v>
      </c>
      <c r="F1022">
        <f t="shared" si="45"/>
        <v>-0.92000999999999999</v>
      </c>
      <c r="G1022">
        <f t="shared" si="46"/>
        <v>-0.43938727272727268</v>
      </c>
      <c r="H1022">
        <f t="shared" si="48"/>
        <v>3.8069507028753997</v>
      </c>
    </row>
    <row r="1023" spans="1:8" x14ac:dyDescent="0.25">
      <c r="A1023" s="1">
        <v>40513</v>
      </c>
      <c r="B1023">
        <v>2.8099799999999999</v>
      </c>
      <c r="C1023">
        <v>3.8163100000000001</v>
      </c>
      <c r="D1023">
        <v>-4</v>
      </c>
      <c r="E1023">
        <v>0</v>
      </c>
      <c r="F1023">
        <f t="shared" si="45"/>
        <v>-1.0063300000000002</v>
      </c>
      <c r="G1023">
        <f t="shared" si="46"/>
        <v>-0.40416727272727276</v>
      </c>
      <c r="H1023">
        <f t="shared" si="48"/>
        <v>3.7811107028753996</v>
      </c>
    </row>
    <row r="1024" spans="1:8" x14ac:dyDescent="0.25">
      <c r="A1024" s="1">
        <v>40512</v>
      </c>
      <c r="B1024">
        <v>2.4020100000000002</v>
      </c>
      <c r="C1024">
        <v>3.6778400000000002</v>
      </c>
      <c r="D1024">
        <v>-4</v>
      </c>
      <c r="E1024">
        <v>0</v>
      </c>
      <c r="F1024">
        <f t="shared" si="45"/>
        <v>-1.27583</v>
      </c>
      <c r="G1024">
        <f t="shared" si="46"/>
        <v>-0.36392227272727273</v>
      </c>
      <c r="H1024">
        <f t="shared" si="48"/>
        <v>3.6426407028753998</v>
      </c>
    </row>
    <row r="1025" spans="1:8" x14ac:dyDescent="0.25">
      <c r="A1025" s="1">
        <v>40511</v>
      </c>
      <c r="B1025">
        <v>2.3822100000000002</v>
      </c>
      <c r="C1025">
        <v>3.66587</v>
      </c>
      <c r="D1025">
        <v>-4</v>
      </c>
      <c r="E1025">
        <v>0</v>
      </c>
      <c r="F1025">
        <f t="shared" si="45"/>
        <v>-1.2836599999999998</v>
      </c>
      <c r="G1025">
        <f t="shared" si="46"/>
        <v>-0.30960909090909094</v>
      </c>
      <c r="H1025">
        <f t="shared" si="48"/>
        <v>3.6306707028753995</v>
      </c>
    </row>
    <row r="1026" spans="1:8" x14ac:dyDescent="0.25">
      <c r="A1026" s="1">
        <v>40508</v>
      </c>
      <c r="B1026">
        <v>2.4455499999999999</v>
      </c>
      <c r="C1026">
        <v>3.7099799999999998</v>
      </c>
      <c r="D1026">
        <v>-4</v>
      </c>
      <c r="E1026">
        <v>0</v>
      </c>
      <c r="F1026">
        <f t="shared" si="45"/>
        <v>-1.2644299999999999</v>
      </c>
      <c r="G1026">
        <f t="shared" si="46"/>
        <v>-0.25749272727272726</v>
      </c>
      <c r="H1026">
        <f t="shared" si="48"/>
        <v>3.6747807028753994</v>
      </c>
    </row>
    <row r="1027" spans="1:8" x14ac:dyDescent="0.25">
      <c r="A1027" s="1">
        <v>40506</v>
      </c>
      <c r="B1027">
        <v>2.4662299999999999</v>
      </c>
      <c r="C1027">
        <v>3.7391899999999998</v>
      </c>
      <c r="D1027">
        <v>-4</v>
      </c>
      <c r="E1027">
        <v>0</v>
      </c>
      <c r="F1027">
        <f t="shared" ref="F1027:F1090" si="49">B1027-C1027</f>
        <v>-1.2729599999999999</v>
      </c>
      <c r="G1027">
        <f t="shared" ref="G1027:G1090" si="50">AVERAGE(F1027:F1048)</f>
        <v>-0.20716454545454555</v>
      </c>
      <c r="H1027">
        <f t="shared" si="48"/>
        <v>3.7039907028753993</v>
      </c>
    </row>
    <row r="1028" spans="1:8" x14ac:dyDescent="0.25">
      <c r="A1028" s="1">
        <v>40505</v>
      </c>
      <c r="B1028">
        <v>3.5887099999999998</v>
      </c>
      <c r="C1028">
        <v>3.6032099999999998</v>
      </c>
      <c r="D1028">
        <v>0</v>
      </c>
      <c r="E1028">
        <v>0</v>
      </c>
      <c r="F1028">
        <f t="shared" si="49"/>
        <v>-1.4499999999999957E-2</v>
      </c>
      <c r="G1028">
        <f t="shared" si="50"/>
        <v>-0.15798954545454549</v>
      </c>
      <c r="H1028">
        <f t="shared" si="48"/>
        <v>3.5887099999999998</v>
      </c>
    </row>
    <row r="1029" spans="1:8" x14ac:dyDescent="0.25">
      <c r="A1029" s="1">
        <v>40504</v>
      </c>
      <c r="B1029">
        <v>2.3213300000000001</v>
      </c>
      <c r="C1029">
        <v>3.6253199999999999</v>
      </c>
      <c r="D1029">
        <v>-4</v>
      </c>
      <c r="E1029">
        <v>0</v>
      </c>
      <c r="F1029">
        <f t="shared" si="49"/>
        <v>-1.3039899999999998</v>
      </c>
      <c r="G1029">
        <f t="shared" si="50"/>
        <v>-0.16672772727272733</v>
      </c>
      <c r="H1029">
        <f t="shared" si="48"/>
        <v>3.5901207028753994</v>
      </c>
    </row>
    <row r="1030" spans="1:8" x14ac:dyDescent="0.25">
      <c r="A1030" s="1">
        <v>40501</v>
      </c>
      <c r="B1030">
        <v>3.6524899999999998</v>
      </c>
      <c r="C1030">
        <v>3.6650700000000001</v>
      </c>
      <c r="D1030">
        <v>0</v>
      </c>
      <c r="E1030">
        <v>0</v>
      </c>
      <c r="F1030">
        <f t="shared" si="49"/>
        <v>-1.2580000000000258E-2</v>
      </c>
      <c r="G1030">
        <f t="shared" si="50"/>
        <v>-0.11790909090909096</v>
      </c>
      <c r="H1030">
        <f t="shared" si="48"/>
        <v>3.6524899999999998</v>
      </c>
    </row>
    <row r="1031" spans="1:8" x14ac:dyDescent="0.25">
      <c r="A1031" s="1">
        <v>40500</v>
      </c>
      <c r="B1031">
        <v>3.6384599999999998</v>
      </c>
      <c r="C1031">
        <v>3.65164</v>
      </c>
      <c r="D1031">
        <v>0</v>
      </c>
      <c r="E1031">
        <v>0</v>
      </c>
      <c r="F1031">
        <f t="shared" si="49"/>
        <v>-1.3180000000000192E-2</v>
      </c>
      <c r="G1031">
        <f t="shared" si="50"/>
        <v>-0.12731909090909097</v>
      </c>
      <c r="H1031">
        <f t="shared" si="48"/>
        <v>3.6384599999999998</v>
      </c>
    </row>
    <row r="1032" spans="1:8" x14ac:dyDescent="0.25">
      <c r="A1032" s="1">
        <v>40499</v>
      </c>
      <c r="B1032">
        <v>3.60887</v>
      </c>
      <c r="C1032">
        <v>3.6232199999999999</v>
      </c>
      <c r="D1032">
        <v>0</v>
      </c>
      <c r="E1032">
        <v>0</v>
      </c>
      <c r="F1032">
        <f t="shared" si="49"/>
        <v>-1.4349999999999863E-2</v>
      </c>
      <c r="G1032">
        <f t="shared" si="50"/>
        <v>-0.13579681818181821</v>
      </c>
      <c r="H1032">
        <f t="shared" si="48"/>
        <v>3.60887</v>
      </c>
    </row>
    <row r="1033" spans="1:8" x14ac:dyDescent="0.25">
      <c r="A1033" s="1">
        <v>40498</v>
      </c>
      <c r="B1033">
        <v>3.6067999999999998</v>
      </c>
      <c r="C1033">
        <v>3.6217800000000002</v>
      </c>
      <c r="D1033">
        <v>0</v>
      </c>
      <c r="E1033">
        <v>0</v>
      </c>
      <c r="F1033">
        <f t="shared" si="49"/>
        <v>-1.4980000000000437E-2</v>
      </c>
      <c r="G1033">
        <f t="shared" si="50"/>
        <v>-0.14762545454545462</v>
      </c>
      <c r="H1033">
        <f t="shared" si="48"/>
        <v>3.6067999999999998</v>
      </c>
    </row>
    <row r="1034" spans="1:8" x14ac:dyDescent="0.25">
      <c r="A1034" s="1">
        <v>40497</v>
      </c>
      <c r="B1034">
        <v>3.6231100000000001</v>
      </c>
      <c r="C1034">
        <v>3.63686</v>
      </c>
      <c r="D1034">
        <v>0</v>
      </c>
      <c r="E1034">
        <v>0</v>
      </c>
      <c r="F1034">
        <f t="shared" si="49"/>
        <v>-1.3749999999999929E-2</v>
      </c>
      <c r="G1034">
        <f t="shared" si="50"/>
        <v>-0.15981818181818186</v>
      </c>
      <c r="H1034">
        <f t="shared" si="48"/>
        <v>3.6231100000000001</v>
      </c>
    </row>
    <row r="1035" spans="1:8" x14ac:dyDescent="0.25">
      <c r="A1035" s="1">
        <v>40494</v>
      </c>
      <c r="B1035">
        <v>3.4802900000000001</v>
      </c>
      <c r="C1035">
        <v>3.52319</v>
      </c>
      <c r="D1035">
        <v>0</v>
      </c>
      <c r="E1035">
        <v>0</v>
      </c>
      <c r="F1035">
        <f t="shared" si="49"/>
        <v>-4.2899999999999938E-2</v>
      </c>
      <c r="G1035">
        <f t="shared" si="50"/>
        <v>-0.1721036363636364</v>
      </c>
      <c r="H1035">
        <f t="shared" si="48"/>
        <v>3.4802900000000001</v>
      </c>
    </row>
    <row r="1036" spans="1:8" x14ac:dyDescent="0.25">
      <c r="A1036" s="1">
        <v>40492</v>
      </c>
      <c r="B1036">
        <v>3.3505099999999999</v>
      </c>
      <c r="C1036">
        <v>3.4801799999999998</v>
      </c>
      <c r="D1036">
        <v>0</v>
      </c>
      <c r="E1036">
        <v>0</v>
      </c>
      <c r="F1036">
        <f t="shared" si="49"/>
        <v>-0.12966999999999995</v>
      </c>
      <c r="G1036">
        <f t="shared" si="50"/>
        <v>-0.18300136363636366</v>
      </c>
      <c r="H1036">
        <f t="shared" si="48"/>
        <v>3.4449807028753994</v>
      </c>
    </row>
    <row r="1037" spans="1:8" x14ac:dyDescent="0.25">
      <c r="A1037" s="1">
        <v>40491</v>
      </c>
      <c r="B1037">
        <v>3.3609599999999999</v>
      </c>
      <c r="C1037">
        <v>3.4846300000000001</v>
      </c>
      <c r="D1037">
        <v>0</v>
      </c>
      <c r="E1037">
        <v>0</v>
      </c>
      <c r="F1037">
        <f t="shared" si="49"/>
        <v>-0.12367000000000017</v>
      </c>
      <c r="G1037">
        <f t="shared" si="50"/>
        <v>-0.19003954545454549</v>
      </c>
      <c r="H1037">
        <f t="shared" si="48"/>
        <v>3.4494307028753997</v>
      </c>
    </row>
    <row r="1038" spans="1:8" x14ac:dyDescent="0.25">
      <c r="A1038" s="1">
        <v>40490</v>
      </c>
      <c r="B1038">
        <v>3.2959399999999999</v>
      </c>
      <c r="C1038">
        <v>3.4540299999999999</v>
      </c>
      <c r="D1038">
        <v>0</v>
      </c>
      <c r="E1038">
        <v>0</v>
      </c>
      <c r="F1038">
        <f t="shared" si="49"/>
        <v>-0.15809000000000006</v>
      </c>
      <c r="G1038">
        <f t="shared" si="50"/>
        <v>-0.1973236363636364</v>
      </c>
      <c r="H1038">
        <f t="shared" si="48"/>
        <v>3.4188307028753995</v>
      </c>
    </row>
    <row r="1039" spans="1:8" x14ac:dyDescent="0.25">
      <c r="A1039" s="1">
        <v>40487</v>
      </c>
      <c r="B1039">
        <v>3.2785500000000001</v>
      </c>
      <c r="C1039">
        <v>3.4449399999999999</v>
      </c>
      <c r="D1039">
        <v>0</v>
      </c>
      <c r="E1039">
        <v>0</v>
      </c>
      <c r="F1039">
        <f t="shared" si="49"/>
        <v>-0.16638999999999982</v>
      </c>
      <c r="G1039">
        <f t="shared" si="50"/>
        <v>-0.20154500000000003</v>
      </c>
      <c r="H1039">
        <f t="shared" si="48"/>
        <v>3.4097407028753994</v>
      </c>
    </row>
    <row r="1040" spans="1:8" x14ac:dyDescent="0.25">
      <c r="A1040" s="1">
        <v>40486</v>
      </c>
      <c r="B1040">
        <v>3.21461</v>
      </c>
      <c r="C1040">
        <v>3.4291200000000002</v>
      </c>
      <c r="D1040">
        <v>0</v>
      </c>
      <c r="E1040">
        <v>0</v>
      </c>
      <c r="F1040">
        <f t="shared" si="49"/>
        <v>-0.2145100000000002</v>
      </c>
      <c r="G1040">
        <f t="shared" si="50"/>
        <v>-0.20256363636363639</v>
      </c>
      <c r="H1040">
        <f t="shared" si="48"/>
        <v>3.3939207028753997</v>
      </c>
    </row>
    <row r="1041" spans="1:8" x14ac:dyDescent="0.25">
      <c r="A1041" s="1">
        <v>40485</v>
      </c>
      <c r="B1041">
        <v>3.2971599999999999</v>
      </c>
      <c r="C1041">
        <v>3.4537</v>
      </c>
      <c r="D1041">
        <v>0</v>
      </c>
      <c r="E1041">
        <v>0</v>
      </c>
      <c r="F1041">
        <f t="shared" si="49"/>
        <v>-0.15654000000000012</v>
      </c>
      <c r="G1041">
        <f t="shared" si="50"/>
        <v>-0.2014554545454546</v>
      </c>
      <c r="H1041">
        <f t="shared" si="48"/>
        <v>3.4185007028753995</v>
      </c>
    </row>
    <row r="1042" spans="1:8" x14ac:dyDescent="0.25">
      <c r="A1042" s="1">
        <v>40484</v>
      </c>
      <c r="B1042">
        <v>3.31074</v>
      </c>
      <c r="C1042">
        <v>3.4584100000000002</v>
      </c>
      <c r="D1042">
        <v>0</v>
      </c>
      <c r="E1042">
        <v>0</v>
      </c>
      <c r="F1042">
        <f t="shared" si="49"/>
        <v>-0.14767000000000019</v>
      </c>
      <c r="G1042">
        <f t="shared" si="50"/>
        <v>-0.20084227272727284</v>
      </c>
      <c r="H1042">
        <f t="shared" si="48"/>
        <v>3.4232107028753997</v>
      </c>
    </row>
    <row r="1043" spans="1:8" x14ac:dyDescent="0.25">
      <c r="A1043" s="1">
        <v>40483</v>
      </c>
      <c r="B1043">
        <v>3.3561399999999999</v>
      </c>
      <c r="C1043">
        <v>3.4726699999999999</v>
      </c>
      <c r="D1043">
        <v>0</v>
      </c>
      <c r="E1043">
        <v>0</v>
      </c>
      <c r="F1043">
        <f t="shared" si="49"/>
        <v>-0.11653000000000002</v>
      </c>
      <c r="G1043">
        <f t="shared" si="50"/>
        <v>-0.20080545454545459</v>
      </c>
      <c r="H1043">
        <f t="shared" si="48"/>
        <v>3.4374707028753995</v>
      </c>
    </row>
    <row r="1044" spans="1:8" x14ac:dyDescent="0.25">
      <c r="A1044" s="1">
        <v>40480</v>
      </c>
      <c r="B1044">
        <v>3.31419</v>
      </c>
      <c r="C1044">
        <v>3.4593600000000002</v>
      </c>
      <c r="D1044">
        <v>0</v>
      </c>
      <c r="E1044">
        <v>0</v>
      </c>
      <c r="F1044">
        <f t="shared" si="49"/>
        <v>-0.14517000000000024</v>
      </c>
      <c r="G1044">
        <f t="shared" si="50"/>
        <v>-0.20235272727272735</v>
      </c>
      <c r="H1044">
        <f t="shared" si="48"/>
        <v>3.4241607028753998</v>
      </c>
    </row>
    <row r="1045" spans="1:8" x14ac:dyDescent="0.25">
      <c r="A1045" s="1">
        <v>40479</v>
      </c>
      <c r="B1045">
        <v>3.3487399999999998</v>
      </c>
      <c r="C1045">
        <v>3.4696799999999999</v>
      </c>
      <c r="D1045">
        <v>0</v>
      </c>
      <c r="E1045">
        <v>0</v>
      </c>
      <c r="F1045">
        <f t="shared" si="49"/>
        <v>-0.12094000000000005</v>
      </c>
      <c r="G1045">
        <f t="shared" si="50"/>
        <v>-0.21741045454545463</v>
      </c>
      <c r="H1045">
        <f t="shared" si="48"/>
        <v>3.4344807028753994</v>
      </c>
    </row>
    <row r="1046" spans="1:8" x14ac:dyDescent="0.25">
      <c r="A1046" s="1">
        <v>40478</v>
      </c>
      <c r="B1046">
        <v>3.4088799999999999</v>
      </c>
      <c r="C1046">
        <v>3.4898199999999999</v>
      </c>
      <c r="D1046">
        <v>0</v>
      </c>
      <c r="E1046">
        <v>0</v>
      </c>
      <c r="F1046">
        <f t="shared" si="49"/>
        <v>-8.0940000000000012E-2</v>
      </c>
      <c r="G1046">
        <f t="shared" si="50"/>
        <v>-0.23461818181818189</v>
      </c>
      <c r="H1046">
        <f t="shared" si="48"/>
        <v>3.4088799999999999</v>
      </c>
    </row>
    <row r="1047" spans="1:8" x14ac:dyDescent="0.25">
      <c r="A1047" s="1">
        <v>40477</v>
      </c>
      <c r="B1047">
        <v>3.3362699999999998</v>
      </c>
      <c r="C1047">
        <v>3.4733700000000001</v>
      </c>
      <c r="D1047">
        <v>0</v>
      </c>
      <c r="E1047">
        <v>0</v>
      </c>
      <c r="F1047">
        <f t="shared" si="49"/>
        <v>-0.13710000000000022</v>
      </c>
      <c r="G1047">
        <f t="shared" si="50"/>
        <v>-0.2587695454545455</v>
      </c>
      <c r="H1047">
        <f t="shared" si="48"/>
        <v>3.4381707028753996</v>
      </c>
    </row>
    <row r="1048" spans="1:8" x14ac:dyDescent="0.25">
      <c r="A1048" s="1">
        <v>40476</v>
      </c>
      <c r="B1048">
        <v>3.2934299999999999</v>
      </c>
      <c r="C1048">
        <v>3.4506399999999999</v>
      </c>
      <c r="D1048">
        <v>0</v>
      </c>
      <c r="E1048">
        <v>0</v>
      </c>
      <c r="F1048">
        <f t="shared" si="49"/>
        <v>-0.15721000000000007</v>
      </c>
      <c r="G1048">
        <f t="shared" si="50"/>
        <v>-0.27736500000000003</v>
      </c>
      <c r="H1048">
        <f t="shared" si="48"/>
        <v>3.4154407028753995</v>
      </c>
    </row>
    <row r="1049" spans="1:8" x14ac:dyDescent="0.25">
      <c r="A1049" s="1">
        <v>40473</v>
      </c>
      <c r="B1049">
        <v>3.2454100000000001</v>
      </c>
      <c r="C1049">
        <v>3.4365199999999998</v>
      </c>
      <c r="D1049">
        <v>0</v>
      </c>
      <c r="E1049">
        <v>0</v>
      </c>
      <c r="F1049">
        <f t="shared" si="49"/>
        <v>-0.19110999999999967</v>
      </c>
      <c r="G1049">
        <f t="shared" si="50"/>
        <v>-0.2942140909090909</v>
      </c>
      <c r="H1049">
        <f t="shared" si="48"/>
        <v>3.4013207028753993</v>
      </c>
    </row>
    <row r="1050" spans="1:8" x14ac:dyDescent="0.25">
      <c r="A1050" s="1">
        <v>40472</v>
      </c>
      <c r="B1050">
        <v>3.2252700000000001</v>
      </c>
      <c r="C1050">
        <v>3.43201</v>
      </c>
      <c r="D1050">
        <v>0</v>
      </c>
      <c r="E1050">
        <v>0</v>
      </c>
      <c r="F1050">
        <f t="shared" si="49"/>
        <v>-0.20673999999999992</v>
      </c>
      <c r="G1050">
        <f t="shared" si="50"/>
        <v>-0.31174772727272732</v>
      </c>
      <c r="H1050">
        <f t="shared" si="48"/>
        <v>3.3968107028753995</v>
      </c>
    </row>
    <row r="1051" spans="1:8" x14ac:dyDescent="0.25">
      <c r="A1051" s="1">
        <v>40471</v>
      </c>
      <c r="B1051">
        <v>3.19503</v>
      </c>
      <c r="C1051">
        <v>3.4250099999999999</v>
      </c>
      <c r="D1051">
        <v>0</v>
      </c>
      <c r="E1051">
        <v>0</v>
      </c>
      <c r="F1051">
        <f t="shared" si="49"/>
        <v>-0.22997999999999985</v>
      </c>
      <c r="G1051">
        <f t="shared" si="50"/>
        <v>-0.32852863636363644</v>
      </c>
      <c r="H1051">
        <f t="shared" si="48"/>
        <v>3.3898107028753994</v>
      </c>
    </row>
    <row r="1052" spans="1:8" x14ac:dyDescent="0.25">
      <c r="A1052" s="1">
        <v>40470</v>
      </c>
      <c r="B1052">
        <v>3.21183</v>
      </c>
      <c r="C1052">
        <v>3.4314300000000002</v>
      </c>
      <c r="D1052">
        <v>0</v>
      </c>
      <c r="E1052">
        <v>0</v>
      </c>
      <c r="F1052">
        <f t="shared" si="49"/>
        <v>-0.21960000000000024</v>
      </c>
      <c r="G1052">
        <f t="shared" si="50"/>
        <v>-0.33382136363636367</v>
      </c>
      <c r="H1052">
        <f t="shared" si="48"/>
        <v>3.3962307028753997</v>
      </c>
    </row>
    <row r="1053" spans="1:8" x14ac:dyDescent="0.25">
      <c r="A1053" s="1">
        <v>40469</v>
      </c>
      <c r="B1053">
        <v>3.24051</v>
      </c>
      <c r="C1053">
        <v>3.4401999999999999</v>
      </c>
      <c r="D1053">
        <v>0</v>
      </c>
      <c r="E1053">
        <v>0</v>
      </c>
      <c r="F1053">
        <f t="shared" si="49"/>
        <v>-0.19968999999999992</v>
      </c>
      <c r="G1053">
        <f t="shared" si="50"/>
        <v>-0.32905863636363636</v>
      </c>
      <c r="H1053">
        <f t="shared" si="48"/>
        <v>3.4050007028753995</v>
      </c>
    </row>
    <row r="1054" spans="1:8" x14ac:dyDescent="0.25">
      <c r="A1054" s="1">
        <v>40466</v>
      </c>
      <c r="B1054">
        <v>3.1829999999999998</v>
      </c>
      <c r="C1054">
        <v>3.4575800000000001</v>
      </c>
      <c r="D1054">
        <v>0</v>
      </c>
      <c r="E1054">
        <v>0</v>
      </c>
      <c r="F1054">
        <f t="shared" si="49"/>
        <v>-0.27458000000000027</v>
      </c>
      <c r="G1054">
        <f t="shared" si="50"/>
        <v>-0.4063159090909092</v>
      </c>
      <c r="H1054">
        <f t="shared" si="48"/>
        <v>3.4223807028753996</v>
      </c>
    </row>
    <row r="1055" spans="1:8" x14ac:dyDescent="0.25">
      <c r="A1055" s="1">
        <v>40465</v>
      </c>
      <c r="B1055">
        <v>3.1531799999999999</v>
      </c>
      <c r="C1055">
        <v>3.4363999999999999</v>
      </c>
      <c r="D1055">
        <v>0</v>
      </c>
      <c r="E1055">
        <v>0</v>
      </c>
      <c r="F1055">
        <f t="shared" si="49"/>
        <v>-0.28322000000000003</v>
      </c>
      <c r="G1055">
        <f t="shared" si="50"/>
        <v>-0.42563863636363647</v>
      </c>
      <c r="H1055">
        <f t="shared" si="48"/>
        <v>3.4012007028753994</v>
      </c>
    </row>
    <row r="1056" spans="1:8" x14ac:dyDescent="0.25">
      <c r="A1056" s="1">
        <v>40464</v>
      </c>
      <c r="B1056">
        <v>3.1472500000000001</v>
      </c>
      <c r="C1056">
        <v>3.4312800000000001</v>
      </c>
      <c r="D1056">
        <v>0</v>
      </c>
      <c r="E1056">
        <v>0</v>
      </c>
      <c r="F1056">
        <f t="shared" si="49"/>
        <v>-0.28403</v>
      </c>
      <c r="G1056">
        <f t="shared" si="50"/>
        <v>-0.46733272727272723</v>
      </c>
      <c r="H1056">
        <f t="shared" si="48"/>
        <v>3.3960807028753996</v>
      </c>
    </row>
    <row r="1057" spans="1:8" x14ac:dyDescent="0.25">
      <c r="A1057" s="1">
        <v>40463</v>
      </c>
      <c r="B1057">
        <v>3.1570200000000002</v>
      </c>
      <c r="C1057">
        <v>3.43967</v>
      </c>
      <c r="D1057">
        <v>0</v>
      </c>
      <c r="E1057">
        <v>0</v>
      </c>
      <c r="F1057">
        <f t="shared" si="49"/>
        <v>-0.28264999999999985</v>
      </c>
      <c r="G1057">
        <f t="shared" si="50"/>
        <v>-0.45270818181818184</v>
      </c>
      <c r="H1057">
        <f t="shared" si="48"/>
        <v>3.4044707028753995</v>
      </c>
    </row>
    <row r="1058" spans="1:8" x14ac:dyDescent="0.25">
      <c r="A1058" s="1">
        <v>40459</v>
      </c>
      <c r="B1058">
        <v>3.1440600000000001</v>
      </c>
      <c r="C1058">
        <v>3.4285700000000001</v>
      </c>
      <c r="D1058">
        <v>0</v>
      </c>
      <c r="E1058">
        <v>0</v>
      </c>
      <c r="F1058">
        <f t="shared" si="49"/>
        <v>-0.28451000000000004</v>
      </c>
      <c r="G1058">
        <f t="shared" si="50"/>
        <v>-0.43705863636363645</v>
      </c>
      <c r="H1058">
        <f t="shared" si="48"/>
        <v>3.3933707028753997</v>
      </c>
    </row>
    <row r="1059" spans="1:8" x14ac:dyDescent="0.25">
      <c r="A1059" s="1">
        <v>40458</v>
      </c>
      <c r="B1059">
        <v>3.1448999999999998</v>
      </c>
      <c r="C1059">
        <v>3.42882</v>
      </c>
      <c r="D1059">
        <v>0</v>
      </c>
      <c r="E1059">
        <v>0</v>
      </c>
      <c r="F1059">
        <f t="shared" si="49"/>
        <v>-0.28392000000000017</v>
      </c>
      <c r="G1059">
        <f t="shared" si="50"/>
        <v>-0.46390136363636364</v>
      </c>
      <c r="H1059">
        <f t="shared" si="48"/>
        <v>3.3936207028753995</v>
      </c>
    </row>
    <row r="1060" spans="1:8" x14ac:dyDescent="0.25">
      <c r="A1060" s="1">
        <v>40457</v>
      </c>
      <c r="B1060">
        <v>3.1888999999999998</v>
      </c>
      <c r="C1060">
        <v>3.4398599999999999</v>
      </c>
      <c r="D1060">
        <v>0</v>
      </c>
      <c r="E1060">
        <v>0</v>
      </c>
      <c r="F1060">
        <f t="shared" si="49"/>
        <v>-0.25096000000000007</v>
      </c>
      <c r="G1060">
        <f t="shared" si="50"/>
        <v>-0.48309999999999997</v>
      </c>
      <c r="H1060">
        <f t="shared" si="48"/>
        <v>3.4046607028753995</v>
      </c>
    </row>
    <row r="1061" spans="1:8" x14ac:dyDescent="0.25">
      <c r="A1061" s="1">
        <v>40456</v>
      </c>
      <c r="B1061">
        <v>3.2708900000000001</v>
      </c>
      <c r="C1061">
        <v>3.4596900000000002</v>
      </c>
      <c r="D1061">
        <v>0</v>
      </c>
      <c r="E1061">
        <v>0</v>
      </c>
      <c r="F1061">
        <f t="shared" si="49"/>
        <v>-0.18880000000000008</v>
      </c>
      <c r="G1061">
        <f t="shared" si="50"/>
        <v>-0.47392727272727275</v>
      </c>
      <c r="H1061">
        <f t="shared" si="48"/>
        <v>3.4244907028753997</v>
      </c>
    </row>
    <row r="1062" spans="1:8" x14ac:dyDescent="0.25">
      <c r="A1062" s="1">
        <v>40455</v>
      </c>
      <c r="B1062">
        <v>3.2690899999999998</v>
      </c>
      <c r="C1062">
        <v>3.4592200000000002</v>
      </c>
      <c r="D1062">
        <v>0</v>
      </c>
      <c r="E1062">
        <v>0</v>
      </c>
      <c r="F1062">
        <f t="shared" si="49"/>
        <v>-0.19013000000000035</v>
      </c>
      <c r="G1062">
        <f t="shared" si="50"/>
        <v>-0.47008181818181821</v>
      </c>
      <c r="H1062">
        <f t="shared" si="48"/>
        <v>3.4240207028753997</v>
      </c>
    </row>
    <row r="1063" spans="1:8" x14ac:dyDescent="0.25">
      <c r="A1063" s="1">
        <v>40452</v>
      </c>
      <c r="B1063">
        <v>3.3368799999999998</v>
      </c>
      <c r="C1063">
        <v>3.47993</v>
      </c>
      <c r="D1063">
        <v>0</v>
      </c>
      <c r="E1063">
        <v>0</v>
      </c>
      <c r="F1063">
        <f t="shared" si="49"/>
        <v>-0.14305000000000012</v>
      </c>
      <c r="G1063">
        <f t="shared" si="50"/>
        <v>-0.46751227272727275</v>
      </c>
      <c r="H1063">
        <f t="shared" si="48"/>
        <v>3.4447307028753995</v>
      </c>
    </row>
    <row r="1064" spans="1:8" x14ac:dyDescent="0.25">
      <c r="A1064" s="1">
        <v>40451</v>
      </c>
      <c r="B1064">
        <v>3.3321399999999999</v>
      </c>
      <c r="C1064">
        <v>3.4790000000000001</v>
      </c>
      <c r="D1064">
        <v>0</v>
      </c>
      <c r="E1064">
        <v>0</v>
      </c>
      <c r="F1064">
        <f t="shared" si="49"/>
        <v>-0.14686000000000021</v>
      </c>
      <c r="G1064">
        <f t="shared" si="50"/>
        <v>-0.47000181818181824</v>
      </c>
      <c r="H1064">
        <f t="shared" si="48"/>
        <v>3.4438007028753996</v>
      </c>
    </row>
    <row r="1065" spans="1:8" x14ac:dyDescent="0.25">
      <c r="A1065" s="1">
        <v>40450</v>
      </c>
      <c r="B1065">
        <v>3.3266900000000001</v>
      </c>
      <c r="C1065">
        <v>3.4772599999999998</v>
      </c>
      <c r="D1065">
        <v>0</v>
      </c>
      <c r="E1065">
        <v>0</v>
      </c>
      <c r="F1065">
        <f t="shared" si="49"/>
        <v>-0.15056999999999965</v>
      </c>
      <c r="G1065">
        <f t="shared" si="50"/>
        <v>-0.46874227272727276</v>
      </c>
      <c r="H1065">
        <f t="shared" si="48"/>
        <v>3.4420607028753993</v>
      </c>
    </row>
    <row r="1066" spans="1:8" x14ac:dyDescent="0.25">
      <c r="A1066" s="1">
        <v>40449</v>
      </c>
      <c r="B1066">
        <v>2.98739</v>
      </c>
      <c r="C1066">
        <v>3.4638300000000002</v>
      </c>
      <c r="D1066">
        <v>0</v>
      </c>
      <c r="E1066">
        <v>0</v>
      </c>
      <c r="F1066">
        <f t="shared" si="49"/>
        <v>-0.4764400000000002</v>
      </c>
      <c r="G1066">
        <f t="shared" si="50"/>
        <v>-0.46383954545454542</v>
      </c>
      <c r="H1066">
        <f t="shared" si="48"/>
        <v>3.4286307028753997</v>
      </c>
    </row>
    <row r="1067" spans="1:8" x14ac:dyDescent="0.25">
      <c r="A1067" s="1">
        <v>40448</v>
      </c>
      <c r="B1067">
        <v>2.9750999999999999</v>
      </c>
      <c r="C1067">
        <v>3.4746100000000002</v>
      </c>
      <c r="D1067">
        <v>0</v>
      </c>
      <c r="E1067">
        <v>0</v>
      </c>
      <c r="F1067">
        <f t="shared" si="49"/>
        <v>-0.49951000000000034</v>
      </c>
      <c r="G1067">
        <f t="shared" si="50"/>
        <v>-0.44796681818181816</v>
      </c>
      <c r="H1067">
        <f t="shared" ref="H1067:H1106" si="51">IF(ABS(F1067)&gt;J$3,C1067+J$2,B1067)</f>
        <v>3.4394107028753997</v>
      </c>
    </row>
    <row r="1068" spans="1:8" x14ac:dyDescent="0.25">
      <c r="A1068" s="1">
        <v>40445</v>
      </c>
      <c r="B1068">
        <v>2.8908900000000002</v>
      </c>
      <c r="C1068">
        <v>3.5031599999999998</v>
      </c>
      <c r="D1068">
        <v>0</v>
      </c>
      <c r="E1068">
        <v>0</v>
      </c>
      <c r="F1068">
        <f t="shared" si="49"/>
        <v>-0.61226999999999965</v>
      </c>
      <c r="G1068">
        <f t="shared" si="50"/>
        <v>-0.42956636363636352</v>
      </c>
      <c r="H1068">
        <f t="shared" si="51"/>
        <v>3.4679607028753994</v>
      </c>
    </row>
    <row r="1069" spans="1:8" x14ac:dyDescent="0.25">
      <c r="A1069" s="1">
        <v>40444</v>
      </c>
      <c r="B1069">
        <v>2.9371</v>
      </c>
      <c r="C1069">
        <v>3.4832999999999998</v>
      </c>
      <c r="D1069">
        <v>0</v>
      </c>
      <c r="E1069">
        <v>0</v>
      </c>
      <c r="F1069">
        <f t="shared" si="49"/>
        <v>-0.5461999999999998</v>
      </c>
      <c r="G1069">
        <f t="shared" si="50"/>
        <v>-0.40636409090909087</v>
      </c>
      <c r="H1069">
        <f t="shared" si="51"/>
        <v>3.4481007028753994</v>
      </c>
    </row>
    <row r="1070" spans="1:8" x14ac:dyDescent="0.25">
      <c r="A1070" s="1">
        <v>40443</v>
      </c>
      <c r="B1070">
        <v>2.9456500000000001</v>
      </c>
      <c r="C1070">
        <v>3.4735399999999998</v>
      </c>
      <c r="D1070">
        <v>0</v>
      </c>
      <c r="E1070">
        <v>0</v>
      </c>
      <c r="F1070">
        <f t="shared" si="49"/>
        <v>-0.52788999999999975</v>
      </c>
      <c r="G1070">
        <f t="shared" si="50"/>
        <v>-0.38459181818181809</v>
      </c>
      <c r="H1070">
        <f t="shared" si="51"/>
        <v>3.4383407028753994</v>
      </c>
    </row>
    <row r="1071" spans="1:8" x14ac:dyDescent="0.25">
      <c r="A1071" s="1">
        <v>40442</v>
      </c>
      <c r="B1071">
        <v>2.9106100000000001</v>
      </c>
      <c r="C1071">
        <v>3.48746</v>
      </c>
      <c r="D1071">
        <v>0</v>
      </c>
      <c r="E1071">
        <v>0</v>
      </c>
      <c r="F1071">
        <f t="shared" si="49"/>
        <v>-0.57684999999999986</v>
      </c>
      <c r="G1071">
        <f t="shared" si="50"/>
        <v>-0.36364272727272717</v>
      </c>
      <c r="H1071">
        <f t="shared" si="51"/>
        <v>3.4522607028753995</v>
      </c>
    </row>
    <row r="1072" spans="1:8" x14ac:dyDescent="0.25">
      <c r="A1072" s="1">
        <v>40441</v>
      </c>
      <c r="B1072">
        <v>2.9632399999999999</v>
      </c>
      <c r="C1072">
        <v>3.5391599999999999</v>
      </c>
      <c r="D1072">
        <v>0</v>
      </c>
      <c r="E1072">
        <v>0</v>
      </c>
      <c r="F1072">
        <f t="shared" si="49"/>
        <v>-0.57591999999999999</v>
      </c>
      <c r="G1072">
        <f t="shared" si="50"/>
        <v>-0.34316045454545446</v>
      </c>
      <c r="H1072">
        <f t="shared" si="51"/>
        <v>3.5039607028753994</v>
      </c>
    </row>
    <row r="1073" spans="1:8" x14ac:dyDescent="0.25">
      <c r="A1073" s="1">
        <v>40438</v>
      </c>
      <c r="B1073">
        <v>3.2507899999999998</v>
      </c>
      <c r="C1073">
        <v>3.59721</v>
      </c>
      <c r="D1073">
        <v>0</v>
      </c>
      <c r="E1073">
        <v>0</v>
      </c>
      <c r="F1073">
        <f t="shared" si="49"/>
        <v>-0.34642000000000017</v>
      </c>
      <c r="G1073">
        <f t="shared" si="50"/>
        <v>-0.31866545454545442</v>
      </c>
      <c r="H1073">
        <f t="shared" si="51"/>
        <v>3.5620107028753996</v>
      </c>
    </row>
    <row r="1074" spans="1:8" x14ac:dyDescent="0.25">
      <c r="A1074" s="1">
        <v>40437</v>
      </c>
      <c r="B1074">
        <v>3.4518300000000002</v>
      </c>
      <c r="C1074">
        <v>3.5666500000000001</v>
      </c>
      <c r="D1074">
        <v>0</v>
      </c>
      <c r="E1074">
        <v>0</v>
      </c>
      <c r="F1074">
        <f t="shared" si="49"/>
        <v>-0.11481999999999992</v>
      </c>
      <c r="G1074">
        <f t="shared" si="50"/>
        <v>-0.30542909090909076</v>
      </c>
      <c r="H1074">
        <f t="shared" si="51"/>
        <v>3.5314507028753996</v>
      </c>
    </row>
    <row r="1075" spans="1:8" x14ac:dyDescent="0.25">
      <c r="A1075" s="1">
        <v>40436</v>
      </c>
      <c r="B1075">
        <v>1.61761</v>
      </c>
      <c r="C1075">
        <v>3.5169600000000001</v>
      </c>
      <c r="D1075">
        <v>-3</v>
      </c>
      <c r="E1075">
        <v>0</v>
      </c>
      <c r="F1075">
        <f t="shared" si="49"/>
        <v>-1.8993500000000001</v>
      </c>
      <c r="G1075">
        <f t="shared" si="50"/>
        <v>-0.30450954545454534</v>
      </c>
      <c r="H1075">
        <f t="shared" si="51"/>
        <v>3.4817607028753996</v>
      </c>
    </row>
    <row r="1076" spans="1:8" x14ac:dyDescent="0.25">
      <c r="A1076" s="1">
        <v>40435</v>
      </c>
      <c r="B1076">
        <v>2.79067</v>
      </c>
      <c r="C1076">
        <v>3.4903499999999998</v>
      </c>
      <c r="D1076">
        <v>-2</v>
      </c>
      <c r="E1076">
        <v>0</v>
      </c>
      <c r="F1076">
        <f t="shared" si="49"/>
        <v>-0.69967999999999986</v>
      </c>
      <c r="G1076">
        <f t="shared" si="50"/>
        <v>-0.22091227272727257</v>
      </c>
      <c r="H1076">
        <f t="shared" si="51"/>
        <v>3.4551507028753994</v>
      </c>
    </row>
    <row r="1077" spans="1:8" x14ac:dyDescent="0.25">
      <c r="A1077" s="1">
        <v>40434</v>
      </c>
      <c r="B1077">
        <v>2.3091900000000001</v>
      </c>
      <c r="C1077">
        <v>3.5096799999999999</v>
      </c>
      <c r="D1077">
        <v>-3</v>
      </c>
      <c r="E1077">
        <v>0</v>
      </c>
      <c r="F1077">
        <f t="shared" si="49"/>
        <v>-1.2004899999999998</v>
      </c>
      <c r="G1077">
        <f t="shared" si="50"/>
        <v>-0.19065409090909083</v>
      </c>
      <c r="H1077">
        <f t="shared" si="51"/>
        <v>3.4744807028753995</v>
      </c>
    </row>
    <row r="1078" spans="1:8" x14ac:dyDescent="0.25">
      <c r="A1078" s="1">
        <v>40431</v>
      </c>
      <c r="B1078">
        <v>3.5841400000000001</v>
      </c>
      <c r="C1078">
        <v>3.54643</v>
      </c>
      <c r="D1078">
        <v>0</v>
      </c>
      <c r="E1078">
        <v>0</v>
      </c>
      <c r="F1078">
        <f t="shared" si="49"/>
        <v>3.7710000000000132E-2</v>
      </c>
      <c r="G1078">
        <f t="shared" si="50"/>
        <v>-0.14136409090909086</v>
      </c>
      <c r="H1078">
        <f t="shared" si="51"/>
        <v>3.5841400000000001</v>
      </c>
    </row>
    <row r="1079" spans="1:8" x14ac:dyDescent="0.25">
      <c r="A1079" s="1">
        <v>40430</v>
      </c>
      <c r="B1079">
        <v>3.6061999999999999</v>
      </c>
      <c r="C1079">
        <v>3.5445600000000002</v>
      </c>
      <c r="D1079">
        <v>0</v>
      </c>
      <c r="E1079">
        <v>0</v>
      </c>
      <c r="F1079">
        <f t="shared" si="49"/>
        <v>6.1639999999999695E-2</v>
      </c>
      <c r="G1079">
        <f t="shared" si="50"/>
        <v>-0.14390409090909087</v>
      </c>
      <c r="H1079">
        <f t="shared" si="51"/>
        <v>3.6061999999999999</v>
      </c>
    </row>
    <row r="1080" spans="1:8" x14ac:dyDescent="0.25">
      <c r="A1080" s="1">
        <v>40429</v>
      </c>
      <c r="B1080">
        <v>2.61896</v>
      </c>
      <c r="C1080">
        <v>3.4940099999999998</v>
      </c>
      <c r="D1080">
        <v>-2</v>
      </c>
      <c r="E1080">
        <v>0</v>
      </c>
      <c r="F1080">
        <f t="shared" si="49"/>
        <v>-0.87504999999999988</v>
      </c>
      <c r="G1080">
        <f t="shared" si="50"/>
        <v>-0.14783318181818175</v>
      </c>
      <c r="H1080">
        <f t="shared" si="51"/>
        <v>3.4588107028753994</v>
      </c>
    </row>
    <row r="1081" spans="1:8" x14ac:dyDescent="0.25">
      <c r="A1081" s="1">
        <v>40428</v>
      </c>
      <c r="B1081">
        <v>2.7726600000000001</v>
      </c>
      <c r="C1081">
        <v>3.4789500000000002</v>
      </c>
      <c r="D1081">
        <v>-2</v>
      </c>
      <c r="E1081">
        <v>0</v>
      </c>
      <c r="F1081">
        <f t="shared" si="49"/>
        <v>-0.70629000000000008</v>
      </c>
      <c r="G1081">
        <f t="shared" si="50"/>
        <v>-0.10918363636363632</v>
      </c>
      <c r="H1081">
        <f t="shared" si="51"/>
        <v>3.4437507028753997</v>
      </c>
    </row>
    <row r="1082" spans="1:8" x14ac:dyDescent="0.25">
      <c r="A1082" s="1">
        <v>40424</v>
      </c>
      <c r="B1082">
        <v>3.4616500000000001</v>
      </c>
      <c r="C1082">
        <v>3.5108100000000002</v>
      </c>
      <c r="D1082">
        <v>-2</v>
      </c>
      <c r="E1082">
        <v>0</v>
      </c>
      <c r="F1082">
        <f t="shared" si="49"/>
        <v>-4.9160000000000093E-2</v>
      </c>
      <c r="G1082">
        <f t="shared" si="50"/>
        <v>-7.8156363636363593E-2</v>
      </c>
      <c r="H1082">
        <f t="shared" si="51"/>
        <v>3.4616500000000001</v>
      </c>
    </row>
    <row r="1083" spans="1:8" x14ac:dyDescent="0.25">
      <c r="A1083" s="1">
        <v>40423</v>
      </c>
      <c r="B1083">
        <v>3.3788800000000001</v>
      </c>
      <c r="C1083">
        <v>3.4830800000000002</v>
      </c>
      <c r="D1083">
        <v>-2</v>
      </c>
      <c r="E1083">
        <v>0</v>
      </c>
      <c r="F1083">
        <f t="shared" si="49"/>
        <v>-0.10420000000000007</v>
      </c>
      <c r="G1083">
        <f t="shared" si="50"/>
        <v>-7.6909090909090871E-2</v>
      </c>
      <c r="H1083">
        <f t="shared" si="51"/>
        <v>3.4478807028753997</v>
      </c>
    </row>
    <row r="1084" spans="1:8" x14ac:dyDescent="0.25">
      <c r="A1084" s="1">
        <v>40422</v>
      </c>
      <c r="B1084">
        <v>3.3365800000000001</v>
      </c>
      <c r="C1084">
        <v>3.47018</v>
      </c>
      <c r="D1084">
        <v>-2</v>
      </c>
      <c r="E1084">
        <v>0</v>
      </c>
      <c r="F1084">
        <f t="shared" si="49"/>
        <v>-0.13359999999999994</v>
      </c>
      <c r="G1084">
        <f t="shared" si="50"/>
        <v>-7.3232272727272688E-2</v>
      </c>
      <c r="H1084">
        <f t="shared" si="51"/>
        <v>3.4349807028753996</v>
      </c>
    </row>
    <row r="1085" spans="1:8" x14ac:dyDescent="0.25">
      <c r="A1085" s="1">
        <v>40421</v>
      </c>
      <c r="B1085">
        <v>3.2498900000000002</v>
      </c>
      <c r="C1085">
        <v>3.4477099999999998</v>
      </c>
      <c r="D1085">
        <v>-2</v>
      </c>
      <c r="E1085">
        <v>0</v>
      </c>
      <c r="F1085">
        <f t="shared" si="49"/>
        <v>-0.19781999999999966</v>
      </c>
      <c r="G1085">
        <f t="shared" si="50"/>
        <v>-6.819545454545449E-2</v>
      </c>
      <c r="H1085">
        <f t="shared" si="51"/>
        <v>3.4125107028753994</v>
      </c>
    </row>
    <row r="1086" spans="1:8" x14ac:dyDescent="0.25">
      <c r="A1086" s="1">
        <v>40420</v>
      </c>
      <c r="B1086">
        <v>3.3562500000000002</v>
      </c>
      <c r="C1086">
        <v>3.4754</v>
      </c>
      <c r="D1086">
        <v>-2</v>
      </c>
      <c r="E1086">
        <v>0</v>
      </c>
      <c r="F1086">
        <f t="shared" si="49"/>
        <v>-0.11914999999999987</v>
      </c>
      <c r="G1086">
        <f t="shared" si="50"/>
        <v>-6.0228181818181771E-2</v>
      </c>
      <c r="H1086">
        <f t="shared" si="51"/>
        <v>3.4402007028753996</v>
      </c>
    </row>
    <row r="1087" spans="1:8" x14ac:dyDescent="0.25">
      <c r="A1087" s="1">
        <v>40417</v>
      </c>
      <c r="B1087">
        <v>3.4696099999999999</v>
      </c>
      <c r="C1087">
        <v>3.5123199999999999</v>
      </c>
      <c r="D1087">
        <v>-2</v>
      </c>
      <c r="E1087">
        <v>0</v>
      </c>
      <c r="F1087">
        <f t="shared" si="49"/>
        <v>-4.2710000000000026E-2</v>
      </c>
      <c r="G1087">
        <f t="shared" si="50"/>
        <v>-5.5822272727272686E-2</v>
      </c>
      <c r="H1087">
        <f t="shared" si="51"/>
        <v>3.4696099999999999</v>
      </c>
    </row>
    <row r="1088" spans="1:8" x14ac:dyDescent="0.25">
      <c r="A1088" s="1">
        <v>40416</v>
      </c>
      <c r="B1088">
        <v>3.3436699999999999</v>
      </c>
      <c r="C1088">
        <v>3.4709099999999999</v>
      </c>
      <c r="D1088">
        <v>-2</v>
      </c>
      <c r="E1088">
        <v>0</v>
      </c>
      <c r="F1088">
        <f t="shared" si="49"/>
        <v>-0.12724000000000002</v>
      </c>
      <c r="G1088">
        <f t="shared" si="50"/>
        <v>-5.489772727272723E-2</v>
      </c>
      <c r="H1088">
        <f t="shared" si="51"/>
        <v>3.4357107028753995</v>
      </c>
    </row>
    <row r="1089" spans="1:8" x14ac:dyDescent="0.25">
      <c r="A1089" s="1">
        <v>40415</v>
      </c>
      <c r="B1089">
        <v>3.3917899999999999</v>
      </c>
      <c r="C1089">
        <v>3.4864899999999999</v>
      </c>
      <c r="D1089">
        <v>-2</v>
      </c>
      <c r="E1089">
        <v>0</v>
      </c>
      <c r="F1089">
        <f t="shared" si="49"/>
        <v>-9.4700000000000006E-2</v>
      </c>
      <c r="G1089">
        <f t="shared" si="50"/>
        <v>-5.0122727272727215E-2</v>
      </c>
      <c r="H1089">
        <f t="shared" si="51"/>
        <v>3.3917899999999999</v>
      </c>
    </row>
    <row r="1090" spans="1:8" x14ac:dyDescent="0.25">
      <c r="A1090" s="1">
        <v>40414</v>
      </c>
      <c r="B1090">
        <v>3.38218</v>
      </c>
      <c r="C1090">
        <v>3.484</v>
      </c>
      <c r="D1090">
        <v>-2</v>
      </c>
      <c r="E1090">
        <v>0</v>
      </c>
      <c r="F1090">
        <f t="shared" si="49"/>
        <v>-0.10182000000000002</v>
      </c>
      <c r="G1090">
        <f t="shared" si="50"/>
        <v>-4.6951818181818122E-2</v>
      </c>
      <c r="H1090">
        <f t="shared" si="51"/>
        <v>3.4488007028753995</v>
      </c>
    </row>
    <row r="1091" spans="1:8" x14ac:dyDescent="0.25">
      <c r="A1091" s="1">
        <v>40413</v>
      </c>
      <c r="B1091">
        <v>3.43337</v>
      </c>
      <c r="C1091">
        <v>3.5005799999999998</v>
      </c>
      <c r="D1091">
        <v>-2</v>
      </c>
      <c r="E1091">
        <v>0</v>
      </c>
      <c r="F1091">
        <f t="shared" ref="F1091:F1154" si="52">B1091-C1091</f>
        <v>-6.720999999999977E-2</v>
      </c>
      <c r="G1091">
        <f t="shared" ref="G1091:G1154" si="53">AVERAGE(F1091:F1112)</f>
        <v>-4.3457272727272664E-2</v>
      </c>
      <c r="H1091">
        <f t="shared" si="51"/>
        <v>3.43337</v>
      </c>
    </row>
    <row r="1092" spans="1:8" x14ac:dyDescent="0.25">
      <c r="A1092" s="1">
        <v>40410</v>
      </c>
      <c r="B1092">
        <v>3.4327700000000001</v>
      </c>
      <c r="C1092">
        <v>3.4997799999999999</v>
      </c>
      <c r="D1092">
        <v>-2</v>
      </c>
      <c r="E1092">
        <v>0</v>
      </c>
      <c r="F1092">
        <f t="shared" si="52"/>
        <v>-6.7009999999999792E-2</v>
      </c>
      <c r="G1092">
        <f t="shared" si="53"/>
        <v>-4.1525454545454484E-2</v>
      </c>
      <c r="H1092">
        <f t="shared" si="51"/>
        <v>3.4327700000000001</v>
      </c>
    </row>
    <row r="1093" spans="1:8" x14ac:dyDescent="0.25">
      <c r="A1093" s="1">
        <v>40409</v>
      </c>
      <c r="B1093">
        <v>3.3486799999999999</v>
      </c>
      <c r="C1093">
        <v>3.47492</v>
      </c>
      <c r="D1093">
        <v>-2</v>
      </c>
      <c r="E1093">
        <v>0</v>
      </c>
      <c r="F1093">
        <f t="shared" si="52"/>
        <v>-0.12624000000000013</v>
      </c>
      <c r="G1093">
        <f t="shared" si="53"/>
        <v>-3.9614090909090856E-2</v>
      </c>
      <c r="H1093">
        <f t="shared" si="51"/>
        <v>3.4397207028753995</v>
      </c>
    </row>
    <row r="1094" spans="1:8" x14ac:dyDescent="0.25">
      <c r="A1094" s="1">
        <v>40408</v>
      </c>
      <c r="B1094">
        <v>3.4790700000000001</v>
      </c>
      <c r="C1094">
        <v>3.5160999999999998</v>
      </c>
      <c r="D1094">
        <v>-2</v>
      </c>
      <c r="E1094">
        <v>0</v>
      </c>
      <c r="F1094">
        <f t="shared" si="52"/>
        <v>-3.7029999999999674E-2</v>
      </c>
      <c r="G1094">
        <f t="shared" si="53"/>
        <v>-3.5018636363636328E-2</v>
      </c>
      <c r="H1094">
        <f t="shared" si="51"/>
        <v>3.4790700000000001</v>
      </c>
    </row>
    <row r="1095" spans="1:8" x14ac:dyDescent="0.25">
      <c r="A1095" s="1">
        <v>40407</v>
      </c>
      <c r="B1095">
        <v>3.44739</v>
      </c>
      <c r="C1095">
        <v>3.5026099999999998</v>
      </c>
      <c r="D1095">
        <v>-2</v>
      </c>
      <c r="E1095">
        <v>0</v>
      </c>
      <c r="F1095">
        <f t="shared" si="52"/>
        <v>-5.5219999999999825E-2</v>
      </c>
      <c r="G1095">
        <f t="shared" si="53"/>
        <v>-3.4489999999999972E-2</v>
      </c>
      <c r="H1095">
        <f t="shared" si="51"/>
        <v>3.44739</v>
      </c>
    </row>
    <row r="1096" spans="1:8" x14ac:dyDescent="0.25">
      <c r="A1096" s="1">
        <v>40406</v>
      </c>
      <c r="B1096">
        <v>3.3858600000000001</v>
      </c>
      <c r="C1096">
        <v>3.4804499999999998</v>
      </c>
      <c r="D1096">
        <v>-2</v>
      </c>
      <c r="E1096">
        <v>0</v>
      </c>
      <c r="F1096">
        <f t="shared" si="52"/>
        <v>-9.458999999999973E-2</v>
      </c>
      <c r="G1096">
        <f t="shared" si="53"/>
        <v>-3.3091363636363627E-2</v>
      </c>
      <c r="H1096">
        <f t="shared" si="51"/>
        <v>3.3858600000000001</v>
      </c>
    </row>
    <row r="1097" spans="1:8" x14ac:dyDescent="0.25">
      <c r="A1097" s="1">
        <v>40403</v>
      </c>
      <c r="B1097">
        <v>3.4374099999999999</v>
      </c>
      <c r="C1097">
        <v>3.49762</v>
      </c>
      <c r="D1097">
        <v>-2</v>
      </c>
      <c r="E1097">
        <v>0</v>
      </c>
      <c r="F1097">
        <f t="shared" si="52"/>
        <v>-6.0210000000000097E-2</v>
      </c>
      <c r="G1097">
        <f t="shared" si="53"/>
        <v>-2.9935454545454553E-2</v>
      </c>
      <c r="H1097">
        <f t="shared" si="51"/>
        <v>3.4374099999999999</v>
      </c>
    </row>
    <row r="1098" spans="1:8" x14ac:dyDescent="0.25">
      <c r="A1098" s="1">
        <v>40402</v>
      </c>
      <c r="B1098">
        <v>3.4816199999999999</v>
      </c>
      <c r="C1098">
        <v>3.5156200000000002</v>
      </c>
      <c r="D1098">
        <v>-2</v>
      </c>
      <c r="E1098">
        <v>0</v>
      </c>
      <c r="F1098">
        <f t="shared" si="52"/>
        <v>-3.4000000000000252E-2</v>
      </c>
      <c r="G1098">
        <f t="shared" si="53"/>
        <v>-2.8349090909090921E-2</v>
      </c>
      <c r="H1098">
        <f t="shared" si="51"/>
        <v>3.4816199999999999</v>
      </c>
    </row>
    <row r="1099" spans="1:8" x14ac:dyDescent="0.25">
      <c r="A1099" s="1">
        <v>40401</v>
      </c>
      <c r="B1099">
        <v>3.3576800000000002</v>
      </c>
      <c r="C1099">
        <v>3.4737900000000002</v>
      </c>
      <c r="D1099">
        <v>-2</v>
      </c>
      <c r="E1099">
        <v>0</v>
      </c>
      <c r="F1099">
        <f t="shared" si="52"/>
        <v>-0.11610999999999994</v>
      </c>
      <c r="G1099">
        <f t="shared" si="53"/>
        <v>-2.7937727272727274E-2</v>
      </c>
      <c r="H1099">
        <f t="shared" si="51"/>
        <v>3.4385907028753997</v>
      </c>
    </row>
    <row r="1100" spans="1:8" x14ac:dyDescent="0.25">
      <c r="A1100" s="1">
        <v>40400</v>
      </c>
      <c r="B1100">
        <v>3.5350600000000001</v>
      </c>
      <c r="C1100">
        <v>3.5532300000000001</v>
      </c>
      <c r="D1100">
        <v>0</v>
      </c>
      <c r="E1100">
        <v>0</v>
      </c>
      <c r="F1100">
        <f t="shared" si="52"/>
        <v>-1.8170000000000019E-2</v>
      </c>
      <c r="G1100">
        <f t="shared" si="53"/>
        <v>-2.3797727272727262E-2</v>
      </c>
      <c r="H1100">
        <f t="shared" si="51"/>
        <v>3.5350600000000001</v>
      </c>
    </row>
    <row r="1101" spans="1:8" x14ac:dyDescent="0.25">
      <c r="A1101" s="1">
        <v>40399</v>
      </c>
      <c r="B1101">
        <v>3.5110000000000001</v>
      </c>
      <c r="C1101">
        <v>3.5358000000000001</v>
      </c>
      <c r="D1101">
        <v>-2</v>
      </c>
      <c r="E1101">
        <v>0</v>
      </c>
      <c r="F1101">
        <f t="shared" si="52"/>
        <v>-2.4799999999999933E-2</v>
      </c>
      <c r="G1101">
        <f t="shared" si="53"/>
        <v>-2.4201363636363625E-2</v>
      </c>
      <c r="H1101">
        <f t="shared" si="51"/>
        <v>3.5110000000000001</v>
      </c>
    </row>
    <row r="1102" spans="1:8" x14ac:dyDescent="0.25">
      <c r="A1102" s="1">
        <v>40396</v>
      </c>
      <c r="B1102">
        <v>3.50996</v>
      </c>
      <c r="C1102">
        <v>3.5347200000000001</v>
      </c>
      <c r="D1102">
        <v>-2</v>
      </c>
      <c r="E1102">
        <v>0</v>
      </c>
      <c r="F1102">
        <f t="shared" si="52"/>
        <v>-2.4760000000000115E-2</v>
      </c>
      <c r="G1102">
        <f t="shared" si="53"/>
        <v>-2.429636363636364E-2</v>
      </c>
      <c r="H1102">
        <f t="shared" si="51"/>
        <v>3.50996</v>
      </c>
    </row>
    <row r="1103" spans="1:8" x14ac:dyDescent="0.25">
      <c r="A1103" s="1">
        <v>40395</v>
      </c>
      <c r="B1103">
        <v>3.5568599999999999</v>
      </c>
      <c r="C1103">
        <v>3.5805500000000001</v>
      </c>
      <c r="D1103">
        <v>0</v>
      </c>
      <c r="E1103">
        <v>0</v>
      </c>
      <c r="F1103">
        <f t="shared" si="52"/>
        <v>-2.3690000000000211E-2</v>
      </c>
      <c r="G1103">
        <f t="shared" si="53"/>
        <v>-2.4425454545454549E-2</v>
      </c>
      <c r="H1103">
        <f t="shared" si="51"/>
        <v>3.5568599999999999</v>
      </c>
    </row>
    <row r="1104" spans="1:8" x14ac:dyDescent="0.25">
      <c r="A1104" s="1">
        <v>40394</v>
      </c>
      <c r="B1104">
        <v>3.6047099999999999</v>
      </c>
      <c r="C1104">
        <v>3.62643</v>
      </c>
      <c r="D1104">
        <v>0</v>
      </c>
      <c r="E1104">
        <v>0</v>
      </c>
      <c r="F1104">
        <f t="shared" si="52"/>
        <v>-2.1720000000000184E-2</v>
      </c>
      <c r="G1104">
        <f t="shared" si="53"/>
        <v>-2.4612727272727272E-2</v>
      </c>
      <c r="H1104">
        <f t="shared" si="51"/>
        <v>3.6047099999999999</v>
      </c>
    </row>
    <row r="1105" spans="1:8" x14ac:dyDescent="0.25">
      <c r="A1105" s="1">
        <v>40393</v>
      </c>
      <c r="B1105">
        <v>3.5598200000000002</v>
      </c>
      <c r="C1105">
        <v>3.5831300000000001</v>
      </c>
      <c r="D1105">
        <v>0</v>
      </c>
      <c r="E1105">
        <v>0</v>
      </c>
      <c r="F1105">
        <f t="shared" si="52"/>
        <v>-2.3309999999999942E-2</v>
      </c>
      <c r="G1105">
        <f t="shared" si="53"/>
        <v>-2.4954545454545451E-2</v>
      </c>
      <c r="H1105">
        <f t="shared" si="51"/>
        <v>3.5598200000000002</v>
      </c>
    </row>
    <row r="1106" spans="1:8" x14ac:dyDescent="0.25">
      <c r="A1106" s="1">
        <v>40392</v>
      </c>
      <c r="B1106">
        <v>3.5947900000000002</v>
      </c>
      <c r="C1106">
        <v>3.6175799999999998</v>
      </c>
      <c r="D1106">
        <v>0</v>
      </c>
      <c r="E1106">
        <v>0</v>
      </c>
      <c r="F1106">
        <f t="shared" si="52"/>
        <v>-2.2789999999999644E-2</v>
      </c>
      <c r="G1106">
        <f t="shared" si="53"/>
        <v>-2.5220454545454549E-2</v>
      </c>
      <c r="H1106">
        <f t="shared" si="51"/>
        <v>3.5947900000000002</v>
      </c>
    </row>
    <row r="1107" spans="1:8" x14ac:dyDescent="0.25">
      <c r="A1107" s="1">
        <v>40389</v>
      </c>
      <c r="B1107">
        <v>3.5557500000000002</v>
      </c>
      <c r="C1107">
        <v>3.57829</v>
      </c>
      <c r="D1107">
        <v>0</v>
      </c>
      <c r="E1107">
        <v>0</v>
      </c>
      <c r="F1107">
        <f t="shared" si="52"/>
        <v>-2.2539999999999782E-2</v>
      </c>
      <c r="G1107">
        <f t="shared" si="53"/>
        <v>-2.54959090909091E-2</v>
      </c>
      <c r="H1107">
        <f t="shared" ref="H1091:H1154" si="54">B1107</f>
        <v>3.5557500000000002</v>
      </c>
    </row>
    <row r="1108" spans="1:8" x14ac:dyDescent="0.25">
      <c r="A1108" s="1">
        <v>40388</v>
      </c>
      <c r="B1108">
        <v>3.60182</v>
      </c>
      <c r="C1108">
        <v>3.6240399999999999</v>
      </c>
      <c r="D1108">
        <v>0</v>
      </c>
      <c r="E1108">
        <v>0</v>
      </c>
      <c r="F1108">
        <f t="shared" si="52"/>
        <v>-2.2219999999999906E-2</v>
      </c>
      <c r="G1108">
        <f t="shared" si="53"/>
        <v>-2.5590000000000022E-2</v>
      </c>
      <c r="H1108">
        <f t="shared" si="54"/>
        <v>3.60182</v>
      </c>
    </row>
    <row r="1109" spans="1:8" x14ac:dyDescent="0.25">
      <c r="A1109" s="1">
        <v>40387</v>
      </c>
      <c r="B1109">
        <v>3.6121799999999999</v>
      </c>
      <c r="C1109">
        <v>3.6345499999999999</v>
      </c>
      <c r="D1109">
        <v>0</v>
      </c>
      <c r="E1109">
        <v>0</v>
      </c>
      <c r="F1109">
        <f t="shared" si="52"/>
        <v>-2.2370000000000001E-2</v>
      </c>
      <c r="G1109">
        <f t="shared" si="53"/>
        <v>-2.5642727272727296E-2</v>
      </c>
      <c r="H1109">
        <f t="shared" si="54"/>
        <v>3.6121799999999999</v>
      </c>
    </row>
    <row r="1110" spans="1:8" x14ac:dyDescent="0.25">
      <c r="A1110" s="1">
        <v>40386</v>
      </c>
      <c r="B1110">
        <v>3.6453700000000002</v>
      </c>
      <c r="C1110">
        <v>3.6675599999999999</v>
      </c>
      <c r="D1110">
        <v>0</v>
      </c>
      <c r="E1110">
        <v>0</v>
      </c>
      <c r="F1110">
        <f t="shared" si="52"/>
        <v>-2.218999999999971E-2</v>
      </c>
      <c r="G1110">
        <f t="shared" si="53"/>
        <v>-2.5739545454545466E-2</v>
      </c>
      <c r="H1110">
        <f t="shared" si="54"/>
        <v>3.6453700000000002</v>
      </c>
    </row>
    <row r="1111" spans="1:8" x14ac:dyDescent="0.25">
      <c r="A1111" s="1">
        <v>40385</v>
      </c>
      <c r="B1111">
        <v>3.61626</v>
      </c>
      <c r="C1111">
        <v>3.6412</v>
      </c>
      <c r="D1111">
        <v>0</v>
      </c>
      <c r="E1111">
        <v>0</v>
      </c>
      <c r="F1111">
        <f t="shared" si="52"/>
        <v>-2.4939999999999962E-2</v>
      </c>
      <c r="G1111">
        <f t="shared" si="53"/>
        <v>-2.5817272727272744E-2</v>
      </c>
      <c r="H1111">
        <f t="shared" si="54"/>
        <v>3.61626</v>
      </c>
    </row>
    <row r="1112" spans="1:8" x14ac:dyDescent="0.25">
      <c r="A1112" s="1">
        <v>40382</v>
      </c>
      <c r="B1112">
        <v>3.6163400000000001</v>
      </c>
      <c r="C1112">
        <v>3.6412800000000001</v>
      </c>
      <c r="D1112">
        <v>0</v>
      </c>
      <c r="E1112">
        <v>0</v>
      </c>
      <c r="F1112">
        <f t="shared" si="52"/>
        <v>-2.4939999999999962E-2</v>
      </c>
      <c r="G1112">
        <f t="shared" si="53"/>
        <v>-2.569272727272728E-2</v>
      </c>
      <c r="H1112">
        <f t="shared" si="54"/>
        <v>3.6163400000000001</v>
      </c>
    </row>
    <row r="1113" spans="1:8" x14ac:dyDescent="0.25">
      <c r="A1113" s="1">
        <v>40381</v>
      </c>
      <c r="B1113">
        <v>3.5844900000000002</v>
      </c>
      <c r="C1113">
        <v>3.6092</v>
      </c>
      <c r="D1113">
        <v>0</v>
      </c>
      <c r="E1113">
        <v>0</v>
      </c>
      <c r="F1113">
        <f t="shared" si="52"/>
        <v>-2.4709999999999788E-2</v>
      </c>
      <c r="G1113">
        <f t="shared" si="53"/>
        <v>-2.5495000000000004E-2</v>
      </c>
      <c r="H1113">
        <f t="shared" si="54"/>
        <v>3.5844900000000002</v>
      </c>
    </row>
    <row r="1114" spans="1:8" x14ac:dyDescent="0.25">
      <c r="A1114" s="1">
        <v>40380</v>
      </c>
      <c r="B1114">
        <v>3.58039</v>
      </c>
      <c r="C1114">
        <v>3.6053500000000001</v>
      </c>
      <c r="D1114">
        <v>0</v>
      </c>
      <c r="E1114">
        <v>0</v>
      </c>
      <c r="F1114">
        <f t="shared" si="52"/>
        <v>-2.4960000000000093E-2</v>
      </c>
      <c r="G1114">
        <f t="shared" si="53"/>
        <v>-2.5196363636363663E-2</v>
      </c>
      <c r="H1114">
        <f t="shared" si="54"/>
        <v>3.58039</v>
      </c>
    </row>
    <row r="1115" spans="1:8" x14ac:dyDescent="0.25">
      <c r="A1115" s="1">
        <v>40379</v>
      </c>
      <c r="B1115">
        <v>3.6457099999999998</v>
      </c>
      <c r="C1115">
        <v>3.6708500000000002</v>
      </c>
      <c r="D1115">
        <v>0</v>
      </c>
      <c r="E1115">
        <v>0</v>
      </c>
      <c r="F1115">
        <f t="shared" si="52"/>
        <v>-2.5140000000000384E-2</v>
      </c>
      <c r="G1115">
        <f t="shared" si="53"/>
        <v>-2.5087727272727293E-2</v>
      </c>
      <c r="H1115">
        <f t="shared" si="54"/>
        <v>3.6457099999999998</v>
      </c>
    </row>
    <row r="1116" spans="1:8" x14ac:dyDescent="0.25">
      <c r="A1116" s="1">
        <v>40378</v>
      </c>
      <c r="B1116">
        <v>3.6633</v>
      </c>
      <c r="C1116">
        <v>3.6886999999999999</v>
      </c>
      <c r="D1116">
        <v>0</v>
      </c>
      <c r="E1116">
        <v>0</v>
      </c>
      <c r="F1116">
        <f t="shared" si="52"/>
        <v>-2.5399999999999867E-2</v>
      </c>
      <c r="G1116">
        <f t="shared" si="53"/>
        <v>-2.4734545454545464E-2</v>
      </c>
      <c r="H1116">
        <f t="shared" si="54"/>
        <v>3.6633</v>
      </c>
    </row>
    <row r="1117" spans="1:8" x14ac:dyDescent="0.25">
      <c r="A1117" s="1">
        <v>40375</v>
      </c>
      <c r="B1117">
        <v>3.6207099999999999</v>
      </c>
      <c r="C1117">
        <v>3.6451600000000002</v>
      </c>
      <c r="D1117">
        <v>0</v>
      </c>
      <c r="E1117">
        <v>0</v>
      </c>
      <c r="F1117">
        <f t="shared" si="52"/>
        <v>-2.4450000000000305E-2</v>
      </c>
      <c r="G1117">
        <f t="shared" si="53"/>
        <v>-2.455545454545455E-2</v>
      </c>
      <c r="H1117">
        <f t="shared" si="54"/>
        <v>3.6207099999999999</v>
      </c>
    </row>
    <row r="1118" spans="1:8" x14ac:dyDescent="0.25">
      <c r="A1118" s="1">
        <v>40374</v>
      </c>
      <c r="B1118">
        <v>3.6342400000000001</v>
      </c>
      <c r="C1118">
        <v>3.6594000000000002</v>
      </c>
      <c r="D1118">
        <v>0</v>
      </c>
      <c r="E1118">
        <v>0</v>
      </c>
      <c r="F1118">
        <f t="shared" si="52"/>
        <v>-2.5160000000000071E-2</v>
      </c>
      <c r="G1118">
        <f t="shared" si="53"/>
        <v>-2.4411818181818156E-2</v>
      </c>
      <c r="H1118">
        <f t="shared" si="54"/>
        <v>3.6342400000000001</v>
      </c>
    </row>
    <row r="1119" spans="1:8" x14ac:dyDescent="0.25">
      <c r="A1119" s="1">
        <v>40373</v>
      </c>
      <c r="B1119">
        <v>3.7148599999999998</v>
      </c>
      <c r="C1119">
        <v>3.74017</v>
      </c>
      <c r="D1119">
        <v>0</v>
      </c>
      <c r="E1119">
        <v>0</v>
      </c>
      <c r="F1119">
        <f t="shared" si="52"/>
        <v>-2.5310000000000166E-2</v>
      </c>
      <c r="G1119">
        <f t="shared" si="53"/>
        <v>-2.4229090909090877E-2</v>
      </c>
      <c r="H1119">
        <f t="shared" si="54"/>
        <v>3.7148599999999998</v>
      </c>
    </row>
    <row r="1120" spans="1:8" x14ac:dyDescent="0.25">
      <c r="A1120" s="1">
        <v>40372</v>
      </c>
      <c r="B1120">
        <v>3.7561399999999998</v>
      </c>
      <c r="C1120">
        <v>3.7810899999999998</v>
      </c>
      <c r="D1120">
        <v>0</v>
      </c>
      <c r="E1120">
        <v>0</v>
      </c>
      <c r="F1120">
        <f t="shared" si="52"/>
        <v>-2.4950000000000028E-2</v>
      </c>
      <c r="G1120">
        <f t="shared" si="53"/>
        <v>-2.4052727272727236E-2</v>
      </c>
      <c r="H1120">
        <f t="shared" si="54"/>
        <v>3.7561399999999998</v>
      </c>
    </row>
    <row r="1121" spans="1:8" x14ac:dyDescent="0.25">
      <c r="A1121" s="1">
        <v>40371</v>
      </c>
      <c r="B1121">
        <v>3.7078600000000002</v>
      </c>
      <c r="C1121">
        <v>3.7328899999999998</v>
      </c>
      <c r="D1121">
        <v>0</v>
      </c>
      <c r="E1121">
        <v>0</v>
      </c>
      <c r="F1121">
        <f t="shared" si="52"/>
        <v>-2.5029999999999664E-2</v>
      </c>
      <c r="G1121">
        <f t="shared" si="53"/>
        <v>-2.4174999999999957E-2</v>
      </c>
      <c r="H1121">
        <f t="shared" si="54"/>
        <v>3.7078600000000002</v>
      </c>
    </row>
    <row r="1122" spans="1:8" x14ac:dyDescent="0.25">
      <c r="A1122" s="1">
        <v>40368</v>
      </c>
      <c r="B1122">
        <v>3.73197</v>
      </c>
      <c r="C1122">
        <v>3.75902</v>
      </c>
      <c r="D1122">
        <v>0</v>
      </c>
      <c r="E1122">
        <v>0</v>
      </c>
      <c r="F1122">
        <f t="shared" si="52"/>
        <v>-2.7050000000000018E-2</v>
      </c>
      <c r="G1122">
        <f t="shared" si="53"/>
        <v>-2.403454545454542E-2</v>
      </c>
      <c r="H1122">
        <f t="shared" si="54"/>
        <v>3.73197</v>
      </c>
    </row>
    <row r="1123" spans="1:8" x14ac:dyDescent="0.25">
      <c r="A1123" s="1">
        <v>40367</v>
      </c>
      <c r="B1123">
        <v>3.7269299999999999</v>
      </c>
      <c r="C1123">
        <v>3.7538200000000002</v>
      </c>
      <c r="D1123">
        <v>0</v>
      </c>
      <c r="E1123">
        <v>0</v>
      </c>
      <c r="F1123">
        <f t="shared" si="52"/>
        <v>-2.6890000000000303E-2</v>
      </c>
      <c r="G1123">
        <f t="shared" si="53"/>
        <v>-2.379772727272722E-2</v>
      </c>
      <c r="H1123">
        <f t="shared" si="54"/>
        <v>3.7269299999999999</v>
      </c>
    </row>
    <row r="1124" spans="1:8" x14ac:dyDescent="0.25">
      <c r="A1124" s="1">
        <v>40366</v>
      </c>
      <c r="B1124">
        <v>3.71435</v>
      </c>
      <c r="C1124">
        <v>3.7419500000000001</v>
      </c>
      <c r="D1124">
        <v>0</v>
      </c>
      <c r="E1124">
        <v>0</v>
      </c>
      <c r="F1124">
        <f t="shared" si="52"/>
        <v>-2.7600000000000069E-2</v>
      </c>
      <c r="G1124">
        <f t="shared" si="53"/>
        <v>-2.3556818181818106E-2</v>
      </c>
      <c r="H1124">
        <f t="shared" si="54"/>
        <v>3.71435</v>
      </c>
    </row>
    <row r="1125" spans="1:8" x14ac:dyDescent="0.25">
      <c r="A1125" s="1">
        <v>40365</v>
      </c>
      <c r="B1125">
        <v>3.6762600000000001</v>
      </c>
      <c r="C1125">
        <v>3.7040700000000002</v>
      </c>
      <c r="D1125">
        <v>0</v>
      </c>
      <c r="E1125">
        <v>0</v>
      </c>
      <c r="F1125">
        <f t="shared" si="52"/>
        <v>-2.7810000000000112E-2</v>
      </c>
      <c r="G1125">
        <f t="shared" si="53"/>
        <v>-2.326727272727265E-2</v>
      </c>
      <c r="H1125">
        <f t="shared" si="54"/>
        <v>3.6762600000000001</v>
      </c>
    </row>
    <row r="1126" spans="1:8" x14ac:dyDescent="0.25">
      <c r="A1126" s="1">
        <v>40361</v>
      </c>
      <c r="B1126">
        <v>3.7355299999999998</v>
      </c>
      <c r="C1126">
        <v>3.7647699999999999</v>
      </c>
      <c r="D1126">
        <v>0</v>
      </c>
      <c r="E1126">
        <v>0</v>
      </c>
      <c r="F1126">
        <f t="shared" si="52"/>
        <v>-2.9240000000000155E-2</v>
      </c>
      <c r="G1126">
        <f t="shared" si="53"/>
        <v>-2.3530454545454459E-2</v>
      </c>
      <c r="H1126">
        <f t="shared" si="54"/>
        <v>3.7355299999999998</v>
      </c>
    </row>
    <row r="1127" spans="1:8" x14ac:dyDescent="0.25">
      <c r="A1127" s="1">
        <v>40360</v>
      </c>
      <c r="B1127">
        <v>3.71251</v>
      </c>
      <c r="C1127">
        <v>3.7416700000000001</v>
      </c>
      <c r="D1127">
        <v>0</v>
      </c>
      <c r="E1127">
        <v>0</v>
      </c>
      <c r="F1127">
        <f t="shared" si="52"/>
        <v>-2.9160000000000075E-2</v>
      </c>
      <c r="G1127">
        <f t="shared" si="53"/>
        <v>-2.3746818181818077E-2</v>
      </c>
      <c r="H1127">
        <f t="shared" si="54"/>
        <v>3.71251</v>
      </c>
    </row>
    <row r="1128" spans="1:8" x14ac:dyDescent="0.25">
      <c r="A1128" s="1">
        <v>40359</v>
      </c>
      <c r="B1128">
        <v>3.73489</v>
      </c>
      <c r="C1128">
        <v>3.7637399999999999</v>
      </c>
      <c r="D1128">
        <v>0</v>
      </c>
      <c r="E1128">
        <v>0</v>
      </c>
      <c r="F1128">
        <f t="shared" si="52"/>
        <v>-2.884999999999982E-2</v>
      </c>
      <c r="G1128">
        <f t="shared" si="53"/>
        <v>-2.4024545454545333E-2</v>
      </c>
      <c r="H1128">
        <f t="shared" si="54"/>
        <v>3.73489</v>
      </c>
    </row>
    <row r="1129" spans="1:8" x14ac:dyDescent="0.25">
      <c r="A1129" s="1">
        <v>40358</v>
      </c>
      <c r="B1129">
        <v>3.7313000000000001</v>
      </c>
      <c r="C1129">
        <v>3.7559100000000001</v>
      </c>
      <c r="D1129">
        <v>0</v>
      </c>
      <c r="E1129">
        <v>0</v>
      </c>
      <c r="F1129">
        <f t="shared" si="52"/>
        <v>-2.4610000000000021E-2</v>
      </c>
      <c r="G1129">
        <f t="shared" si="53"/>
        <v>-2.4314999999999885E-2</v>
      </c>
      <c r="H1129">
        <f t="shared" si="54"/>
        <v>3.7313000000000001</v>
      </c>
    </row>
    <row r="1130" spans="1:8" x14ac:dyDescent="0.25">
      <c r="A1130" s="1">
        <v>40357</v>
      </c>
      <c r="B1130">
        <v>3.76153</v>
      </c>
      <c r="C1130">
        <v>3.78491</v>
      </c>
      <c r="D1130">
        <v>0</v>
      </c>
      <c r="E1130">
        <v>0</v>
      </c>
      <c r="F1130">
        <f t="shared" si="52"/>
        <v>-2.3379999999999956E-2</v>
      </c>
      <c r="G1130">
        <f t="shared" si="53"/>
        <v>-2.4863181818181701E-2</v>
      </c>
      <c r="H1130">
        <f t="shared" si="54"/>
        <v>3.76153</v>
      </c>
    </row>
    <row r="1131" spans="1:8" x14ac:dyDescent="0.25">
      <c r="A1131" s="1">
        <v>40354</v>
      </c>
      <c r="B1131">
        <v>3.8401100000000001</v>
      </c>
      <c r="C1131">
        <v>3.8646099999999999</v>
      </c>
      <c r="D1131">
        <v>0</v>
      </c>
      <c r="E1131">
        <v>0</v>
      </c>
      <c r="F1131">
        <f t="shared" si="52"/>
        <v>-2.4499999999999744E-2</v>
      </c>
      <c r="G1131">
        <f t="shared" si="53"/>
        <v>-2.4747272727272597E-2</v>
      </c>
      <c r="H1131">
        <f t="shared" si="54"/>
        <v>3.8401100000000001</v>
      </c>
    </row>
    <row r="1132" spans="1:8" x14ac:dyDescent="0.25">
      <c r="A1132" s="1">
        <v>40353</v>
      </c>
      <c r="B1132">
        <v>3.8739400000000002</v>
      </c>
      <c r="C1132">
        <v>3.89784</v>
      </c>
      <c r="D1132">
        <v>0</v>
      </c>
      <c r="E1132">
        <v>0</v>
      </c>
      <c r="F1132">
        <f t="shared" si="52"/>
        <v>-2.389999999999981E-2</v>
      </c>
      <c r="G1132">
        <f t="shared" si="53"/>
        <v>-2.4567727272727158E-2</v>
      </c>
      <c r="H1132">
        <f t="shared" si="54"/>
        <v>3.8739400000000002</v>
      </c>
    </row>
    <row r="1133" spans="1:8" x14ac:dyDescent="0.25">
      <c r="A1133" s="1">
        <v>40352</v>
      </c>
      <c r="B1133">
        <v>3.8163100000000001</v>
      </c>
      <c r="C1133">
        <v>3.8385099999999999</v>
      </c>
      <c r="D1133">
        <v>0</v>
      </c>
      <c r="E1133">
        <v>0</v>
      </c>
      <c r="F1133">
        <f t="shared" si="52"/>
        <v>-2.2199999999999775E-2</v>
      </c>
      <c r="G1133">
        <f t="shared" si="53"/>
        <v>-2.3719999999999904E-2</v>
      </c>
      <c r="H1133">
        <f t="shared" si="54"/>
        <v>3.8163100000000001</v>
      </c>
    </row>
    <row r="1134" spans="1:8" x14ac:dyDescent="0.25">
      <c r="A1134" s="1">
        <v>40351</v>
      </c>
      <c r="B1134">
        <v>3.8548800000000001</v>
      </c>
      <c r="C1134">
        <v>3.87547</v>
      </c>
      <c r="D1134">
        <v>0</v>
      </c>
      <c r="E1134">
        <v>0</v>
      </c>
      <c r="F1134">
        <f t="shared" si="52"/>
        <v>-2.0589999999999886E-2</v>
      </c>
      <c r="G1134">
        <f t="shared" si="53"/>
        <v>-2.3512727272727189E-2</v>
      </c>
      <c r="H1134">
        <f t="shared" si="54"/>
        <v>3.8548800000000001</v>
      </c>
    </row>
    <row r="1135" spans="1:8" x14ac:dyDescent="0.25">
      <c r="A1135" s="1">
        <v>40350</v>
      </c>
      <c r="B1135">
        <v>3.9208699999999999</v>
      </c>
      <c r="C1135">
        <v>3.9390100000000001</v>
      </c>
      <c r="D1135">
        <v>0</v>
      </c>
      <c r="E1135">
        <v>0</v>
      </c>
      <c r="F1135">
        <f t="shared" si="52"/>
        <v>-1.8140000000000267E-2</v>
      </c>
      <c r="G1135">
        <f t="shared" si="53"/>
        <v>-2.3380454545454465E-2</v>
      </c>
      <c r="H1135">
        <f t="shared" si="54"/>
        <v>3.9208699999999999</v>
      </c>
    </row>
    <row r="1136" spans="1:8" x14ac:dyDescent="0.25">
      <c r="A1136" s="1">
        <v>40347</v>
      </c>
      <c r="B1136">
        <v>3.9325000000000001</v>
      </c>
      <c r="C1136">
        <v>3.9550700000000001</v>
      </c>
      <c r="D1136">
        <v>0</v>
      </c>
      <c r="E1136">
        <v>0</v>
      </c>
      <c r="F1136">
        <f t="shared" si="52"/>
        <v>-2.2569999999999979E-2</v>
      </c>
      <c r="G1136">
        <f t="shared" si="53"/>
        <v>-2.336454545454535E-2</v>
      </c>
      <c r="H1136">
        <f t="shared" si="54"/>
        <v>3.9325000000000001</v>
      </c>
    </row>
    <row r="1137" spans="1:8" x14ac:dyDescent="0.25">
      <c r="A1137" s="1">
        <v>40346</v>
      </c>
      <c r="B1137">
        <v>3.93011</v>
      </c>
      <c r="C1137">
        <v>3.9474800000000001</v>
      </c>
      <c r="D1137">
        <v>0</v>
      </c>
      <c r="E1137">
        <v>0</v>
      </c>
      <c r="F1137">
        <f t="shared" si="52"/>
        <v>-1.7370000000000108E-2</v>
      </c>
      <c r="G1137">
        <f t="shared" si="53"/>
        <v>-2.3147727272727181E-2</v>
      </c>
      <c r="H1137">
        <f t="shared" si="54"/>
        <v>3.93011</v>
      </c>
    </row>
    <row r="1138" spans="1:8" x14ac:dyDescent="0.25">
      <c r="A1138" s="1">
        <v>40345</v>
      </c>
      <c r="B1138">
        <v>3.9948299999999999</v>
      </c>
      <c r="C1138">
        <v>4.0162899999999997</v>
      </c>
      <c r="D1138">
        <v>0</v>
      </c>
      <c r="E1138">
        <v>0</v>
      </c>
      <c r="F1138">
        <f t="shared" si="52"/>
        <v>-2.1459999999999813E-2</v>
      </c>
      <c r="G1138">
        <f t="shared" si="53"/>
        <v>-2.4016363636363544E-2</v>
      </c>
      <c r="H1138">
        <f t="shared" si="54"/>
        <v>3.9948299999999999</v>
      </c>
    </row>
    <row r="1139" spans="1:8" x14ac:dyDescent="0.25">
      <c r="A1139" s="1">
        <v>40344</v>
      </c>
      <c r="B1139">
        <v>4.0053200000000002</v>
      </c>
      <c r="C1139">
        <v>4.0266099999999998</v>
      </c>
      <c r="D1139">
        <v>0</v>
      </c>
      <c r="E1139">
        <v>0</v>
      </c>
      <c r="F1139">
        <f t="shared" si="52"/>
        <v>-2.1289999999999587E-2</v>
      </c>
      <c r="G1139">
        <f t="shared" si="53"/>
        <v>-2.4412272727272644E-2</v>
      </c>
      <c r="H1139">
        <f t="shared" si="54"/>
        <v>4.0053200000000002</v>
      </c>
    </row>
    <row r="1140" spans="1:8" x14ac:dyDescent="0.25">
      <c r="A1140" s="1">
        <v>40343</v>
      </c>
      <c r="B1140">
        <v>3.9800599999999999</v>
      </c>
      <c r="C1140">
        <v>4.0011999999999999</v>
      </c>
      <c r="D1140">
        <v>0</v>
      </c>
      <c r="E1140">
        <v>0</v>
      </c>
      <c r="F1140">
        <f t="shared" si="52"/>
        <v>-2.1139999999999937E-2</v>
      </c>
      <c r="G1140">
        <f t="shared" si="53"/>
        <v>-2.4924545454545356E-2</v>
      </c>
      <c r="H1140">
        <f t="shared" si="54"/>
        <v>3.9800599999999999</v>
      </c>
    </row>
    <row r="1141" spans="1:8" x14ac:dyDescent="0.25">
      <c r="A1141" s="1">
        <v>40340</v>
      </c>
      <c r="B1141">
        <v>3.9672700000000001</v>
      </c>
      <c r="C1141">
        <v>3.9887000000000001</v>
      </c>
      <c r="D1141">
        <v>0</v>
      </c>
      <c r="E1141">
        <v>0</v>
      </c>
      <c r="F1141">
        <f t="shared" si="52"/>
        <v>-2.143000000000006E-2</v>
      </c>
      <c r="G1141">
        <f t="shared" si="53"/>
        <v>-2.54168181818181E-2</v>
      </c>
      <c r="H1141">
        <f t="shared" si="54"/>
        <v>3.9672700000000001</v>
      </c>
    </row>
    <row r="1142" spans="1:8" x14ac:dyDescent="0.25">
      <c r="A1142" s="1">
        <v>40339</v>
      </c>
      <c r="B1142">
        <v>4.0248200000000001</v>
      </c>
      <c r="C1142">
        <v>4.05246</v>
      </c>
      <c r="D1142">
        <v>0</v>
      </c>
      <c r="E1142">
        <v>0</v>
      </c>
      <c r="F1142">
        <f t="shared" si="52"/>
        <v>-2.7639999999999887E-2</v>
      </c>
      <c r="G1142">
        <f t="shared" si="53"/>
        <v>-2.592681818181811E-2</v>
      </c>
      <c r="H1142">
        <f t="shared" si="54"/>
        <v>4.0248200000000001</v>
      </c>
    </row>
    <row r="1143" spans="1:8" x14ac:dyDescent="0.25">
      <c r="A1143" s="1">
        <v>40338</v>
      </c>
      <c r="B1143">
        <v>3.9464100000000002</v>
      </c>
      <c r="C1143">
        <v>3.96835</v>
      </c>
      <c r="D1143">
        <v>0</v>
      </c>
      <c r="E1143">
        <v>0</v>
      </c>
      <c r="F1143">
        <f t="shared" si="52"/>
        <v>-2.1939999999999849E-2</v>
      </c>
      <c r="G1143">
        <f t="shared" si="53"/>
        <v>-2.6098181818181718E-2</v>
      </c>
      <c r="H1143">
        <f t="shared" si="54"/>
        <v>3.9464100000000002</v>
      </c>
    </row>
    <row r="1144" spans="1:8" x14ac:dyDescent="0.25">
      <c r="A1144" s="1">
        <v>40337</v>
      </c>
      <c r="B1144">
        <v>3.9519000000000002</v>
      </c>
      <c r="C1144">
        <v>3.9737399999999998</v>
      </c>
      <c r="D1144">
        <v>0</v>
      </c>
      <c r="E1144">
        <v>0</v>
      </c>
      <c r="F1144">
        <f t="shared" si="52"/>
        <v>-2.1839999999999637E-2</v>
      </c>
      <c r="G1144">
        <f t="shared" si="53"/>
        <v>-2.6384545454545331E-2</v>
      </c>
      <c r="H1144">
        <f t="shared" si="54"/>
        <v>3.9519000000000002</v>
      </c>
    </row>
    <row r="1145" spans="1:8" x14ac:dyDescent="0.25">
      <c r="A1145" s="1">
        <v>40336</v>
      </c>
      <c r="B1145">
        <v>3.9784199999999998</v>
      </c>
      <c r="C1145">
        <v>4.0000099999999996</v>
      </c>
      <c r="D1145">
        <v>0</v>
      </c>
      <c r="E1145">
        <v>0</v>
      </c>
      <c r="F1145">
        <f t="shared" si="52"/>
        <v>-2.1589999999999776E-2</v>
      </c>
      <c r="G1145">
        <f t="shared" si="53"/>
        <v>-2.6621818181818101E-2</v>
      </c>
      <c r="H1145">
        <f t="shared" si="54"/>
        <v>3.9784199999999998</v>
      </c>
    </row>
    <row r="1146" spans="1:8" x14ac:dyDescent="0.25">
      <c r="A1146" s="1">
        <v>40333</v>
      </c>
      <c r="B1146">
        <v>3.97729</v>
      </c>
      <c r="C1146">
        <v>3.9985200000000001</v>
      </c>
      <c r="D1146">
        <v>0</v>
      </c>
      <c r="E1146">
        <v>0</v>
      </c>
      <c r="F1146">
        <f t="shared" si="52"/>
        <v>-2.1230000000000082E-2</v>
      </c>
      <c r="G1146">
        <f t="shared" si="53"/>
        <v>-2.7058181818181728E-2</v>
      </c>
      <c r="H1146">
        <f t="shared" si="54"/>
        <v>3.97729</v>
      </c>
    </row>
    <row r="1147" spans="1:8" x14ac:dyDescent="0.25">
      <c r="A1147" s="1">
        <v>40332</v>
      </c>
      <c r="B1147">
        <v>4.0850900000000001</v>
      </c>
      <c r="C1147">
        <v>4.11869</v>
      </c>
      <c r="D1147">
        <v>0</v>
      </c>
      <c r="E1147">
        <v>0</v>
      </c>
      <c r="F1147">
        <f t="shared" si="52"/>
        <v>-3.3599999999999852E-2</v>
      </c>
      <c r="G1147">
        <f t="shared" si="53"/>
        <v>-2.7567727272727192E-2</v>
      </c>
      <c r="H1147">
        <f t="shared" si="54"/>
        <v>4.0850900000000001</v>
      </c>
    </row>
    <row r="1148" spans="1:8" x14ac:dyDescent="0.25">
      <c r="A1148" s="1">
        <v>40331</v>
      </c>
      <c r="B1148">
        <v>4.07212</v>
      </c>
      <c r="C1148">
        <v>4.1061199999999998</v>
      </c>
      <c r="D1148">
        <v>0</v>
      </c>
      <c r="E1148">
        <v>0</v>
      </c>
      <c r="F1148">
        <f t="shared" si="52"/>
        <v>-3.3999999999999808E-2</v>
      </c>
      <c r="G1148">
        <f t="shared" si="53"/>
        <v>-2.7489545454545346E-2</v>
      </c>
      <c r="H1148">
        <f t="shared" si="54"/>
        <v>4.07212</v>
      </c>
    </row>
    <row r="1149" spans="1:8" x14ac:dyDescent="0.25">
      <c r="A1149" s="1">
        <v>40330</v>
      </c>
      <c r="B1149">
        <v>4.0406700000000004</v>
      </c>
      <c r="C1149">
        <v>4.0759400000000001</v>
      </c>
      <c r="D1149">
        <v>0</v>
      </c>
      <c r="E1149">
        <v>0</v>
      </c>
      <c r="F1149">
        <f t="shared" si="52"/>
        <v>-3.526999999999969E-2</v>
      </c>
      <c r="G1149">
        <f t="shared" si="53"/>
        <v>-2.7404090909090805E-2</v>
      </c>
      <c r="H1149">
        <f t="shared" si="54"/>
        <v>4.0406700000000004</v>
      </c>
    </row>
    <row r="1150" spans="1:8" x14ac:dyDescent="0.25">
      <c r="A1150" s="1">
        <v>40326</v>
      </c>
      <c r="B1150">
        <v>4.0401400000000001</v>
      </c>
      <c r="C1150">
        <v>4.07538</v>
      </c>
      <c r="D1150">
        <v>0</v>
      </c>
      <c r="E1150">
        <v>0</v>
      </c>
      <c r="F1150">
        <f t="shared" si="52"/>
        <v>-3.5239999999999938E-2</v>
      </c>
      <c r="G1150">
        <f t="shared" si="53"/>
        <v>-2.7273636363636274E-2</v>
      </c>
      <c r="H1150">
        <f t="shared" si="54"/>
        <v>4.0401400000000001</v>
      </c>
    </row>
    <row r="1151" spans="1:8" x14ac:dyDescent="0.25">
      <c r="A1151" s="1">
        <v>40325</v>
      </c>
      <c r="B1151">
        <v>4.0656100000000004</v>
      </c>
      <c r="C1151">
        <v>4.1022800000000004</v>
      </c>
      <c r="D1151">
        <v>0</v>
      </c>
      <c r="E1151">
        <v>0</v>
      </c>
      <c r="F1151">
        <f t="shared" si="52"/>
        <v>-3.666999999999998E-2</v>
      </c>
      <c r="G1151">
        <f t="shared" si="53"/>
        <v>-2.7149545454545339E-2</v>
      </c>
      <c r="H1151">
        <f t="shared" si="54"/>
        <v>4.0656100000000004</v>
      </c>
    </row>
    <row r="1152" spans="1:8" x14ac:dyDescent="0.25">
      <c r="A1152" s="1">
        <v>40324</v>
      </c>
      <c r="B1152">
        <v>3.9853000000000001</v>
      </c>
      <c r="C1152">
        <v>4.0061299999999997</v>
      </c>
      <c r="D1152">
        <v>0</v>
      </c>
      <c r="E1152">
        <v>0</v>
      </c>
      <c r="F1152">
        <f t="shared" si="52"/>
        <v>-2.0829999999999682E-2</v>
      </c>
      <c r="G1152">
        <f t="shared" si="53"/>
        <v>-2.6921363636363518E-2</v>
      </c>
      <c r="H1152">
        <f t="shared" si="54"/>
        <v>3.9853000000000001</v>
      </c>
    </row>
    <row r="1153" spans="1:8" x14ac:dyDescent="0.25">
      <c r="A1153" s="1">
        <v>40323</v>
      </c>
      <c r="B1153">
        <v>3.9674</v>
      </c>
      <c r="C1153">
        <v>3.9879500000000001</v>
      </c>
      <c r="D1153">
        <v>0</v>
      </c>
      <c r="E1153">
        <v>0</v>
      </c>
      <c r="F1153">
        <f t="shared" si="52"/>
        <v>-2.0550000000000068E-2</v>
      </c>
      <c r="G1153">
        <f t="shared" si="53"/>
        <v>-2.7407272727272603E-2</v>
      </c>
      <c r="H1153">
        <f t="shared" si="54"/>
        <v>3.9674</v>
      </c>
    </row>
    <row r="1154" spans="1:8" x14ac:dyDescent="0.25">
      <c r="A1154" s="1">
        <v>40322</v>
      </c>
      <c r="B1154">
        <v>3.9955699999999998</v>
      </c>
      <c r="C1154">
        <v>4.00082</v>
      </c>
      <c r="D1154">
        <v>0</v>
      </c>
      <c r="E1154">
        <v>0</v>
      </c>
      <c r="F1154">
        <f t="shared" si="52"/>
        <v>-5.250000000000199E-3</v>
      </c>
      <c r="G1154">
        <f t="shared" si="53"/>
        <v>-2.7903636363636221E-2</v>
      </c>
      <c r="H1154">
        <f t="shared" si="54"/>
        <v>3.9955699999999998</v>
      </c>
    </row>
    <row r="1155" spans="1:8" x14ac:dyDescent="0.25">
      <c r="A1155" s="1">
        <v>40319</v>
      </c>
      <c r="B1155">
        <v>3.9576099999999999</v>
      </c>
      <c r="C1155">
        <v>3.97525</v>
      </c>
      <c r="D1155">
        <v>0</v>
      </c>
      <c r="E1155">
        <v>0</v>
      </c>
      <c r="F1155">
        <f t="shared" ref="F1155:F1218" si="55">B1155-C1155</f>
        <v>-1.76400000000001E-2</v>
      </c>
      <c r="G1155">
        <f t="shared" ref="G1155:G1218" si="56">AVERAGE(F1155:F1176)</f>
        <v>-2.9092727272727128E-2</v>
      </c>
      <c r="H1155">
        <f t="shared" ref="H1155:H1218" si="57">B1155</f>
        <v>3.9576099999999999</v>
      </c>
    </row>
    <row r="1156" spans="1:8" x14ac:dyDescent="0.25">
      <c r="A1156" s="1">
        <v>40318</v>
      </c>
      <c r="B1156">
        <v>3.96631</v>
      </c>
      <c r="C1156">
        <v>3.9839899999999999</v>
      </c>
      <c r="D1156">
        <v>0</v>
      </c>
      <c r="E1156">
        <v>0</v>
      </c>
      <c r="F1156">
        <f t="shared" si="55"/>
        <v>-1.7679999999999918E-2</v>
      </c>
      <c r="G1156">
        <f t="shared" si="56"/>
        <v>-2.9674090909090758E-2</v>
      </c>
      <c r="H1156">
        <f t="shared" si="57"/>
        <v>3.96631</v>
      </c>
    </row>
    <row r="1157" spans="1:8" x14ac:dyDescent="0.25">
      <c r="A1157" s="1">
        <v>40317</v>
      </c>
      <c r="B1157">
        <v>3.9991099999999999</v>
      </c>
      <c r="C1157">
        <v>4.0168999999999997</v>
      </c>
      <c r="D1157">
        <v>0</v>
      </c>
      <c r="E1157">
        <v>0</v>
      </c>
      <c r="F1157">
        <f t="shared" si="55"/>
        <v>-1.778999999999975E-2</v>
      </c>
      <c r="G1157">
        <f t="shared" si="56"/>
        <v>-3.0265909090908961E-2</v>
      </c>
      <c r="H1157">
        <f t="shared" si="57"/>
        <v>3.9991099999999999</v>
      </c>
    </row>
    <row r="1158" spans="1:8" x14ac:dyDescent="0.25">
      <c r="A1158" s="1">
        <v>40316</v>
      </c>
      <c r="B1158">
        <v>4.0040699999999996</v>
      </c>
      <c r="C1158">
        <v>4.0218699999999998</v>
      </c>
      <c r="D1158">
        <v>0</v>
      </c>
      <c r="E1158">
        <v>0</v>
      </c>
      <c r="F1158">
        <f t="shared" si="55"/>
        <v>-1.780000000000026E-2</v>
      </c>
      <c r="G1158">
        <f t="shared" si="56"/>
        <v>-3.08531818181817E-2</v>
      </c>
      <c r="H1158">
        <f t="shared" si="57"/>
        <v>4.0040699999999996</v>
      </c>
    </row>
    <row r="1159" spans="1:8" x14ac:dyDescent="0.25">
      <c r="A1159" s="1">
        <v>40315</v>
      </c>
      <c r="B1159">
        <v>4.0350799999999998</v>
      </c>
      <c r="C1159">
        <v>4.0715599999999998</v>
      </c>
      <c r="D1159">
        <v>0</v>
      </c>
      <c r="E1159">
        <v>0</v>
      </c>
      <c r="F1159">
        <f t="shared" si="55"/>
        <v>-3.6480000000000068E-2</v>
      </c>
      <c r="G1159">
        <f t="shared" si="56"/>
        <v>-3.1423181818181718E-2</v>
      </c>
      <c r="H1159">
        <f t="shared" si="57"/>
        <v>4.0350799999999998</v>
      </c>
    </row>
    <row r="1160" spans="1:8" x14ac:dyDescent="0.25">
      <c r="A1160" s="1">
        <v>40312</v>
      </c>
      <c r="B1160">
        <v>4.0373299999999999</v>
      </c>
      <c r="C1160">
        <v>4.0674999999999999</v>
      </c>
      <c r="D1160">
        <v>0</v>
      </c>
      <c r="E1160">
        <v>0</v>
      </c>
      <c r="F1160">
        <f t="shared" si="55"/>
        <v>-3.017000000000003E-2</v>
      </c>
      <c r="G1160">
        <f t="shared" si="56"/>
        <v>-3.1159545454545367E-2</v>
      </c>
      <c r="H1160">
        <f t="shared" si="57"/>
        <v>4.0373299999999999</v>
      </c>
    </row>
    <row r="1161" spans="1:8" x14ac:dyDescent="0.25">
      <c r="A1161" s="1">
        <v>40311</v>
      </c>
      <c r="B1161">
        <v>4.1344700000000003</v>
      </c>
      <c r="C1161">
        <v>4.1670299999999996</v>
      </c>
      <c r="D1161">
        <v>0</v>
      </c>
      <c r="E1161">
        <v>0</v>
      </c>
      <c r="F1161">
        <f t="shared" si="55"/>
        <v>-3.2559999999999256E-2</v>
      </c>
      <c r="G1161">
        <f t="shared" si="56"/>
        <v>-3.1139090909090828E-2</v>
      </c>
      <c r="H1161">
        <f t="shared" si="57"/>
        <v>4.1344700000000003</v>
      </c>
    </row>
    <row r="1162" spans="1:8" x14ac:dyDescent="0.25">
      <c r="A1162" s="1">
        <v>40310</v>
      </c>
      <c r="B1162">
        <v>4.1412899999999997</v>
      </c>
      <c r="C1162">
        <v>4.17326</v>
      </c>
      <c r="D1162">
        <v>0</v>
      </c>
      <c r="E1162">
        <v>0</v>
      </c>
      <c r="F1162">
        <f t="shared" si="55"/>
        <v>-3.1970000000000276E-2</v>
      </c>
      <c r="G1162">
        <f t="shared" si="56"/>
        <v>-3.1012272727272683E-2</v>
      </c>
      <c r="H1162">
        <f t="shared" si="57"/>
        <v>4.1412899999999997</v>
      </c>
    </row>
    <row r="1163" spans="1:8" x14ac:dyDescent="0.25">
      <c r="A1163" s="1">
        <v>40309</v>
      </c>
      <c r="B1163">
        <v>4.1309399999999998</v>
      </c>
      <c r="C1163">
        <v>4.1635900000000001</v>
      </c>
      <c r="D1163">
        <v>0</v>
      </c>
      <c r="E1163">
        <v>0</v>
      </c>
      <c r="F1163">
        <f t="shared" si="55"/>
        <v>-3.265000000000029E-2</v>
      </c>
      <c r="G1163">
        <f t="shared" si="56"/>
        <v>-3.0997727272727215E-2</v>
      </c>
      <c r="H1163">
        <f t="shared" si="57"/>
        <v>4.1309399999999998</v>
      </c>
    </row>
    <row r="1164" spans="1:8" x14ac:dyDescent="0.25">
      <c r="A1164" s="1">
        <v>40308</v>
      </c>
      <c r="B1164">
        <v>4.1564300000000003</v>
      </c>
      <c r="C1164">
        <v>4.1878399999999996</v>
      </c>
      <c r="D1164">
        <v>0</v>
      </c>
      <c r="E1164">
        <v>0</v>
      </c>
      <c r="F1164">
        <f t="shared" si="55"/>
        <v>-3.1409999999999272E-2</v>
      </c>
      <c r="G1164">
        <f t="shared" si="56"/>
        <v>-3.0847272727272671E-2</v>
      </c>
      <c r="H1164">
        <f t="shared" si="57"/>
        <v>4.1564300000000003</v>
      </c>
    </row>
    <row r="1165" spans="1:8" x14ac:dyDescent="0.25">
      <c r="A1165" s="1">
        <v>40305</v>
      </c>
      <c r="B1165">
        <v>4.1077500000000002</v>
      </c>
      <c r="C1165">
        <v>4.1359899999999996</v>
      </c>
      <c r="D1165">
        <v>0</v>
      </c>
      <c r="E1165">
        <v>0</v>
      </c>
      <c r="F1165">
        <f t="shared" si="55"/>
        <v>-2.8239999999999377E-2</v>
      </c>
      <c r="G1165">
        <f t="shared" si="56"/>
        <v>-3.0784090909090903E-2</v>
      </c>
      <c r="H1165">
        <f t="shared" si="57"/>
        <v>4.1077500000000002</v>
      </c>
    </row>
    <row r="1166" spans="1:8" x14ac:dyDescent="0.25">
      <c r="A1166" s="1">
        <v>40304</v>
      </c>
      <c r="B1166">
        <v>4.0711899999999996</v>
      </c>
      <c r="C1166">
        <v>4.0982500000000002</v>
      </c>
      <c r="D1166">
        <v>0</v>
      </c>
      <c r="E1166">
        <v>0</v>
      </c>
      <c r="F1166">
        <f t="shared" si="55"/>
        <v>-2.7060000000000528E-2</v>
      </c>
      <c r="G1166">
        <f t="shared" si="56"/>
        <v>-3.095090909090915E-2</v>
      </c>
      <c r="H1166">
        <f t="shared" si="57"/>
        <v>4.0711899999999996</v>
      </c>
    </row>
    <row r="1167" spans="1:8" x14ac:dyDescent="0.25">
      <c r="A1167" s="1">
        <v>40303</v>
      </c>
      <c r="B1167">
        <v>4.19231</v>
      </c>
      <c r="C1167">
        <v>4.2234999999999996</v>
      </c>
      <c r="D1167">
        <v>0</v>
      </c>
      <c r="E1167">
        <v>0</v>
      </c>
      <c r="F1167">
        <f t="shared" si="55"/>
        <v>-3.1189999999999607E-2</v>
      </c>
      <c r="G1167">
        <f t="shared" si="56"/>
        <v>-3.1167727272727319E-2</v>
      </c>
      <c r="H1167">
        <f t="shared" si="57"/>
        <v>4.19231</v>
      </c>
    </row>
    <row r="1168" spans="1:8" x14ac:dyDescent="0.25">
      <c r="A1168" s="1">
        <v>40302</v>
      </c>
      <c r="B1168">
        <v>4.2407399999999997</v>
      </c>
      <c r="C1168">
        <v>4.27318</v>
      </c>
      <c r="D1168">
        <v>0</v>
      </c>
      <c r="E1168">
        <v>0</v>
      </c>
      <c r="F1168">
        <f t="shared" si="55"/>
        <v>-3.2440000000000246E-2</v>
      </c>
      <c r="G1168">
        <f t="shared" si="56"/>
        <v>-3.1361363636363701E-2</v>
      </c>
      <c r="H1168">
        <f t="shared" si="57"/>
        <v>4.2407399999999997</v>
      </c>
    </row>
    <row r="1169" spans="1:8" x14ac:dyDescent="0.25">
      <c r="A1169" s="1">
        <v>40301</v>
      </c>
      <c r="B1169">
        <v>4.2962800000000003</v>
      </c>
      <c r="C1169">
        <v>4.3281599999999996</v>
      </c>
      <c r="D1169">
        <v>0</v>
      </c>
      <c r="E1169">
        <v>0</v>
      </c>
      <c r="F1169">
        <f t="shared" si="55"/>
        <v>-3.1879999999999242E-2</v>
      </c>
      <c r="G1169">
        <f t="shared" si="56"/>
        <v>-3.1410454545454609E-2</v>
      </c>
      <c r="H1169">
        <f t="shared" si="57"/>
        <v>4.2962800000000003</v>
      </c>
    </row>
    <row r="1170" spans="1:8" x14ac:dyDescent="0.25">
      <c r="A1170" s="1">
        <v>40298</v>
      </c>
      <c r="B1170">
        <v>4.2563599999999999</v>
      </c>
      <c r="C1170">
        <v>4.2884799999999998</v>
      </c>
      <c r="D1170">
        <v>0</v>
      </c>
      <c r="E1170">
        <v>0</v>
      </c>
      <c r="F1170">
        <f t="shared" si="55"/>
        <v>-3.2119999999999926E-2</v>
      </c>
      <c r="G1170">
        <f t="shared" si="56"/>
        <v>-3.1441363636363739E-2</v>
      </c>
      <c r="H1170">
        <f t="shared" si="57"/>
        <v>4.2563599999999999</v>
      </c>
    </row>
    <row r="1171" spans="1:8" x14ac:dyDescent="0.25">
      <c r="A1171" s="1">
        <v>40297</v>
      </c>
      <c r="B1171">
        <v>4.2918000000000003</v>
      </c>
      <c r="C1171">
        <v>4.3242000000000003</v>
      </c>
      <c r="D1171">
        <v>0</v>
      </c>
      <c r="E1171">
        <v>0</v>
      </c>
      <c r="F1171">
        <f t="shared" si="55"/>
        <v>-3.2399999999999984E-2</v>
      </c>
      <c r="G1171">
        <f t="shared" si="56"/>
        <v>-3.1445909090909184E-2</v>
      </c>
      <c r="H1171">
        <f t="shared" si="57"/>
        <v>4.2918000000000003</v>
      </c>
    </row>
    <row r="1172" spans="1:8" x14ac:dyDescent="0.25">
      <c r="A1172" s="1">
        <v>40296</v>
      </c>
      <c r="B1172">
        <v>4.3343800000000003</v>
      </c>
      <c r="C1172">
        <v>4.3668899999999997</v>
      </c>
      <c r="D1172">
        <v>0</v>
      </c>
      <c r="E1172">
        <v>0</v>
      </c>
      <c r="F1172">
        <f t="shared" si="55"/>
        <v>-3.2509999999999373E-2</v>
      </c>
      <c r="G1172">
        <f t="shared" si="56"/>
        <v>-3.1475000000000079E-2</v>
      </c>
      <c r="H1172">
        <f t="shared" si="57"/>
        <v>4.3343800000000003</v>
      </c>
    </row>
    <row r="1173" spans="1:8" x14ac:dyDescent="0.25">
      <c r="A1173" s="1">
        <v>40295</v>
      </c>
      <c r="B1173">
        <v>4.2751999999999999</v>
      </c>
      <c r="C1173">
        <v>4.3068499999999998</v>
      </c>
      <c r="D1173">
        <v>0</v>
      </c>
      <c r="E1173">
        <v>0</v>
      </c>
      <c r="F1173">
        <f t="shared" si="55"/>
        <v>-3.1649999999999956E-2</v>
      </c>
      <c r="G1173">
        <f t="shared" si="56"/>
        <v>-3.14077272727274E-2</v>
      </c>
      <c r="H1173">
        <f t="shared" si="57"/>
        <v>4.2751999999999999</v>
      </c>
    </row>
    <row r="1174" spans="1:8" x14ac:dyDescent="0.25">
      <c r="A1174" s="1">
        <v>40294</v>
      </c>
      <c r="B1174">
        <v>4.3482900000000004</v>
      </c>
      <c r="C1174">
        <v>4.37981</v>
      </c>
      <c r="D1174">
        <v>0</v>
      </c>
      <c r="E1174">
        <v>0</v>
      </c>
      <c r="F1174">
        <f t="shared" si="55"/>
        <v>-3.1519999999999548E-2</v>
      </c>
      <c r="G1174">
        <f t="shared" si="56"/>
        <v>-3.1308181818181957E-2</v>
      </c>
      <c r="H1174">
        <f t="shared" si="57"/>
        <v>4.3482900000000004</v>
      </c>
    </row>
    <row r="1175" spans="1:8" x14ac:dyDescent="0.25">
      <c r="A1175" s="1">
        <v>40291</v>
      </c>
      <c r="B1175">
        <v>4.3585900000000004</v>
      </c>
      <c r="C1175">
        <v>4.3900600000000001</v>
      </c>
      <c r="D1175">
        <v>0</v>
      </c>
      <c r="E1175">
        <v>0</v>
      </c>
      <c r="F1175">
        <f t="shared" si="55"/>
        <v>-3.1469999999999665E-2</v>
      </c>
      <c r="G1175">
        <f t="shared" si="56"/>
        <v>-3.1209090909091044E-2</v>
      </c>
      <c r="H1175">
        <f t="shared" si="57"/>
        <v>4.3585900000000004</v>
      </c>
    </row>
    <row r="1176" spans="1:8" x14ac:dyDescent="0.25">
      <c r="A1176" s="1">
        <v>40290</v>
      </c>
      <c r="B1176">
        <v>4.3330299999999999</v>
      </c>
      <c r="C1176">
        <v>4.3644400000000001</v>
      </c>
      <c r="D1176">
        <v>0</v>
      </c>
      <c r="E1176">
        <v>0</v>
      </c>
      <c r="F1176">
        <f t="shared" si="55"/>
        <v>-3.141000000000016E-2</v>
      </c>
      <c r="G1176">
        <f t="shared" si="56"/>
        <v>-3.1005454545454721E-2</v>
      </c>
      <c r="H1176">
        <f t="shared" si="57"/>
        <v>4.3330299999999999</v>
      </c>
    </row>
    <row r="1177" spans="1:8" x14ac:dyDescent="0.25">
      <c r="A1177" s="1">
        <v>40289</v>
      </c>
      <c r="B1177">
        <v>4.2843600000000004</v>
      </c>
      <c r="C1177">
        <v>4.3147900000000003</v>
      </c>
      <c r="D1177">
        <v>0</v>
      </c>
      <c r="E1177">
        <v>0</v>
      </c>
      <c r="F1177">
        <f t="shared" si="55"/>
        <v>-3.0429999999999957E-2</v>
      </c>
      <c r="G1177">
        <f t="shared" si="56"/>
        <v>-3.0821363636363796E-2</v>
      </c>
      <c r="H1177">
        <f t="shared" si="57"/>
        <v>4.2843600000000004</v>
      </c>
    </row>
    <row r="1178" spans="1:8" x14ac:dyDescent="0.25">
      <c r="A1178" s="1">
        <v>40288</v>
      </c>
      <c r="B1178">
        <v>4.3307799999999999</v>
      </c>
      <c r="C1178">
        <v>4.3614800000000002</v>
      </c>
      <c r="D1178">
        <v>0</v>
      </c>
      <c r="E1178">
        <v>0</v>
      </c>
      <c r="F1178">
        <f t="shared" si="55"/>
        <v>-3.0700000000000394E-2</v>
      </c>
      <c r="G1178">
        <f t="shared" si="56"/>
        <v>-3.0697272727272903E-2</v>
      </c>
      <c r="H1178">
        <f t="shared" si="57"/>
        <v>4.3307799999999999</v>
      </c>
    </row>
    <row r="1179" spans="1:8" x14ac:dyDescent="0.25">
      <c r="A1179" s="1">
        <v>40287</v>
      </c>
      <c r="B1179">
        <v>4.3255999999999997</v>
      </c>
      <c r="C1179">
        <v>4.3563099999999997</v>
      </c>
      <c r="D1179">
        <v>0</v>
      </c>
      <c r="E1179">
        <v>0</v>
      </c>
      <c r="F1179">
        <f t="shared" si="55"/>
        <v>-3.0710000000000015E-2</v>
      </c>
      <c r="G1179">
        <f t="shared" si="56"/>
        <v>-3.054363636363654E-2</v>
      </c>
      <c r="H1179">
        <f t="shared" si="57"/>
        <v>4.3255999999999997</v>
      </c>
    </row>
    <row r="1180" spans="1:8" x14ac:dyDescent="0.25">
      <c r="A1180" s="1">
        <v>40284</v>
      </c>
      <c r="B1180">
        <v>4.2884399999999996</v>
      </c>
      <c r="C1180">
        <v>4.3187800000000003</v>
      </c>
      <c r="D1180">
        <v>0</v>
      </c>
      <c r="E1180">
        <v>0</v>
      </c>
      <c r="F1180">
        <f t="shared" si="55"/>
        <v>-3.03400000000007E-2</v>
      </c>
      <c r="G1180">
        <f t="shared" si="56"/>
        <v>-3.0382272727272876E-2</v>
      </c>
      <c r="H1180">
        <f t="shared" si="57"/>
        <v>4.2884399999999996</v>
      </c>
    </row>
    <row r="1181" spans="1:8" x14ac:dyDescent="0.25">
      <c r="A1181" s="1">
        <v>40283</v>
      </c>
      <c r="B1181">
        <v>4.3474399999999997</v>
      </c>
      <c r="C1181">
        <v>4.37812</v>
      </c>
      <c r="D1181">
        <v>0</v>
      </c>
      <c r="E1181">
        <v>0</v>
      </c>
      <c r="F1181">
        <f t="shared" si="55"/>
        <v>-3.0680000000000263E-2</v>
      </c>
      <c r="G1181">
        <f t="shared" si="56"/>
        <v>-3.0282727272727395E-2</v>
      </c>
      <c r="H1181">
        <f t="shared" si="57"/>
        <v>4.3474399999999997</v>
      </c>
    </row>
    <row r="1182" spans="1:8" x14ac:dyDescent="0.25">
      <c r="A1182" s="1">
        <v>40282</v>
      </c>
      <c r="B1182">
        <v>4.3573399999999998</v>
      </c>
      <c r="C1182">
        <v>4.38706</v>
      </c>
      <c r="D1182">
        <v>0</v>
      </c>
      <c r="E1182">
        <v>0</v>
      </c>
      <c r="F1182">
        <f t="shared" si="55"/>
        <v>-2.9720000000000191E-2</v>
      </c>
      <c r="G1182">
        <f t="shared" si="56"/>
        <v>-3.0285000000000117E-2</v>
      </c>
      <c r="H1182">
        <f t="shared" si="57"/>
        <v>4.3573399999999998</v>
      </c>
    </row>
    <row r="1183" spans="1:8" x14ac:dyDescent="0.25">
      <c r="A1183" s="1">
        <v>40281</v>
      </c>
      <c r="B1183">
        <v>4.3029299999999999</v>
      </c>
      <c r="C1183">
        <v>4.3327</v>
      </c>
      <c r="D1183">
        <v>0</v>
      </c>
      <c r="E1183">
        <v>0</v>
      </c>
      <c r="F1183">
        <f t="shared" si="55"/>
        <v>-2.9770000000000074E-2</v>
      </c>
      <c r="G1183">
        <f t="shared" si="56"/>
        <v>-3.0333636363636455E-2</v>
      </c>
      <c r="H1183">
        <f t="shared" si="57"/>
        <v>4.3029299999999999</v>
      </c>
    </row>
    <row r="1184" spans="1:8" x14ac:dyDescent="0.25">
      <c r="A1184" s="1">
        <v>40280</v>
      </c>
      <c r="B1184">
        <v>4.3198699999999999</v>
      </c>
      <c r="C1184">
        <v>4.3515199999999998</v>
      </c>
      <c r="D1184">
        <v>0</v>
      </c>
      <c r="E1184">
        <v>0</v>
      </c>
      <c r="F1184">
        <f t="shared" si="55"/>
        <v>-3.1649999999999956E-2</v>
      </c>
      <c r="G1184">
        <f t="shared" si="56"/>
        <v>-3.0367272727272798E-2</v>
      </c>
      <c r="H1184">
        <f t="shared" si="57"/>
        <v>4.3198699999999999</v>
      </c>
    </row>
    <row r="1185" spans="1:8" x14ac:dyDescent="0.25">
      <c r="A1185" s="1">
        <v>40277</v>
      </c>
      <c r="B1185">
        <v>4.3980199999999998</v>
      </c>
      <c r="C1185">
        <v>4.4273600000000002</v>
      </c>
      <c r="D1185">
        <v>0</v>
      </c>
      <c r="E1185">
        <v>0</v>
      </c>
      <c r="F1185">
        <f t="shared" si="55"/>
        <v>-2.9340000000000366E-2</v>
      </c>
      <c r="G1185">
        <f t="shared" si="56"/>
        <v>-3.030681818181824E-2</v>
      </c>
      <c r="H1185">
        <f t="shared" si="57"/>
        <v>4.3980199999999998</v>
      </c>
    </row>
    <row r="1186" spans="1:8" x14ac:dyDescent="0.25">
      <c r="A1186" s="1">
        <v>40276</v>
      </c>
      <c r="B1186">
        <v>4.41188</v>
      </c>
      <c r="C1186">
        <v>4.4419000000000004</v>
      </c>
      <c r="D1186">
        <v>0</v>
      </c>
      <c r="E1186">
        <v>0</v>
      </c>
      <c r="F1186">
        <f t="shared" si="55"/>
        <v>-3.002000000000038E-2</v>
      </c>
      <c r="G1186">
        <f t="shared" si="56"/>
        <v>-3.0520909090909119E-2</v>
      </c>
      <c r="H1186">
        <f t="shared" si="57"/>
        <v>4.41188</v>
      </c>
    </row>
    <row r="1187" spans="1:8" x14ac:dyDescent="0.25">
      <c r="A1187" s="1">
        <v>40275</v>
      </c>
      <c r="B1187">
        <v>4.3849099999999996</v>
      </c>
      <c r="C1187">
        <v>4.4168200000000004</v>
      </c>
      <c r="D1187">
        <v>0</v>
      </c>
      <c r="E1187">
        <v>0</v>
      </c>
      <c r="F1187">
        <f t="shared" si="55"/>
        <v>-3.1910000000000771E-2</v>
      </c>
      <c r="G1187">
        <f t="shared" si="56"/>
        <v>-3.0585454545454551E-2</v>
      </c>
      <c r="H1187">
        <f t="shared" si="57"/>
        <v>4.3849099999999996</v>
      </c>
    </row>
    <row r="1188" spans="1:8" x14ac:dyDescent="0.25">
      <c r="A1188" s="1">
        <v>40274</v>
      </c>
      <c r="B1188">
        <v>4.4734400000000001</v>
      </c>
      <c r="C1188">
        <v>4.5052700000000003</v>
      </c>
      <c r="D1188">
        <v>0</v>
      </c>
      <c r="E1188">
        <v>0</v>
      </c>
      <c r="F1188">
        <f t="shared" si="55"/>
        <v>-3.1830000000000247E-2</v>
      </c>
      <c r="G1188">
        <f t="shared" si="56"/>
        <v>-3.0530909090909063E-2</v>
      </c>
      <c r="H1188">
        <f t="shared" si="57"/>
        <v>4.4734400000000001</v>
      </c>
    </row>
    <row r="1189" spans="1:8" x14ac:dyDescent="0.25">
      <c r="A1189" s="1">
        <v>40273</v>
      </c>
      <c r="B1189">
        <v>4.49221</v>
      </c>
      <c r="C1189">
        <v>4.52766</v>
      </c>
      <c r="D1189">
        <v>0</v>
      </c>
      <c r="E1189">
        <v>0</v>
      </c>
      <c r="F1189">
        <f t="shared" si="55"/>
        <v>-3.5449999999999982E-2</v>
      </c>
      <c r="G1189">
        <f t="shared" si="56"/>
        <v>-3.0319999999999962E-2</v>
      </c>
      <c r="H1189">
        <f t="shared" si="57"/>
        <v>4.49221</v>
      </c>
    </row>
    <row r="1190" spans="1:8" x14ac:dyDescent="0.25">
      <c r="A1190" s="1">
        <v>40269</v>
      </c>
      <c r="B1190">
        <v>4.3934699999999998</v>
      </c>
      <c r="C1190">
        <v>4.42699</v>
      </c>
      <c r="D1190">
        <v>0</v>
      </c>
      <c r="E1190">
        <v>0</v>
      </c>
      <c r="F1190">
        <f t="shared" si="55"/>
        <v>-3.3520000000000216E-2</v>
      </c>
      <c r="G1190">
        <f t="shared" si="56"/>
        <v>-3.0309545454545408E-2</v>
      </c>
      <c r="H1190">
        <f t="shared" si="57"/>
        <v>4.3934699999999998</v>
      </c>
    </row>
    <row r="1191" spans="1:8" x14ac:dyDescent="0.25">
      <c r="A1191" s="1">
        <v>40268</v>
      </c>
      <c r="B1191">
        <v>4.3505799999999999</v>
      </c>
      <c r="C1191">
        <v>4.38314</v>
      </c>
      <c r="D1191">
        <v>0</v>
      </c>
      <c r="E1191">
        <v>0</v>
      </c>
      <c r="F1191">
        <f t="shared" si="55"/>
        <v>-3.2560000000000144E-2</v>
      </c>
      <c r="G1191">
        <f t="shared" si="56"/>
        <v>-3.0435454545454498E-2</v>
      </c>
      <c r="H1191">
        <f t="shared" si="57"/>
        <v>4.3505799999999999</v>
      </c>
    </row>
    <row r="1192" spans="1:8" x14ac:dyDescent="0.25">
      <c r="A1192" s="1">
        <v>40267</v>
      </c>
      <c r="B1192">
        <v>4.3372900000000003</v>
      </c>
      <c r="C1192">
        <v>4.36951</v>
      </c>
      <c r="D1192">
        <v>0</v>
      </c>
      <c r="E1192">
        <v>0</v>
      </c>
      <c r="F1192">
        <f t="shared" si="55"/>
        <v>-3.2219999999999693E-2</v>
      </c>
      <c r="G1192">
        <f t="shared" si="56"/>
        <v>-3.0583181818181791E-2</v>
      </c>
      <c r="H1192">
        <f t="shared" si="57"/>
        <v>4.3372900000000003</v>
      </c>
    </row>
    <row r="1193" spans="1:8" x14ac:dyDescent="0.25">
      <c r="A1193" s="1">
        <v>40266</v>
      </c>
      <c r="B1193">
        <v>4.3204200000000004</v>
      </c>
      <c r="C1193">
        <v>4.3534600000000001</v>
      </c>
      <c r="D1193">
        <v>0</v>
      </c>
      <c r="E1193">
        <v>0</v>
      </c>
      <c r="F1193">
        <f t="shared" si="55"/>
        <v>-3.3039999999999736E-2</v>
      </c>
      <c r="G1193">
        <f t="shared" si="56"/>
        <v>-3.0746818181818177E-2</v>
      </c>
      <c r="H1193">
        <f t="shared" si="57"/>
        <v>4.3204200000000004</v>
      </c>
    </row>
    <row r="1194" spans="1:8" x14ac:dyDescent="0.25">
      <c r="A1194" s="1">
        <v>40263</v>
      </c>
      <c r="B1194">
        <v>4.33507</v>
      </c>
      <c r="C1194">
        <v>4.3661000000000003</v>
      </c>
      <c r="D1194">
        <v>0</v>
      </c>
      <c r="E1194">
        <v>0</v>
      </c>
      <c r="F1194">
        <f t="shared" si="55"/>
        <v>-3.1030000000000335E-2</v>
      </c>
      <c r="G1194">
        <f t="shared" si="56"/>
        <v>-3.0938636363636363E-2</v>
      </c>
      <c r="H1194">
        <f t="shared" si="57"/>
        <v>4.33507</v>
      </c>
    </row>
    <row r="1195" spans="1:8" x14ac:dyDescent="0.25">
      <c r="A1195" s="1">
        <v>40262</v>
      </c>
      <c r="B1195">
        <v>4.4005700000000001</v>
      </c>
      <c r="C1195">
        <v>4.4300300000000004</v>
      </c>
      <c r="D1195">
        <v>0</v>
      </c>
      <c r="E1195">
        <v>0</v>
      </c>
      <c r="F1195">
        <f t="shared" si="55"/>
        <v>-2.9460000000000264E-2</v>
      </c>
      <c r="G1195">
        <f t="shared" si="56"/>
        <v>-3.1287727272727259E-2</v>
      </c>
      <c r="H1195">
        <f t="shared" si="57"/>
        <v>4.4005700000000001</v>
      </c>
    </row>
    <row r="1196" spans="1:8" x14ac:dyDescent="0.25">
      <c r="A1196" s="1">
        <v>40261</v>
      </c>
      <c r="B1196">
        <v>4.3460400000000003</v>
      </c>
      <c r="C1196">
        <v>4.3753799999999998</v>
      </c>
      <c r="D1196">
        <v>0</v>
      </c>
      <c r="E1196">
        <v>0</v>
      </c>
      <c r="F1196">
        <f t="shared" si="55"/>
        <v>-2.9339999999999478E-2</v>
      </c>
      <c r="G1196">
        <f t="shared" si="56"/>
        <v>-3.1693636363636361E-2</v>
      </c>
      <c r="H1196">
        <f t="shared" si="57"/>
        <v>4.3460400000000003</v>
      </c>
    </row>
    <row r="1197" spans="1:8" x14ac:dyDescent="0.25">
      <c r="A1197" s="1">
        <v>40260</v>
      </c>
      <c r="B1197">
        <v>4.2277699999999996</v>
      </c>
      <c r="C1197">
        <v>4.2547600000000001</v>
      </c>
      <c r="D1197">
        <v>0</v>
      </c>
      <c r="E1197">
        <v>0</v>
      </c>
      <c r="F1197">
        <f t="shared" si="55"/>
        <v>-2.6990000000000514E-2</v>
      </c>
      <c r="G1197">
        <f t="shared" si="56"/>
        <v>-3.2194545454545469E-2</v>
      </c>
      <c r="H1197">
        <f t="shared" si="57"/>
        <v>4.2277699999999996</v>
      </c>
    </row>
    <row r="1198" spans="1:8" x14ac:dyDescent="0.25">
      <c r="A1198" s="1">
        <v>40259</v>
      </c>
      <c r="B1198">
        <v>4.2251500000000002</v>
      </c>
      <c r="C1198">
        <v>4.25251</v>
      </c>
      <c r="D1198">
        <v>0</v>
      </c>
      <c r="E1198">
        <v>0</v>
      </c>
      <c r="F1198">
        <f t="shared" si="55"/>
        <v>-2.7359999999999829E-2</v>
      </c>
      <c r="G1198">
        <f t="shared" si="56"/>
        <v>-3.2750909090909074E-2</v>
      </c>
      <c r="H1198">
        <f t="shared" si="57"/>
        <v>4.2251500000000002</v>
      </c>
    </row>
    <row r="1199" spans="1:8" x14ac:dyDescent="0.25">
      <c r="A1199" s="1">
        <v>40256</v>
      </c>
      <c r="B1199">
        <v>4.2557999999999998</v>
      </c>
      <c r="C1199">
        <v>4.2835000000000001</v>
      </c>
      <c r="D1199">
        <v>0</v>
      </c>
      <c r="E1199">
        <v>0</v>
      </c>
      <c r="F1199">
        <f t="shared" si="55"/>
        <v>-2.770000000000028E-2</v>
      </c>
      <c r="G1199">
        <f t="shared" si="56"/>
        <v>-3.3230909090909068E-2</v>
      </c>
      <c r="H1199">
        <f t="shared" si="57"/>
        <v>4.2557999999999998</v>
      </c>
    </row>
    <row r="1200" spans="1:8" x14ac:dyDescent="0.25">
      <c r="A1200" s="1">
        <v>40255</v>
      </c>
      <c r="B1200">
        <v>4.2362099999999998</v>
      </c>
      <c r="C1200">
        <v>4.2635300000000003</v>
      </c>
      <c r="D1200">
        <v>0</v>
      </c>
      <c r="E1200">
        <v>0</v>
      </c>
      <c r="F1200">
        <f t="shared" si="55"/>
        <v>-2.7320000000000455E-2</v>
      </c>
      <c r="G1200">
        <f t="shared" si="56"/>
        <v>-3.3601363636363596E-2</v>
      </c>
      <c r="H1200">
        <f t="shared" si="57"/>
        <v>4.2362099999999998</v>
      </c>
    </row>
    <row r="1201" spans="1:8" x14ac:dyDescent="0.25">
      <c r="A1201" s="1">
        <v>40254</v>
      </c>
      <c r="B1201">
        <v>4.1980300000000002</v>
      </c>
      <c r="C1201">
        <v>4.2251899999999996</v>
      </c>
      <c r="D1201">
        <v>0</v>
      </c>
      <c r="E1201">
        <v>0</v>
      </c>
      <c r="F1201">
        <f t="shared" si="55"/>
        <v>-2.7159999999999407E-2</v>
      </c>
      <c r="G1201">
        <f t="shared" si="56"/>
        <v>-3.3934545454545398E-2</v>
      </c>
      <c r="H1201">
        <f t="shared" si="57"/>
        <v>4.1980300000000002</v>
      </c>
    </row>
    <row r="1202" spans="1:8" x14ac:dyDescent="0.25">
      <c r="A1202" s="1">
        <v>40253</v>
      </c>
      <c r="B1202">
        <v>4.2136699999999996</v>
      </c>
      <c r="C1202">
        <v>4.2418199999999997</v>
      </c>
      <c r="D1202">
        <v>0</v>
      </c>
      <c r="E1202">
        <v>0</v>
      </c>
      <c r="F1202">
        <f t="shared" si="55"/>
        <v>-2.8150000000000119E-2</v>
      </c>
      <c r="G1202">
        <f t="shared" si="56"/>
        <v>-3.4266363636363616E-2</v>
      </c>
      <c r="H1202">
        <f t="shared" si="57"/>
        <v>4.2136699999999996</v>
      </c>
    </row>
    <row r="1203" spans="1:8" x14ac:dyDescent="0.25">
      <c r="A1203" s="1">
        <v>40252</v>
      </c>
      <c r="B1203">
        <v>4.2337999999999996</v>
      </c>
      <c r="C1203">
        <v>4.2645299999999997</v>
      </c>
      <c r="D1203">
        <v>0</v>
      </c>
      <c r="E1203">
        <v>0</v>
      </c>
      <c r="F1203">
        <f t="shared" si="55"/>
        <v>-3.0730000000000146E-2</v>
      </c>
      <c r="G1203">
        <f t="shared" si="56"/>
        <v>-3.4574545454545434E-2</v>
      </c>
      <c r="H1203">
        <f t="shared" si="57"/>
        <v>4.2337999999999996</v>
      </c>
    </row>
    <row r="1204" spans="1:8" x14ac:dyDescent="0.25">
      <c r="A1204" s="1">
        <v>40249</v>
      </c>
      <c r="B1204">
        <v>4.2373700000000003</v>
      </c>
      <c r="C1204">
        <v>4.26816</v>
      </c>
      <c r="D1204">
        <v>0</v>
      </c>
      <c r="E1204">
        <v>0</v>
      </c>
      <c r="F1204">
        <f t="shared" si="55"/>
        <v>-3.0789999999999651E-2</v>
      </c>
      <c r="G1204">
        <f t="shared" si="56"/>
        <v>-3.4678636363636356E-2</v>
      </c>
      <c r="H1204">
        <f t="shared" si="57"/>
        <v>4.2373700000000003</v>
      </c>
    </row>
    <row r="1205" spans="1:8" x14ac:dyDescent="0.25">
      <c r="A1205" s="1">
        <v>40248</v>
      </c>
      <c r="B1205">
        <v>4.2200600000000001</v>
      </c>
      <c r="C1205">
        <v>4.2505699999999997</v>
      </c>
      <c r="D1205">
        <v>0</v>
      </c>
      <c r="E1205">
        <v>0</v>
      </c>
      <c r="F1205">
        <f t="shared" si="55"/>
        <v>-3.0509999999999593E-2</v>
      </c>
      <c r="G1205">
        <f t="shared" si="56"/>
        <v>-3.4752272727272722E-2</v>
      </c>
      <c r="H1205">
        <f t="shared" si="57"/>
        <v>4.2200600000000001</v>
      </c>
    </row>
    <row r="1206" spans="1:8" x14ac:dyDescent="0.25">
      <c r="A1206" s="1">
        <v>40247</v>
      </c>
      <c r="B1206">
        <v>4.2108400000000001</v>
      </c>
      <c r="C1206">
        <v>4.2411599999999998</v>
      </c>
      <c r="D1206">
        <v>0</v>
      </c>
      <c r="E1206">
        <v>0</v>
      </c>
      <c r="F1206">
        <f t="shared" si="55"/>
        <v>-3.0319999999999681E-2</v>
      </c>
      <c r="G1206">
        <f t="shared" si="56"/>
        <v>-3.4895909090909095E-2</v>
      </c>
      <c r="H1206">
        <f t="shared" si="57"/>
        <v>4.2108400000000001</v>
      </c>
    </row>
    <row r="1207" spans="1:8" x14ac:dyDescent="0.25">
      <c r="A1207" s="1">
        <v>40246</v>
      </c>
      <c r="B1207">
        <v>4.2123600000000003</v>
      </c>
      <c r="C1207">
        <v>4.24641</v>
      </c>
      <c r="D1207">
        <v>0</v>
      </c>
      <c r="E1207">
        <v>0</v>
      </c>
      <c r="F1207">
        <f t="shared" si="55"/>
        <v>-3.4049999999999692E-2</v>
      </c>
      <c r="G1207">
        <f t="shared" si="56"/>
        <v>-3.4890000000000025E-2</v>
      </c>
      <c r="H1207">
        <f t="shared" si="57"/>
        <v>4.2123600000000003</v>
      </c>
    </row>
    <row r="1208" spans="1:8" x14ac:dyDescent="0.25">
      <c r="A1208" s="1">
        <v>40245</v>
      </c>
      <c r="B1208">
        <v>4.24838</v>
      </c>
      <c r="C1208">
        <v>4.27982</v>
      </c>
      <c r="D1208">
        <v>0</v>
      </c>
      <c r="E1208">
        <v>0</v>
      </c>
      <c r="F1208">
        <f t="shared" si="55"/>
        <v>-3.1439999999999912E-2</v>
      </c>
      <c r="G1208">
        <f t="shared" si="56"/>
        <v>-3.4720909090909143E-2</v>
      </c>
      <c r="H1208">
        <f t="shared" si="57"/>
        <v>4.24838</v>
      </c>
    </row>
    <row r="1209" spans="1:8" x14ac:dyDescent="0.25">
      <c r="A1209" s="1">
        <v>40242</v>
      </c>
      <c r="B1209">
        <v>4.2358500000000001</v>
      </c>
      <c r="C1209">
        <v>4.2665600000000001</v>
      </c>
      <c r="D1209">
        <v>0</v>
      </c>
      <c r="E1209">
        <v>0</v>
      </c>
      <c r="F1209">
        <f t="shared" si="55"/>
        <v>-3.0710000000000015E-2</v>
      </c>
      <c r="G1209">
        <f t="shared" si="56"/>
        <v>-3.4660000000000052E-2</v>
      </c>
      <c r="H1209">
        <f t="shared" si="57"/>
        <v>4.2358500000000001</v>
      </c>
    </row>
    <row r="1210" spans="1:8" x14ac:dyDescent="0.25">
      <c r="A1210" s="1">
        <v>40241</v>
      </c>
      <c r="B1210">
        <v>4.1936299999999997</v>
      </c>
      <c r="C1210">
        <v>4.2208199999999998</v>
      </c>
      <c r="D1210">
        <v>0</v>
      </c>
      <c r="E1210">
        <v>0</v>
      </c>
      <c r="F1210">
        <f t="shared" si="55"/>
        <v>-2.7190000000000047E-2</v>
      </c>
      <c r="G1210">
        <f t="shared" si="56"/>
        <v>-3.4602727272727354E-2</v>
      </c>
      <c r="H1210">
        <f t="shared" si="57"/>
        <v>4.1936299999999997</v>
      </c>
    </row>
    <row r="1211" spans="1:8" x14ac:dyDescent="0.25">
      <c r="A1211" s="1">
        <v>40240</v>
      </c>
      <c r="B1211">
        <v>4.2181199999999999</v>
      </c>
      <c r="C1211">
        <v>4.2533399999999997</v>
      </c>
      <c r="D1211">
        <v>0</v>
      </c>
      <c r="E1211">
        <v>0</v>
      </c>
      <c r="F1211">
        <f t="shared" si="55"/>
        <v>-3.5219999999999807E-2</v>
      </c>
      <c r="G1211">
        <f t="shared" si="56"/>
        <v>-3.4639090909090987E-2</v>
      </c>
      <c r="H1211">
        <f t="shared" si="57"/>
        <v>4.2181199999999999</v>
      </c>
    </row>
    <row r="1212" spans="1:8" x14ac:dyDescent="0.25">
      <c r="A1212" s="1">
        <v>40239</v>
      </c>
      <c r="B1212">
        <v>4.24899</v>
      </c>
      <c r="C1212">
        <v>4.2852800000000002</v>
      </c>
      <c r="D1212">
        <v>0</v>
      </c>
      <c r="E1212">
        <v>0</v>
      </c>
      <c r="F1212">
        <f t="shared" si="55"/>
        <v>-3.6290000000000155E-2</v>
      </c>
      <c r="G1212">
        <f t="shared" si="56"/>
        <v>-3.4306818181818244E-2</v>
      </c>
      <c r="H1212">
        <f t="shared" si="57"/>
        <v>4.24899</v>
      </c>
    </row>
    <row r="1213" spans="1:8" x14ac:dyDescent="0.25">
      <c r="A1213" s="1">
        <v>40238</v>
      </c>
      <c r="B1213">
        <v>4.2495599999999998</v>
      </c>
      <c r="C1213">
        <v>4.2853700000000003</v>
      </c>
      <c r="D1213">
        <v>0</v>
      </c>
      <c r="E1213">
        <v>0</v>
      </c>
      <c r="F1213">
        <f t="shared" si="55"/>
        <v>-3.5810000000000564E-2</v>
      </c>
      <c r="G1213">
        <f t="shared" si="56"/>
        <v>-3.3858181818181871E-2</v>
      </c>
      <c r="H1213">
        <f t="shared" si="57"/>
        <v>4.2495599999999998</v>
      </c>
    </row>
    <row r="1214" spans="1:8" x14ac:dyDescent="0.25">
      <c r="A1214" s="1">
        <v>40235</v>
      </c>
      <c r="B1214">
        <v>4.20871</v>
      </c>
      <c r="C1214">
        <v>4.2445300000000001</v>
      </c>
      <c r="D1214">
        <v>0</v>
      </c>
      <c r="E1214">
        <v>0</v>
      </c>
      <c r="F1214">
        <f t="shared" si="55"/>
        <v>-3.5820000000000185E-2</v>
      </c>
      <c r="G1214">
        <f t="shared" si="56"/>
        <v>-3.3401818181818192E-2</v>
      </c>
      <c r="H1214">
        <f t="shared" si="57"/>
        <v>4.20871</v>
      </c>
    </row>
    <row r="1215" spans="1:8" x14ac:dyDescent="0.25">
      <c r="A1215" s="1">
        <v>40234</v>
      </c>
      <c r="B1215">
        <v>4.2725999999999997</v>
      </c>
      <c r="C1215">
        <v>4.3098599999999996</v>
      </c>
      <c r="D1215">
        <v>0</v>
      </c>
      <c r="E1215">
        <v>0</v>
      </c>
      <c r="F1215">
        <f t="shared" si="55"/>
        <v>-3.7259999999999849E-2</v>
      </c>
      <c r="G1215">
        <f t="shared" si="56"/>
        <v>-3.2919999999999998E-2</v>
      </c>
      <c r="H1215">
        <f t="shared" si="57"/>
        <v>4.2725999999999997</v>
      </c>
    </row>
    <row r="1216" spans="1:8" x14ac:dyDescent="0.25">
      <c r="A1216" s="1">
        <v>40233</v>
      </c>
      <c r="B1216">
        <v>4.3142899999999997</v>
      </c>
      <c r="C1216">
        <v>4.3529999999999998</v>
      </c>
      <c r="D1216">
        <v>0</v>
      </c>
      <c r="E1216">
        <v>0</v>
      </c>
      <c r="F1216">
        <f t="shared" si="55"/>
        <v>-3.8710000000000022E-2</v>
      </c>
      <c r="G1216">
        <f t="shared" si="56"/>
        <v>-3.2387272727272751E-2</v>
      </c>
      <c r="H1216">
        <f t="shared" si="57"/>
        <v>4.3142899999999997</v>
      </c>
    </row>
    <row r="1217" spans="1:8" x14ac:dyDescent="0.25">
      <c r="A1217" s="1">
        <v>40232</v>
      </c>
      <c r="B1217">
        <v>4.3106099999999996</v>
      </c>
      <c r="C1217">
        <v>4.3490000000000002</v>
      </c>
      <c r="D1217">
        <v>0</v>
      </c>
      <c r="E1217">
        <v>0</v>
      </c>
      <c r="F1217">
        <f t="shared" si="55"/>
        <v>-3.839000000000059E-2</v>
      </c>
      <c r="G1217">
        <f t="shared" si="56"/>
        <v>-3.177954545454547E-2</v>
      </c>
      <c r="H1217">
        <f t="shared" si="57"/>
        <v>4.3106099999999996</v>
      </c>
    </row>
    <row r="1218" spans="1:8" x14ac:dyDescent="0.25">
      <c r="A1218" s="1">
        <v>40231</v>
      </c>
      <c r="B1218">
        <v>4.3827100000000003</v>
      </c>
      <c r="C1218">
        <v>4.4230700000000001</v>
      </c>
      <c r="D1218">
        <v>0</v>
      </c>
      <c r="E1218">
        <v>0</v>
      </c>
      <c r="F1218">
        <f t="shared" si="55"/>
        <v>-4.0359999999999729E-2</v>
      </c>
      <c r="G1218">
        <f t="shared" si="56"/>
        <v>-3.1196818181818176E-2</v>
      </c>
      <c r="H1218">
        <f t="shared" si="57"/>
        <v>4.3827100000000003</v>
      </c>
    </row>
    <row r="1219" spans="1:8" x14ac:dyDescent="0.25">
      <c r="A1219" s="1">
        <v>40228</v>
      </c>
      <c r="B1219">
        <v>4.4114399999999998</v>
      </c>
      <c r="C1219">
        <v>4.4506699999999997</v>
      </c>
      <c r="D1219">
        <v>0</v>
      </c>
      <c r="E1219">
        <v>0</v>
      </c>
      <c r="F1219">
        <f t="shared" ref="F1219:F1282" si="58">B1219-C1219</f>
        <v>-3.9229999999999876E-2</v>
      </c>
      <c r="G1219">
        <f t="shared" ref="G1219:G1282" si="59">AVERAGE(F1219:F1240)</f>
        <v>-3.0490454545454557E-2</v>
      </c>
      <c r="H1219">
        <f t="shared" ref="H1219:H1282" si="60">B1219</f>
        <v>4.4114399999999998</v>
      </c>
    </row>
    <row r="1220" spans="1:8" x14ac:dyDescent="0.25">
      <c r="A1220" s="1">
        <v>40227</v>
      </c>
      <c r="B1220">
        <v>4.3995600000000001</v>
      </c>
      <c r="C1220">
        <v>4.4374799999999999</v>
      </c>
      <c r="D1220">
        <v>0</v>
      </c>
      <c r="E1220">
        <v>0</v>
      </c>
      <c r="F1220">
        <f t="shared" si="58"/>
        <v>-3.7919999999999732E-2</v>
      </c>
      <c r="G1220">
        <f t="shared" si="59"/>
        <v>-2.9798181818181835E-2</v>
      </c>
      <c r="H1220">
        <f t="shared" si="60"/>
        <v>4.3995600000000001</v>
      </c>
    </row>
    <row r="1221" spans="1:8" x14ac:dyDescent="0.25">
      <c r="A1221" s="1">
        <v>40226</v>
      </c>
      <c r="B1221">
        <v>4.3268599999999999</v>
      </c>
      <c r="C1221">
        <v>4.3627099999999999</v>
      </c>
      <c r="D1221">
        <v>0</v>
      </c>
      <c r="E1221">
        <v>0</v>
      </c>
      <c r="F1221">
        <f t="shared" si="58"/>
        <v>-3.5849999999999937E-2</v>
      </c>
      <c r="G1221">
        <f t="shared" si="59"/>
        <v>-2.9219545454545495E-2</v>
      </c>
      <c r="H1221">
        <f t="shared" si="60"/>
        <v>4.3268599999999999</v>
      </c>
    </row>
    <row r="1222" spans="1:8" x14ac:dyDescent="0.25">
      <c r="A1222" s="1">
        <v>40225</v>
      </c>
      <c r="B1222">
        <v>4.2600699999999998</v>
      </c>
      <c r="C1222">
        <v>4.2947199999999999</v>
      </c>
      <c r="D1222">
        <v>0</v>
      </c>
      <c r="E1222">
        <v>0</v>
      </c>
      <c r="F1222">
        <f t="shared" si="58"/>
        <v>-3.465000000000007E-2</v>
      </c>
      <c r="G1222">
        <f t="shared" si="59"/>
        <v>-2.8685909090909109E-2</v>
      </c>
      <c r="H1222">
        <f t="shared" si="60"/>
        <v>4.2600699999999998</v>
      </c>
    </row>
    <row r="1223" spans="1:8" x14ac:dyDescent="0.25">
      <c r="A1223" s="1">
        <v>40221</v>
      </c>
      <c r="B1223">
        <v>4.2812799999999998</v>
      </c>
      <c r="C1223">
        <v>4.3157399999999999</v>
      </c>
      <c r="D1223">
        <v>0</v>
      </c>
      <c r="E1223">
        <v>0</v>
      </c>
      <c r="F1223">
        <f t="shared" si="58"/>
        <v>-3.4460000000000157E-2</v>
      </c>
      <c r="G1223">
        <f t="shared" si="59"/>
        <v>-2.8220000000000012E-2</v>
      </c>
      <c r="H1223">
        <f t="shared" si="60"/>
        <v>4.2812799999999998</v>
      </c>
    </row>
    <row r="1224" spans="1:8" x14ac:dyDescent="0.25">
      <c r="A1224" s="1">
        <v>40220</v>
      </c>
      <c r="B1224">
        <v>4.3325800000000001</v>
      </c>
      <c r="C1224">
        <v>4.3675100000000002</v>
      </c>
      <c r="D1224">
        <v>0</v>
      </c>
      <c r="E1224">
        <v>0</v>
      </c>
      <c r="F1224">
        <f t="shared" si="58"/>
        <v>-3.4930000000000128E-2</v>
      </c>
      <c r="G1224">
        <f t="shared" si="59"/>
        <v>-2.7774090909090887E-2</v>
      </c>
      <c r="H1224">
        <f t="shared" si="60"/>
        <v>4.3325800000000001</v>
      </c>
    </row>
    <row r="1225" spans="1:8" x14ac:dyDescent="0.25">
      <c r="A1225" s="1">
        <v>40219</v>
      </c>
      <c r="B1225">
        <v>4.3404199999999999</v>
      </c>
      <c r="C1225">
        <v>4.3734400000000004</v>
      </c>
      <c r="D1225">
        <v>0</v>
      </c>
      <c r="E1225">
        <v>0</v>
      </c>
      <c r="F1225">
        <f t="shared" si="58"/>
        <v>-3.3020000000000493E-2</v>
      </c>
      <c r="G1225">
        <f t="shared" si="59"/>
        <v>-2.7273636363636354E-2</v>
      </c>
      <c r="H1225">
        <f t="shared" si="60"/>
        <v>4.3404199999999999</v>
      </c>
    </row>
    <row r="1226" spans="1:8" x14ac:dyDescent="0.25">
      <c r="A1226" s="1">
        <v>40218</v>
      </c>
      <c r="B1226">
        <v>4.3031100000000002</v>
      </c>
      <c r="C1226">
        <v>4.3355199999999998</v>
      </c>
      <c r="D1226">
        <v>0</v>
      </c>
      <c r="E1226">
        <v>0</v>
      </c>
      <c r="F1226">
        <f t="shared" si="58"/>
        <v>-3.2409999999999606E-2</v>
      </c>
      <c r="G1226">
        <f t="shared" si="59"/>
        <v>-2.6826818181818132E-2</v>
      </c>
      <c r="H1226">
        <f t="shared" si="60"/>
        <v>4.3031100000000002</v>
      </c>
    </row>
    <row r="1227" spans="1:8" x14ac:dyDescent="0.25">
      <c r="A1227" s="1">
        <v>40217</v>
      </c>
      <c r="B1227">
        <v>4.2697599999999998</v>
      </c>
      <c r="C1227">
        <v>4.3034299999999996</v>
      </c>
      <c r="D1227">
        <v>0</v>
      </c>
      <c r="E1227">
        <v>0</v>
      </c>
      <c r="F1227">
        <f t="shared" si="58"/>
        <v>-3.3669999999999867E-2</v>
      </c>
      <c r="G1227">
        <f t="shared" si="59"/>
        <v>-2.641090909090904E-2</v>
      </c>
      <c r="H1227">
        <f t="shared" si="60"/>
        <v>4.2697599999999998</v>
      </c>
    </row>
    <row r="1228" spans="1:8" x14ac:dyDescent="0.25">
      <c r="A1228" s="1">
        <v>40214</v>
      </c>
      <c r="B1228">
        <v>4.2202700000000002</v>
      </c>
      <c r="C1228">
        <v>4.2504600000000003</v>
      </c>
      <c r="D1228">
        <v>0</v>
      </c>
      <c r="E1228">
        <v>0</v>
      </c>
      <c r="F1228">
        <f t="shared" si="58"/>
        <v>-3.0190000000000161E-2</v>
      </c>
      <c r="G1228">
        <f t="shared" si="59"/>
        <v>-2.5971363636363595E-2</v>
      </c>
      <c r="H1228">
        <f t="shared" si="60"/>
        <v>4.2202700000000002</v>
      </c>
    </row>
    <row r="1229" spans="1:8" x14ac:dyDescent="0.25">
      <c r="A1229" s="1">
        <v>40213</v>
      </c>
      <c r="B1229">
        <v>4.26396</v>
      </c>
      <c r="C1229">
        <v>4.2942900000000002</v>
      </c>
      <c r="D1229">
        <v>0</v>
      </c>
      <c r="E1229">
        <v>0</v>
      </c>
      <c r="F1229">
        <f t="shared" si="58"/>
        <v>-3.033000000000019E-2</v>
      </c>
      <c r="G1229">
        <f t="shared" si="59"/>
        <v>-2.5705909090909043E-2</v>
      </c>
      <c r="H1229">
        <f t="shared" si="60"/>
        <v>4.26396</v>
      </c>
    </row>
    <row r="1230" spans="1:8" x14ac:dyDescent="0.25">
      <c r="A1230" s="1">
        <v>40212</v>
      </c>
      <c r="B1230">
        <v>4.3324600000000002</v>
      </c>
      <c r="C1230">
        <v>4.3625600000000002</v>
      </c>
      <c r="D1230">
        <v>0</v>
      </c>
      <c r="E1230">
        <v>0</v>
      </c>
      <c r="F1230">
        <f t="shared" si="58"/>
        <v>-3.0100000000000016E-2</v>
      </c>
      <c r="G1230">
        <f t="shared" si="59"/>
        <v>-2.5394545454545368E-2</v>
      </c>
      <c r="H1230">
        <f t="shared" si="60"/>
        <v>4.3324600000000002</v>
      </c>
    </row>
    <row r="1231" spans="1:8" x14ac:dyDescent="0.25">
      <c r="A1231" s="1">
        <v>40211</v>
      </c>
      <c r="B1231">
        <v>4.3068299999999997</v>
      </c>
      <c r="C1231">
        <v>4.3362800000000004</v>
      </c>
      <c r="D1231">
        <v>0</v>
      </c>
      <c r="E1231">
        <v>0</v>
      </c>
      <c r="F1231">
        <f t="shared" si="58"/>
        <v>-2.9450000000000642E-2</v>
      </c>
      <c r="G1231">
        <f t="shared" si="59"/>
        <v>-2.4906363636363539E-2</v>
      </c>
      <c r="H1231">
        <f t="shared" si="60"/>
        <v>4.3068299999999997</v>
      </c>
    </row>
    <row r="1232" spans="1:8" x14ac:dyDescent="0.25">
      <c r="A1232" s="1">
        <v>40210</v>
      </c>
      <c r="B1232">
        <v>4.32742</v>
      </c>
      <c r="C1232">
        <v>4.35541</v>
      </c>
      <c r="D1232">
        <v>0</v>
      </c>
      <c r="E1232">
        <v>0</v>
      </c>
      <c r="F1232">
        <f t="shared" si="58"/>
        <v>-2.7989999999999959E-2</v>
      </c>
      <c r="G1232">
        <f t="shared" si="59"/>
        <v>-2.4614999999999873E-2</v>
      </c>
      <c r="H1232">
        <f t="shared" si="60"/>
        <v>4.32742</v>
      </c>
    </row>
    <row r="1233" spans="1:8" x14ac:dyDescent="0.25">
      <c r="A1233" s="1">
        <v>40207</v>
      </c>
      <c r="B1233">
        <v>4.3084800000000003</v>
      </c>
      <c r="C1233">
        <v>4.3363899999999997</v>
      </c>
      <c r="D1233">
        <v>0</v>
      </c>
      <c r="E1233">
        <v>0</v>
      </c>
      <c r="F1233">
        <f t="shared" si="58"/>
        <v>-2.7909999999999435E-2</v>
      </c>
      <c r="G1233">
        <f t="shared" si="59"/>
        <v>-2.420818181818167E-2</v>
      </c>
      <c r="H1233">
        <f t="shared" si="60"/>
        <v>4.3084800000000003</v>
      </c>
    </row>
    <row r="1234" spans="1:8" x14ac:dyDescent="0.25">
      <c r="A1234" s="1">
        <v>40206</v>
      </c>
      <c r="B1234">
        <v>4.3487600000000004</v>
      </c>
      <c r="C1234">
        <v>4.3751800000000003</v>
      </c>
      <c r="D1234">
        <v>0</v>
      </c>
      <c r="E1234">
        <v>0</v>
      </c>
      <c r="F1234">
        <f t="shared" si="58"/>
        <v>-2.6419999999999888E-2</v>
      </c>
      <c r="G1234">
        <f t="shared" si="59"/>
        <v>-2.4137727272727168E-2</v>
      </c>
      <c r="H1234">
        <f t="shared" si="60"/>
        <v>4.3487600000000004</v>
      </c>
    </row>
    <row r="1235" spans="1:8" x14ac:dyDescent="0.25">
      <c r="A1235" s="1">
        <v>40205</v>
      </c>
      <c r="B1235">
        <v>4.3334700000000002</v>
      </c>
      <c r="C1235">
        <v>4.3592399999999998</v>
      </c>
      <c r="D1235">
        <v>0</v>
      </c>
      <c r="E1235">
        <v>0</v>
      </c>
      <c r="F1235">
        <f t="shared" si="58"/>
        <v>-2.5769999999999627E-2</v>
      </c>
      <c r="G1235">
        <f t="shared" si="59"/>
        <v>-2.3809090909090811E-2</v>
      </c>
      <c r="H1235">
        <f t="shared" si="60"/>
        <v>4.3334700000000002</v>
      </c>
    </row>
    <row r="1236" spans="1:8" x14ac:dyDescent="0.25">
      <c r="A1236" s="1">
        <v>40204</v>
      </c>
      <c r="B1236">
        <v>4.3176600000000001</v>
      </c>
      <c r="C1236">
        <v>4.3428800000000001</v>
      </c>
      <c r="D1236">
        <v>0</v>
      </c>
      <c r="E1236">
        <v>0</v>
      </c>
      <c r="F1236">
        <f t="shared" si="58"/>
        <v>-2.522000000000002E-2</v>
      </c>
      <c r="G1236">
        <f t="shared" si="59"/>
        <v>-2.3713636363636284E-2</v>
      </c>
      <c r="H1236">
        <f t="shared" si="60"/>
        <v>4.3176600000000001</v>
      </c>
    </row>
    <row r="1237" spans="1:8" x14ac:dyDescent="0.25">
      <c r="A1237" s="1">
        <v>40203</v>
      </c>
      <c r="B1237">
        <v>4.3314399999999997</v>
      </c>
      <c r="C1237">
        <v>4.3569800000000001</v>
      </c>
      <c r="D1237">
        <v>0</v>
      </c>
      <c r="E1237">
        <v>0</v>
      </c>
      <c r="F1237">
        <f t="shared" si="58"/>
        <v>-2.554000000000034E-2</v>
      </c>
      <c r="G1237">
        <f t="shared" si="59"/>
        <v>-2.3634545454545384E-2</v>
      </c>
      <c r="H1237">
        <f t="shared" si="60"/>
        <v>4.3314399999999997</v>
      </c>
    </row>
    <row r="1238" spans="1:8" x14ac:dyDescent="0.25">
      <c r="A1238" s="1">
        <v>40200</v>
      </c>
      <c r="B1238">
        <v>4.2978300000000003</v>
      </c>
      <c r="C1238">
        <v>4.3231700000000002</v>
      </c>
      <c r="D1238">
        <v>0</v>
      </c>
      <c r="E1238">
        <v>0</v>
      </c>
      <c r="F1238">
        <f t="shared" si="58"/>
        <v>-2.5339999999999918E-2</v>
      </c>
      <c r="G1238">
        <f t="shared" si="59"/>
        <v>-2.3558636363636299E-2</v>
      </c>
      <c r="H1238">
        <f t="shared" si="60"/>
        <v>4.2978300000000003</v>
      </c>
    </row>
    <row r="1239" spans="1:8" x14ac:dyDescent="0.25">
      <c r="A1239" s="1">
        <v>40199</v>
      </c>
      <c r="B1239">
        <v>4.2878299999999996</v>
      </c>
      <c r="C1239">
        <v>4.3133999999999997</v>
      </c>
      <c r="D1239">
        <v>0</v>
      </c>
      <c r="E1239">
        <v>0</v>
      </c>
      <c r="F1239">
        <f t="shared" si="58"/>
        <v>-2.5570000000000093E-2</v>
      </c>
      <c r="G1239">
        <f t="shared" si="59"/>
        <v>-2.3532272727272652E-2</v>
      </c>
      <c r="H1239">
        <f t="shared" si="60"/>
        <v>4.2878299999999996</v>
      </c>
    </row>
    <row r="1240" spans="1:8" x14ac:dyDescent="0.25">
      <c r="A1240" s="1">
        <v>40198</v>
      </c>
      <c r="B1240">
        <v>4.3188599999999999</v>
      </c>
      <c r="C1240">
        <v>4.34368</v>
      </c>
      <c r="D1240">
        <v>0</v>
      </c>
      <c r="E1240">
        <v>0</v>
      </c>
      <c r="F1240">
        <f t="shared" si="58"/>
        <v>-2.4820000000000064E-2</v>
      </c>
      <c r="G1240">
        <f t="shared" si="59"/>
        <v>-2.3549545454545372E-2</v>
      </c>
      <c r="H1240">
        <f t="shared" si="60"/>
        <v>4.3188599999999999</v>
      </c>
    </row>
    <row r="1241" spans="1:8" x14ac:dyDescent="0.25">
      <c r="A1241" s="1">
        <v>40197</v>
      </c>
      <c r="B1241">
        <v>4.35663</v>
      </c>
      <c r="C1241">
        <v>4.38063</v>
      </c>
      <c r="D1241">
        <v>0</v>
      </c>
      <c r="E1241">
        <v>0</v>
      </c>
      <c r="F1241">
        <f t="shared" si="58"/>
        <v>-2.4000000000000021E-2</v>
      </c>
      <c r="G1241">
        <f t="shared" si="59"/>
        <v>-2.3456363636363567E-2</v>
      </c>
      <c r="H1241">
        <f t="shared" si="60"/>
        <v>4.35663</v>
      </c>
    </row>
    <row r="1242" spans="1:8" x14ac:dyDescent="0.25">
      <c r="A1242" s="1">
        <v>40193</v>
      </c>
      <c r="B1242">
        <v>4.3270099999999996</v>
      </c>
      <c r="C1242">
        <v>4.3521999999999998</v>
      </c>
      <c r="D1242">
        <v>0</v>
      </c>
      <c r="E1242">
        <v>0</v>
      </c>
      <c r="F1242">
        <f t="shared" si="58"/>
        <v>-2.5190000000000268E-2</v>
      </c>
      <c r="G1242">
        <f t="shared" si="59"/>
        <v>-2.3384090909090872E-2</v>
      </c>
      <c r="H1242">
        <f t="shared" si="60"/>
        <v>4.3270099999999996</v>
      </c>
    </row>
    <row r="1243" spans="1:8" x14ac:dyDescent="0.25">
      <c r="A1243" s="1">
        <v>40192</v>
      </c>
      <c r="B1243">
        <v>4.3789600000000002</v>
      </c>
      <c r="C1243">
        <v>4.4030699999999996</v>
      </c>
      <c r="D1243">
        <v>0</v>
      </c>
      <c r="E1243">
        <v>0</v>
      </c>
      <c r="F1243">
        <f t="shared" si="58"/>
        <v>-2.410999999999941E-2</v>
      </c>
      <c r="G1243">
        <f t="shared" si="59"/>
        <v>-2.3535909090909038E-2</v>
      </c>
      <c r="H1243">
        <f t="shared" si="60"/>
        <v>4.3789600000000002</v>
      </c>
    </row>
    <row r="1244" spans="1:8" x14ac:dyDescent="0.25">
      <c r="A1244" s="1">
        <v>40191</v>
      </c>
      <c r="B1244">
        <v>4.4013499999999999</v>
      </c>
      <c r="C1244">
        <v>4.4257499999999999</v>
      </c>
      <c r="D1244">
        <v>0</v>
      </c>
      <c r="E1244">
        <v>0</v>
      </c>
      <c r="F1244">
        <f t="shared" si="58"/>
        <v>-2.4399999999999977E-2</v>
      </c>
      <c r="G1244">
        <f t="shared" si="59"/>
        <v>-2.3854545454545451E-2</v>
      </c>
      <c r="H1244">
        <f t="shared" si="60"/>
        <v>4.4013499999999999</v>
      </c>
    </row>
    <row r="1245" spans="1:8" x14ac:dyDescent="0.25">
      <c r="A1245" s="1">
        <v>40190</v>
      </c>
      <c r="B1245">
        <v>4.3593200000000003</v>
      </c>
      <c r="C1245">
        <v>4.3839699999999997</v>
      </c>
      <c r="D1245">
        <v>0</v>
      </c>
      <c r="E1245">
        <v>0</v>
      </c>
      <c r="F1245">
        <f t="shared" si="58"/>
        <v>-2.4649999999999395E-2</v>
      </c>
      <c r="G1245">
        <f t="shared" si="59"/>
        <v>-2.4251818181818197E-2</v>
      </c>
      <c r="H1245">
        <f t="shared" si="60"/>
        <v>4.3593200000000003</v>
      </c>
    </row>
    <row r="1246" spans="1:8" x14ac:dyDescent="0.25">
      <c r="A1246" s="1">
        <v>40189</v>
      </c>
      <c r="B1246">
        <v>4.43675</v>
      </c>
      <c r="C1246">
        <v>4.4606700000000004</v>
      </c>
      <c r="D1246">
        <v>0</v>
      </c>
      <c r="E1246">
        <v>0</v>
      </c>
      <c r="F1246">
        <f t="shared" si="58"/>
        <v>-2.3920000000000385E-2</v>
      </c>
      <c r="G1246">
        <f t="shared" si="59"/>
        <v>-2.4677727272727355E-2</v>
      </c>
      <c r="H1246">
        <f t="shared" si="60"/>
        <v>4.43675</v>
      </c>
    </row>
    <row r="1247" spans="1:8" x14ac:dyDescent="0.25">
      <c r="A1247" s="1">
        <v>40186</v>
      </c>
      <c r="B1247">
        <v>4.4471800000000004</v>
      </c>
      <c r="C1247">
        <v>4.47037</v>
      </c>
      <c r="D1247">
        <v>0</v>
      </c>
      <c r="E1247">
        <v>0</v>
      </c>
      <c r="F1247">
        <f t="shared" si="58"/>
        <v>-2.31899999999996E-2</v>
      </c>
      <c r="G1247">
        <f t="shared" si="59"/>
        <v>-2.5203636363636438E-2</v>
      </c>
      <c r="H1247">
        <f t="shared" si="60"/>
        <v>4.4471800000000004</v>
      </c>
    </row>
    <row r="1248" spans="1:8" x14ac:dyDescent="0.25">
      <c r="A1248" s="1">
        <v>40185</v>
      </c>
      <c r="B1248">
        <v>4.4519299999999999</v>
      </c>
      <c r="C1248">
        <v>4.4751899999999996</v>
      </c>
      <c r="D1248">
        <v>0</v>
      </c>
      <c r="E1248">
        <v>0</v>
      </c>
      <c r="F1248">
        <f t="shared" si="58"/>
        <v>-2.3259999999999614E-2</v>
      </c>
      <c r="G1248">
        <f t="shared" si="59"/>
        <v>-2.5725454545454648E-2</v>
      </c>
      <c r="H1248">
        <f t="shared" si="60"/>
        <v>4.4519299999999999</v>
      </c>
    </row>
    <row r="1249" spans="1:8" x14ac:dyDescent="0.25">
      <c r="A1249" s="1">
        <v>40184</v>
      </c>
      <c r="B1249">
        <v>4.4237399999999996</v>
      </c>
      <c r="C1249">
        <v>4.4477399999999996</v>
      </c>
      <c r="D1249">
        <v>0</v>
      </c>
      <c r="E1249">
        <v>0</v>
      </c>
      <c r="F1249">
        <f t="shared" si="58"/>
        <v>-2.4000000000000021E-2</v>
      </c>
      <c r="G1249">
        <f t="shared" si="59"/>
        <v>-2.6212272727272848E-2</v>
      </c>
      <c r="H1249">
        <f t="shared" si="60"/>
        <v>4.4237399999999996</v>
      </c>
    </row>
    <row r="1250" spans="1:8" x14ac:dyDescent="0.25">
      <c r="A1250" s="1">
        <v>40183</v>
      </c>
      <c r="B1250">
        <v>4.3881199999999998</v>
      </c>
      <c r="C1250">
        <v>4.4124699999999999</v>
      </c>
      <c r="D1250">
        <v>0</v>
      </c>
      <c r="E1250">
        <v>0</v>
      </c>
      <c r="F1250">
        <f t="shared" si="58"/>
        <v>-2.4350000000000094E-2</v>
      </c>
      <c r="G1250">
        <f t="shared" si="59"/>
        <v>-2.6850454545454649E-2</v>
      </c>
      <c r="H1250">
        <f t="shared" si="60"/>
        <v>4.3881199999999998</v>
      </c>
    </row>
    <row r="1251" spans="1:8" x14ac:dyDescent="0.25">
      <c r="A1251" s="1">
        <v>40182</v>
      </c>
      <c r="B1251">
        <v>4.4793200000000004</v>
      </c>
      <c r="C1251">
        <v>4.5027999999999997</v>
      </c>
      <c r="D1251">
        <v>0</v>
      </c>
      <c r="E1251">
        <v>0</v>
      </c>
      <c r="F1251">
        <f t="shared" si="58"/>
        <v>-2.3479999999999279E-2</v>
      </c>
      <c r="G1251">
        <f t="shared" si="59"/>
        <v>-2.7585909090909209E-2</v>
      </c>
      <c r="H1251">
        <f t="shared" si="60"/>
        <v>4.4793200000000004</v>
      </c>
    </row>
    <row r="1252" spans="1:8" x14ac:dyDescent="0.25">
      <c r="A1252" s="1">
        <v>40178</v>
      </c>
      <c r="B1252">
        <v>4.5042600000000004</v>
      </c>
      <c r="C1252">
        <v>4.5236200000000002</v>
      </c>
      <c r="D1252">
        <v>0</v>
      </c>
      <c r="E1252">
        <v>0</v>
      </c>
      <c r="F1252">
        <f t="shared" si="58"/>
        <v>-1.9359999999999822E-2</v>
      </c>
      <c r="G1252">
        <f t="shared" si="59"/>
        <v>-2.8490909090909223E-2</v>
      </c>
      <c r="H1252">
        <f t="shared" si="60"/>
        <v>4.5042600000000004</v>
      </c>
    </row>
    <row r="1253" spans="1:8" x14ac:dyDescent="0.25">
      <c r="A1253" s="1">
        <v>40177</v>
      </c>
      <c r="B1253">
        <v>4.4713900000000004</v>
      </c>
      <c r="C1253">
        <v>4.4944300000000004</v>
      </c>
      <c r="D1253">
        <v>0</v>
      </c>
      <c r="E1253">
        <v>0</v>
      </c>
      <c r="F1253">
        <f t="shared" si="58"/>
        <v>-2.3039999999999949E-2</v>
      </c>
      <c r="G1253">
        <f t="shared" si="59"/>
        <v>-2.9086363636363775E-2</v>
      </c>
      <c r="H1253">
        <f t="shared" si="60"/>
        <v>4.4713900000000004</v>
      </c>
    </row>
    <row r="1254" spans="1:8" x14ac:dyDescent="0.25">
      <c r="A1254" s="1">
        <v>40176</v>
      </c>
      <c r="B1254">
        <v>4.5011700000000001</v>
      </c>
      <c r="C1254">
        <v>4.5202099999999996</v>
      </c>
      <c r="D1254">
        <v>0</v>
      </c>
      <c r="E1254">
        <v>0</v>
      </c>
      <c r="F1254">
        <f t="shared" si="58"/>
        <v>-1.9039999999999502E-2</v>
      </c>
      <c r="G1254">
        <f t="shared" si="59"/>
        <v>-2.950909090909103E-2</v>
      </c>
      <c r="H1254">
        <f t="shared" si="60"/>
        <v>4.5011700000000001</v>
      </c>
    </row>
    <row r="1255" spans="1:8" x14ac:dyDescent="0.25">
      <c r="A1255" s="1">
        <v>40175</v>
      </c>
      <c r="B1255">
        <v>4.5348899999999999</v>
      </c>
      <c r="C1255">
        <v>4.5612500000000002</v>
      </c>
      <c r="D1255">
        <v>0</v>
      </c>
      <c r="E1255">
        <v>0</v>
      </c>
      <c r="F1255">
        <f t="shared" si="58"/>
        <v>-2.6360000000000383E-2</v>
      </c>
      <c r="G1255">
        <f t="shared" si="59"/>
        <v>-3.0715000000000128E-2</v>
      </c>
      <c r="H1255">
        <f t="shared" si="60"/>
        <v>4.5348899999999999</v>
      </c>
    </row>
    <row r="1256" spans="1:8" x14ac:dyDescent="0.25">
      <c r="A1256" s="1">
        <v>40171</v>
      </c>
      <c r="B1256">
        <v>4.4921499999999996</v>
      </c>
      <c r="C1256">
        <v>4.5113399999999997</v>
      </c>
      <c r="D1256">
        <v>0</v>
      </c>
      <c r="E1256">
        <v>0</v>
      </c>
      <c r="F1256">
        <f t="shared" si="58"/>
        <v>-1.919000000000004E-2</v>
      </c>
      <c r="G1256">
        <f t="shared" si="59"/>
        <v>-3.1642272727272831E-2</v>
      </c>
      <c r="H1256">
        <f t="shared" si="60"/>
        <v>4.4921499999999996</v>
      </c>
    </row>
    <row r="1257" spans="1:8" x14ac:dyDescent="0.25">
      <c r="A1257" s="1">
        <v>40170</v>
      </c>
      <c r="B1257">
        <v>4.4480899999999997</v>
      </c>
      <c r="C1257">
        <v>4.4717599999999997</v>
      </c>
      <c r="D1257">
        <v>0</v>
      </c>
      <c r="E1257">
        <v>0</v>
      </c>
      <c r="F1257">
        <f t="shared" si="58"/>
        <v>-2.367000000000008E-2</v>
      </c>
      <c r="G1257">
        <f t="shared" si="59"/>
        <v>-3.2751363636363745E-2</v>
      </c>
      <c r="H1257">
        <f t="shared" si="60"/>
        <v>4.4480899999999997</v>
      </c>
    </row>
    <row r="1258" spans="1:8" x14ac:dyDescent="0.25">
      <c r="A1258" s="1">
        <v>40169</v>
      </c>
      <c r="B1258">
        <v>4.4382599999999996</v>
      </c>
      <c r="C1258">
        <v>4.4617399999999998</v>
      </c>
      <c r="D1258">
        <v>0</v>
      </c>
      <c r="E1258">
        <v>0</v>
      </c>
      <c r="F1258">
        <f t="shared" si="58"/>
        <v>-2.3480000000000167E-2</v>
      </c>
      <c r="G1258">
        <f t="shared" si="59"/>
        <v>-3.342136363636377E-2</v>
      </c>
      <c r="H1258">
        <f t="shared" si="60"/>
        <v>4.4382599999999996</v>
      </c>
    </row>
    <row r="1259" spans="1:8" x14ac:dyDescent="0.25">
      <c r="A1259" s="1">
        <v>40168</v>
      </c>
      <c r="B1259">
        <v>4.3681999999999999</v>
      </c>
      <c r="C1259">
        <v>4.3920700000000004</v>
      </c>
      <c r="D1259">
        <v>0</v>
      </c>
      <c r="E1259">
        <v>0</v>
      </c>
      <c r="F1259">
        <f t="shared" si="58"/>
        <v>-2.3870000000000502E-2</v>
      </c>
      <c r="G1259">
        <f t="shared" si="59"/>
        <v>-3.4187727272727425E-2</v>
      </c>
      <c r="H1259">
        <f t="shared" si="60"/>
        <v>4.3681999999999999</v>
      </c>
    </row>
    <row r="1260" spans="1:8" x14ac:dyDescent="0.25">
      <c r="A1260" s="1">
        <v>40165</v>
      </c>
      <c r="B1260">
        <v>4.2300800000000001</v>
      </c>
      <c r="C1260">
        <v>4.2548399999999997</v>
      </c>
      <c r="D1260">
        <v>0</v>
      </c>
      <c r="E1260">
        <v>0</v>
      </c>
      <c r="F1260">
        <f t="shared" si="58"/>
        <v>-2.4759999999999671E-2</v>
      </c>
      <c r="G1260">
        <f t="shared" si="59"/>
        <v>-3.4914090909091013E-2</v>
      </c>
      <c r="H1260">
        <f t="shared" si="60"/>
        <v>4.2300800000000001</v>
      </c>
    </row>
    <row r="1261" spans="1:8" x14ac:dyDescent="0.25">
      <c r="A1261" s="1">
        <v>40164</v>
      </c>
      <c r="B1261">
        <v>4.1686199999999998</v>
      </c>
      <c r="C1261">
        <v>4.1945699999999997</v>
      </c>
      <c r="D1261">
        <v>0</v>
      </c>
      <c r="E1261">
        <v>0</v>
      </c>
      <c r="F1261">
        <f t="shared" si="58"/>
        <v>-2.5949999999999918E-2</v>
      </c>
      <c r="G1261">
        <f t="shared" si="59"/>
        <v>-3.5680000000000135E-2</v>
      </c>
      <c r="H1261">
        <f t="shared" si="60"/>
        <v>4.1686199999999998</v>
      </c>
    </row>
    <row r="1262" spans="1:8" x14ac:dyDescent="0.25">
      <c r="A1262" s="1">
        <v>40163</v>
      </c>
      <c r="B1262">
        <v>4.2853599999999998</v>
      </c>
      <c r="C1262">
        <v>4.3081300000000002</v>
      </c>
      <c r="D1262">
        <v>0</v>
      </c>
      <c r="E1262">
        <v>0</v>
      </c>
      <c r="F1262">
        <f t="shared" si="58"/>
        <v>-2.2770000000000401E-2</v>
      </c>
      <c r="G1262">
        <f t="shared" si="59"/>
        <v>-3.6412727272727402E-2</v>
      </c>
      <c r="H1262">
        <f t="shared" si="60"/>
        <v>4.2853599999999998</v>
      </c>
    </row>
    <row r="1263" spans="1:8" x14ac:dyDescent="0.25">
      <c r="A1263" s="1">
        <v>40162</v>
      </c>
      <c r="B1263">
        <v>4.3128399999999996</v>
      </c>
      <c r="C1263">
        <v>4.3352500000000003</v>
      </c>
      <c r="D1263">
        <v>0</v>
      </c>
      <c r="E1263">
        <v>0</v>
      </c>
      <c r="F1263">
        <f t="shared" si="58"/>
        <v>-2.2410000000000707E-2</v>
      </c>
      <c r="G1263">
        <f t="shared" si="59"/>
        <v>-3.7172727272727378E-2</v>
      </c>
      <c r="H1263">
        <f t="shared" si="60"/>
        <v>4.3128399999999996</v>
      </c>
    </row>
    <row r="1264" spans="1:8" x14ac:dyDescent="0.25">
      <c r="A1264" s="1">
        <v>40161</v>
      </c>
      <c r="B1264">
        <v>4.2488700000000001</v>
      </c>
      <c r="C1264">
        <v>4.2774000000000001</v>
      </c>
      <c r="D1264">
        <v>0</v>
      </c>
      <c r="E1264">
        <v>0</v>
      </c>
      <c r="F1264">
        <f t="shared" si="58"/>
        <v>-2.8529999999999944E-2</v>
      </c>
      <c r="G1264">
        <f t="shared" si="59"/>
        <v>-3.8001363636363701E-2</v>
      </c>
      <c r="H1264">
        <f t="shared" si="60"/>
        <v>4.2488700000000001</v>
      </c>
    </row>
    <row r="1265" spans="1:8" x14ac:dyDescent="0.25">
      <c r="A1265" s="1">
        <v>40158</v>
      </c>
      <c r="B1265">
        <v>4.2184799999999996</v>
      </c>
      <c r="C1265">
        <v>4.2496</v>
      </c>
      <c r="D1265">
        <v>0</v>
      </c>
      <c r="E1265">
        <v>0</v>
      </c>
      <c r="F1265">
        <f t="shared" si="58"/>
        <v>-3.1120000000000481E-2</v>
      </c>
      <c r="G1265">
        <f t="shared" si="59"/>
        <v>-3.8526363636363685E-2</v>
      </c>
      <c r="H1265">
        <f t="shared" si="60"/>
        <v>4.2184799999999996</v>
      </c>
    </row>
    <row r="1266" spans="1:8" x14ac:dyDescent="0.25">
      <c r="A1266" s="1">
        <v>40157</v>
      </c>
      <c r="B1266">
        <v>4.1902499999999998</v>
      </c>
      <c r="C1266">
        <v>4.2233900000000002</v>
      </c>
      <c r="D1266">
        <v>0</v>
      </c>
      <c r="E1266">
        <v>0</v>
      </c>
      <c r="F1266">
        <f t="shared" si="58"/>
        <v>-3.3140000000000391E-2</v>
      </c>
      <c r="G1266">
        <f t="shared" si="59"/>
        <v>-3.8908636363636395E-2</v>
      </c>
      <c r="H1266">
        <f t="shared" si="60"/>
        <v>4.1902499999999998</v>
      </c>
    </row>
    <row r="1267" spans="1:8" x14ac:dyDescent="0.25">
      <c r="A1267" s="1">
        <v>40156</v>
      </c>
      <c r="B1267">
        <v>4.1721199999999996</v>
      </c>
      <c r="C1267">
        <v>4.2061400000000004</v>
      </c>
      <c r="D1267">
        <v>0</v>
      </c>
      <c r="E1267">
        <v>0</v>
      </c>
      <c r="F1267">
        <f t="shared" si="58"/>
        <v>-3.4020000000000827E-2</v>
      </c>
      <c r="G1267">
        <f t="shared" si="59"/>
        <v>-3.9226818181818161E-2</v>
      </c>
      <c r="H1267">
        <f t="shared" si="60"/>
        <v>4.1721199999999996</v>
      </c>
    </row>
    <row r="1268" spans="1:8" x14ac:dyDescent="0.25">
      <c r="A1268" s="1">
        <v>40155</v>
      </c>
      <c r="B1268">
        <v>4.1373499999999996</v>
      </c>
      <c r="C1268">
        <v>4.1728399999999999</v>
      </c>
      <c r="D1268">
        <v>0</v>
      </c>
      <c r="E1268">
        <v>0</v>
      </c>
      <c r="F1268">
        <f t="shared" si="58"/>
        <v>-3.5490000000000244E-2</v>
      </c>
      <c r="G1268">
        <f t="shared" si="59"/>
        <v>-3.9432727272727203E-2</v>
      </c>
      <c r="H1268">
        <f t="shared" si="60"/>
        <v>4.1373499999999996</v>
      </c>
    </row>
    <row r="1269" spans="1:8" x14ac:dyDescent="0.25">
      <c r="A1269" s="1">
        <v>40154</v>
      </c>
      <c r="B1269">
        <v>4.1774199999999997</v>
      </c>
      <c r="C1269">
        <v>4.2120899999999999</v>
      </c>
      <c r="D1269">
        <v>0</v>
      </c>
      <c r="E1269">
        <v>0</v>
      </c>
      <c r="F1269">
        <f t="shared" si="58"/>
        <v>-3.4670000000000201E-2</v>
      </c>
      <c r="G1269">
        <f t="shared" si="59"/>
        <v>-3.9577727272727209E-2</v>
      </c>
      <c r="H1269">
        <f t="shared" si="60"/>
        <v>4.1774199999999997</v>
      </c>
    </row>
    <row r="1270" spans="1:8" x14ac:dyDescent="0.25">
      <c r="A1270" s="1">
        <v>40151</v>
      </c>
      <c r="B1270">
        <v>4.2221500000000001</v>
      </c>
      <c r="C1270">
        <v>4.2561200000000001</v>
      </c>
      <c r="D1270">
        <v>0</v>
      </c>
      <c r="E1270">
        <v>0</v>
      </c>
      <c r="F1270">
        <f t="shared" si="58"/>
        <v>-3.3970000000000056E-2</v>
      </c>
      <c r="G1270">
        <f t="shared" si="59"/>
        <v>-3.9890454545454472E-2</v>
      </c>
      <c r="H1270">
        <f t="shared" si="60"/>
        <v>4.2221500000000001</v>
      </c>
    </row>
    <row r="1271" spans="1:8" x14ac:dyDescent="0.25">
      <c r="A1271" s="1">
        <v>40150</v>
      </c>
      <c r="B1271">
        <v>4.1592200000000004</v>
      </c>
      <c r="C1271">
        <v>4.19726</v>
      </c>
      <c r="D1271">
        <v>0</v>
      </c>
      <c r="E1271">
        <v>0</v>
      </c>
      <c r="F1271">
        <f t="shared" si="58"/>
        <v>-3.803999999999963E-2</v>
      </c>
      <c r="G1271">
        <f t="shared" si="59"/>
        <v>-4.0351818181818121E-2</v>
      </c>
      <c r="H1271">
        <f t="shared" si="60"/>
        <v>4.1592200000000004</v>
      </c>
    </row>
    <row r="1272" spans="1:8" x14ac:dyDescent="0.25">
      <c r="A1272" s="1">
        <v>40149</v>
      </c>
      <c r="B1272">
        <v>4.1033999999999997</v>
      </c>
      <c r="C1272">
        <v>4.1439300000000001</v>
      </c>
      <c r="D1272">
        <v>0</v>
      </c>
      <c r="E1272">
        <v>0</v>
      </c>
      <c r="F1272">
        <f t="shared" si="58"/>
        <v>-4.0530000000000399E-2</v>
      </c>
      <c r="G1272">
        <f t="shared" si="59"/>
        <v>-4.0714545454545427E-2</v>
      </c>
      <c r="H1272">
        <f t="shared" si="60"/>
        <v>4.1033999999999997</v>
      </c>
    </row>
    <row r="1273" spans="1:8" x14ac:dyDescent="0.25">
      <c r="A1273" s="1">
        <v>40148</v>
      </c>
      <c r="B1273">
        <v>4.0484200000000001</v>
      </c>
      <c r="C1273">
        <v>4.0918099999999997</v>
      </c>
      <c r="D1273">
        <v>0</v>
      </c>
      <c r="E1273">
        <v>0</v>
      </c>
      <c r="F1273">
        <f t="shared" si="58"/>
        <v>-4.3389999999999596E-2</v>
      </c>
      <c r="G1273">
        <f t="shared" si="59"/>
        <v>-4.1102272727272675E-2</v>
      </c>
      <c r="H1273">
        <f t="shared" si="60"/>
        <v>4.0484200000000001</v>
      </c>
    </row>
    <row r="1274" spans="1:8" x14ac:dyDescent="0.25">
      <c r="A1274" s="1">
        <v>40147</v>
      </c>
      <c r="B1274">
        <v>3.9657499999999999</v>
      </c>
      <c r="C1274">
        <v>3.9982099999999998</v>
      </c>
      <c r="D1274">
        <v>0</v>
      </c>
      <c r="E1274">
        <v>0</v>
      </c>
      <c r="F1274">
        <f t="shared" si="58"/>
        <v>-3.2459999999999933E-2</v>
      </c>
      <c r="G1274">
        <f t="shared" si="59"/>
        <v>-4.1444090909090875E-2</v>
      </c>
      <c r="H1274">
        <f t="shared" si="60"/>
        <v>3.9657499999999999</v>
      </c>
    </row>
    <row r="1275" spans="1:8" x14ac:dyDescent="0.25">
      <c r="A1275" s="1">
        <v>40144</v>
      </c>
      <c r="B1275">
        <v>3.9702000000000002</v>
      </c>
      <c r="C1275">
        <v>4.0025399999999998</v>
      </c>
      <c r="D1275">
        <v>0</v>
      </c>
      <c r="E1275">
        <v>0</v>
      </c>
      <c r="F1275">
        <f t="shared" si="58"/>
        <v>-3.2339999999999591E-2</v>
      </c>
      <c r="G1275">
        <f t="shared" si="59"/>
        <v>-4.214227272727273E-2</v>
      </c>
      <c r="H1275">
        <f t="shared" si="60"/>
        <v>3.9702000000000002</v>
      </c>
    </row>
    <row r="1276" spans="1:8" x14ac:dyDescent="0.25">
      <c r="A1276" s="1">
        <v>40142</v>
      </c>
      <c r="B1276">
        <v>3.99702</v>
      </c>
      <c r="C1276">
        <v>4.0425899999999997</v>
      </c>
      <c r="D1276">
        <v>0</v>
      </c>
      <c r="E1276">
        <v>0</v>
      </c>
      <c r="F1276">
        <f t="shared" si="58"/>
        <v>-4.5569999999999666E-2</v>
      </c>
      <c r="G1276">
        <f t="shared" si="59"/>
        <v>-4.2695454545454557E-2</v>
      </c>
      <c r="H1276">
        <f t="shared" si="60"/>
        <v>3.99702</v>
      </c>
    </row>
    <row r="1277" spans="1:8" x14ac:dyDescent="0.25">
      <c r="A1277" s="1">
        <v>40141</v>
      </c>
      <c r="B1277">
        <v>4.0070899999999998</v>
      </c>
      <c r="C1277">
        <v>4.0538499999999997</v>
      </c>
      <c r="D1277">
        <v>0</v>
      </c>
      <c r="E1277">
        <v>0</v>
      </c>
      <c r="F1277">
        <f t="shared" si="58"/>
        <v>-4.6759999999999913E-2</v>
      </c>
      <c r="G1277">
        <f t="shared" si="59"/>
        <v>-4.2740454545454588E-2</v>
      </c>
      <c r="H1277">
        <f t="shared" si="60"/>
        <v>4.0070899999999998</v>
      </c>
    </row>
    <row r="1278" spans="1:8" x14ac:dyDescent="0.25">
      <c r="A1278" s="1">
        <v>40140</v>
      </c>
      <c r="B1278">
        <v>4.0885400000000001</v>
      </c>
      <c r="C1278">
        <v>4.1321300000000001</v>
      </c>
      <c r="D1278">
        <v>0</v>
      </c>
      <c r="E1278">
        <v>0</v>
      </c>
      <c r="F1278">
        <f t="shared" si="58"/>
        <v>-4.3590000000000018E-2</v>
      </c>
      <c r="G1278">
        <f t="shared" si="59"/>
        <v>-4.2750454545454571E-2</v>
      </c>
      <c r="H1278">
        <f t="shared" si="60"/>
        <v>4.0885400000000001</v>
      </c>
    </row>
    <row r="1279" spans="1:8" x14ac:dyDescent="0.25">
      <c r="A1279" s="1">
        <v>40137</v>
      </c>
      <c r="B1279">
        <v>4.1113299999999997</v>
      </c>
      <c r="C1279">
        <v>4.1497400000000004</v>
      </c>
      <c r="D1279">
        <v>0</v>
      </c>
      <c r="E1279">
        <v>0</v>
      </c>
      <c r="F1279">
        <f t="shared" si="58"/>
        <v>-3.8410000000000721E-2</v>
      </c>
      <c r="G1279">
        <f t="shared" si="59"/>
        <v>-4.2864090909090956E-2</v>
      </c>
      <c r="H1279">
        <f t="shared" si="60"/>
        <v>4.1113299999999997</v>
      </c>
    </row>
    <row r="1280" spans="1:8" x14ac:dyDescent="0.25">
      <c r="A1280" s="1">
        <v>40136</v>
      </c>
      <c r="B1280">
        <v>4.1364099999999997</v>
      </c>
      <c r="C1280">
        <v>4.1767500000000002</v>
      </c>
      <c r="D1280">
        <v>0</v>
      </c>
      <c r="E1280">
        <v>0</v>
      </c>
      <c r="F1280">
        <f t="shared" si="58"/>
        <v>-4.0340000000000487E-2</v>
      </c>
      <c r="G1280">
        <f t="shared" si="59"/>
        <v>-4.322772727272732E-2</v>
      </c>
      <c r="H1280">
        <f t="shared" si="60"/>
        <v>4.1364099999999997</v>
      </c>
    </row>
    <row r="1281" spans="1:8" x14ac:dyDescent="0.25">
      <c r="A1281" s="1">
        <v>40135</v>
      </c>
      <c r="B1281">
        <v>4.1272700000000002</v>
      </c>
      <c r="C1281">
        <v>4.1671199999999997</v>
      </c>
      <c r="D1281">
        <v>0</v>
      </c>
      <c r="E1281">
        <v>0</v>
      </c>
      <c r="F1281">
        <f t="shared" si="58"/>
        <v>-3.9849999999999497E-2</v>
      </c>
      <c r="G1281">
        <f t="shared" si="59"/>
        <v>-4.3482272727272744E-2</v>
      </c>
      <c r="H1281">
        <f t="shared" si="60"/>
        <v>4.1272700000000002</v>
      </c>
    </row>
    <row r="1282" spans="1:8" x14ac:dyDescent="0.25">
      <c r="A1282" s="1">
        <v>40134</v>
      </c>
      <c r="B1282">
        <v>4.0818099999999999</v>
      </c>
      <c r="C1282">
        <v>4.1234200000000003</v>
      </c>
      <c r="D1282">
        <v>0</v>
      </c>
      <c r="E1282">
        <v>0</v>
      </c>
      <c r="F1282">
        <f t="shared" si="58"/>
        <v>-4.1610000000000369E-2</v>
      </c>
      <c r="G1282">
        <f t="shared" si="59"/>
        <v>-4.3694090909090981E-2</v>
      </c>
      <c r="H1282">
        <f t="shared" si="60"/>
        <v>4.0818099999999999</v>
      </c>
    </row>
    <row r="1283" spans="1:8" x14ac:dyDescent="0.25">
      <c r="A1283" s="1">
        <v>40133</v>
      </c>
      <c r="B1283">
        <v>4.0321699999999998</v>
      </c>
      <c r="C1283">
        <v>4.0742399999999996</v>
      </c>
      <c r="D1283">
        <v>0</v>
      </c>
      <c r="E1283">
        <v>0</v>
      </c>
      <c r="F1283">
        <f t="shared" ref="F1283:F1346" si="61">B1283-C1283</f>
        <v>-4.206999999999983E-2</v>
      </c>
      <c r="G1283">
        <f t="shared" ref="G1283:G1346" si="62">AVERAGE(F1283:F1304)</f>
        <v>-4.3742272727272796E-2</v>
      </c>
      <c r="H1283">
        <f t="shared" ref="H1283:H1346" si="63">B1283</f>
        <v>4.0321699999999998</v>
      </c>
    </row>
    <row r="1284" spans="1:8" x14ac:dyDescent="0.25">
      <c r="A1284" s="1">
        <v>40130</v>
      </c>
      <c r="B1284">
        <v>4.1171100000000003</v>
      </c>
      <c r="C1284">
        <v>4.1566000000000001</v>
      </c>
      <c r="D1284">
        <v>0</v>
      </c>
      <c r="E1284">
        <v>0</v>
      </c>
      <c r="F1284">
        <f t="shared" si="61"/>
        <v>-3.9489999999999803E-2</v>
      </c>
      <c r="G1284">
        <f t="shared" si="62"/>
        <v>-4.3979545454545542E-2</v>
      </c>
      <c r="H1284">
        <f t="shared" si="63"/>
        <v>4.1171100000000003</v>
      </c>
    </row>
    <row r="1285" spans="1:8" x14ac:dyDescent="0.25">
      <c r="A1285" s="1">
        <v>40129</v>
      </c>
      <c r="B1285">
        <v>4.1921499999999998</v>
      </c>
      <c r="C1285">
        <v>4.2327899999999996</v>
      </c>
      <c r="D1285">
        <v>0</v>
      </c>
      <c r="E1285">
        <v>0</v>
      </c>
      <c r="F1285">
        <f t="shared" si="61"/>
        <v>-4.0639999999999787E-2</v>
      </c>
      <c r="G1285">
        <f t="shared" si="62"/>
        <v>-4.450636363636376E-2</v>
      </c>
      <c r="H1285">
        <f t="shared" si="63"/>
        <v>4.1921499999999998</v>
      </c>
    </row>
    <row r="1286" spans="1:8" x14ac:dyDescent="0.25">
      <c r="A1286" s="1">
        <v>40127</v>
      </c>
      <c r="B1286">
        <v>4.2266700000000004</v>
      </c>
      <c r="C1286">
        <v>4.26675</v>
      </c>
      <c r="D1286">
        <v>0</v>
      </c>
      <c r="E1286">
        <v>0</v>
      </c>
      <c r="F1286">
        <f t="shared" si="61"/>
        <v>-4.0079999999999671E-2</v>
      </c>
      <c r="G1286">
        <f t="shared" si="62"/>
        <v>-4.4847727272727393E-2</v>
      </c>
      <c r="H1286">
        <f t="shared" si="63"/>
        <v>4.2266700000000004</v>
      </c>
    </row>
    <row r="1287" spans="1:8" x14ac:dyDescent="0.25">
      <c r="A1287" s="1">
        <v>40126</v>
      </c>
      <c r="B1287">
        <v>4.2515900000000002</v>
      </c>
      <c r="C1287">
        <v>4.2911200000000003</v>
      </c>
      <c r="D1287">
        <v>0</v>
      </c>
      <c r="E1287">
        <v>0</v>
      </c>
      <c r="F1287">
        <f t="shared" si="61"/>
        <v>-3.9530000000000065E-2</v>
      </c>
      <c r="G1287">
        <f t="shared" si="62"/>
        <v>-4.5381363636363782E-2</v>
      </c>
      <c r="H1287">
        <f t="shared" si="63"/>
        <v>4.2515900000000002</v>
      </c>
    </row>
    <row r="1288" spans="1:8" x14ac:dyDescent="0.25">
      <c r="A1288" s="1">
        <v>40123</v>
      </c>
      <c r="B1288">
        <v>4.2655200000000004</v>
      </c>
      <c r="C1288">
        <v>4.3056599999999996</v>
      </c>
      <c r="D1288">
        <v>0</v>
      </c>
      <c r="E1288">
        <v>0</v>
      </c>
      <c r="F1288">
        <f t="shared" si="61"/>
        <v>-4.0139999999999176E-2</v>
      </c>
      <c r="G1288">
        <f t="shared" si="62"/>
        <v>-4.5796363636363774E-2</v>
      </c>
      <c r="H1288">
        <f t="shared" si="63"/>
        <v>4.2655200000000004</v>
      </c>
    </row>
    <row r="1289" spans="1:8" x14ac:dyDescent="0.25">
      <c r="A1289" s="1">
        <v>40122</v>
      </c>
      <c r="B1289">
        <v>4.3093599999999999</v>
      </c>
      <c r="C1289">
        <v>4.3479099999999997</v>
      </c>
      <c r="D1289">
        <v>0</v>
      </c>
      <c r="E1289">
        <v>0</v>
      </c>
      <c r="F1289">
        <f t="shared" si="61"/>
        <v>-3.8549999999999862E-2</v>
      </c>
      <c r="G1289">
        <f t="shared" si="62"/>
        <v>-4.6256363636363804E-2</v>
      </c>
      <c r="H1289">
        <f t="shared" si="63"/>
        <v>4.3093599999999999</v>
      </c>
    </row>
    <row r="1290" spans="1:8" x14ac:dyDescent="0.25">
      <c r="A1290" s="1">
        <v>40121</v>
      </c>
      <c r="B1290">
        <v>4.3620999999999999</v>
      </c>
      <c r="C1290">
        <v>4.4007800000000001</v>
      </c>
      <c r="D1290">
        <v>0</v>
      </c>
      <c r="E1290">
        <v>0</v>
      </c>
      <c r="F1290">
        <f t="shared" si="61"/>
        <v>-3.868000000000027E-2</v>
      </c>
      <c r="G1290">
        <f t="shared" si="62"/>
        <v>-4.6811363636363783E-2</v>
      </c>
      <c r="H1290">
        <f t="shared" si="63"/>
        <v>4.3620999999999999</v>
      </c>
    </row>
    <row r="1291" spans="1:8" x14ac:dyDescent="0.25">
      <c r="A1291" s="1">
        <v>40120</v>
      </c>
      <c r="B1291">
        <v>4.3387099999999998</v>
      </c>
      <c r="C1291">
        <v>4.3802599999999998</v>
      </c>
      <c r="D1291">
        <v>0</v>
      </c>
      <c r="E1291">
        <v>0</v>
      </c>
      <c r="F1291">
        <f t="shared" si="61"/>
        <v>-4.1549999999999976E-2</v>
      </c>
      <c r="G1291">
        <f t="shared" si="62"/>
        <v>-4.7402727272727437E-2</v>
      </c>
      <c r="H1291">
        <f t="shared" si="63"/>
        <v>4.3387099999999998</v>
      </c>
    </row>
    <row r="1292" spans="1:8" x14ac:dyDescent="0.25">
      <c r="A1292" s="1">
        <v>40119</v>
      </c>
      <c r="B1292">
        <v>4.3071099999999998</v>
      </c>
      <c r="C1292">
        <v>4.3512300000000002</v>
      </c>
      <c r="D1292">
        <v>0</v>
      </c>
      <c r="E1292">
        <v>0</v>
      </c>
      <c r="F1292">
        <f t="shared" si="61"/>
        <v>-4.4120000000000381E-2</v>
      </c>
      <c r="G1292">
        <f t="shared" si="62"/>
        <v>-4.7916818181818345E-2</v>
      </c>
      <c r="H1292">
        <f t="shared" si="63"/>
        <v>4.3071099999999998</v>
      </c>
    </row>
    <row r="1293" spans="1:8" x14ac:dyDescent="0.25">
      <c r="A1293" s="1">
        <v>40116</v>
      </c>
      <c r="B1293">
        <v>4.2605599999999999</v>
      </c>
      <c r="C1293">
        <v>4.3065800000000003</v>
      </c>
      <c r="D1293">
        <v>0</v>
      </c>
      <c r="E1293">
        <v>0</v>
      </c>
      <c r="F1293">
        <f t="shared" si="61"/>
        <v>-4.6020000000000394E-2</v>
      </c>
      <c r="G1293">
        <f t="shared" si="62"/>
        <v>-4.8216363636363807E-2</v>
      </c>
      <c r="H1293">
        <f t="shared" si="63"/>
        <v>4.2605599999999999</v>
      </c>
    </row>
    <row r="1294" spans="1:8" x14ac:dyDescent="0.25">
      <c r="A1294" s="1">
        <v>40115</v>
      </c>
      <c r="B1294">
        <v>4.3218100000000002</v>
      </c>
      <c r="C1294">
        <v>4.37087</v>
      </c>
      <c r="D1294">
        <v>0</v>
      </c>
      <c r="E1294">
        <v>0</v>
      </c>
      <c r="F1294">
        <f t="shared" si="61"/>
        <v>-4.9059999999999881E-2</v>
      </c>
      <c r="G1294">
        <f t="shared" si="62"/>
        <v>-4.8740909090909265E-2</v>
      </c>
      <c r="H1294">
        <f t="shared" si="63"/>
        <v>4.3218100000000002</v>
      </c>
    </row>
    <row r="1295" spans="1:8" x14ac:dyDescent="0.25">
      <c r="A1295" s="1">
        <v>40114</v>
      </c>
      <c r="B1295">
        <v>4.2637499999999999</v>
      </c>
      <c r="C1295">
        <v>4.3146599999999999</v>
      </c>
      <c r="D1295">
        <v>0</v>
      </c>
      <c r="E1295">
        <v>0</v>
      </c>
      <c r="F1295">
        <f t="shared" si="61"/>
        <v>-5.0910000000000011E-2</v>
      </c>
      <c r="G1295">
        <f t="shared" si="62"/>
        <v>-4.9114545454545654E-2</v>
      </c>
      <c r="H1295">
        <f t="shared" si="63"/>
        <v>4.2637499999999999</v>
      </c>
    </row>
    <row r="1296" spans="1:8" x14ac:dyDescent="0.25">
      <c r="A1296" s="1">
        <v>40113</v>
      </c>
      <c r="B1296">
        <v>4.3453099999999996</v>
      </c>
      <c r="C1296">
        <v>4.3931300000000002</v>
      </c>
      <c r="D1296">
        <v>0</v>
      </c>
      <c r="E1296">
        <v>0</v>
      </c>
      <c r="F1296">
        <f t="shared" si="61"/>
        <v>-4.782000000000064E-2</v>
      </c>
      <c r="G1296">
        <f t="shared" si="62"/>
        <v>-4.9175454545454737E-2</v>
      </c>
      <c r="H1296">
        <f t="shared" si="63"/>
        <v>4.3453099999999996</v>
      </c>
    </row>
    <row r="1297" spans="1:8" x14ac:dyDescent="0.25">
      <c r="A1297" s="1">
        <v>40112</v>
      </c>
      <c r="B1297">
        <v>4.4180099999999998</v>
      </c>
      <c r="C1297">
        <v>4.4625199999999996</v>
      </c>
      <c r="D1297">
        <v>0</v>
      </c>
      <c r="E1297">
        <v>0</v>
      </c>
      <c r="F1297">
        <f t="shared" si="61"/>
        <v>-4.4509999999999827E-2</v>
      </c>
      <c r="G1297">
        <f t="shared" si="62"/>
        <v>-4.9368181818181985E-2</v>
      </c>
      <c r="H1297">
        <f t="shared" si="63"/>
        <v>4.4180099999999998</v>
      </c>
    </row>
    <row r="1298" spans="1:8" x14ac:dyDescent="0.25">
      <c r="A1298" s="1">
        <v>40109</v>
      </c>
      <c r="B1298">
        <v>4.3539199999999996</v>
      </c>
      <c r="C1298">
        <v>4.4004799999999999</v>
      </c>
      <c r="D1298">
        <v>0</v>
      </c>
      <c r="E1298">
        <v>0</v>
      </c>
      <c r="F1298">
        <f t="shared" si="61"/>
        <v>-4.6560000000000379E-2</v>
      </c>
      <c r="G1298">
        <f t="shared" si="62"/>
        <v>-4.9566818181818337E-2</v>
      </c>
      <c r="H1298">
        <f t="shared" si="63"/>
        <v>4.3539199999999996</v>
      </c>
    </row>
    <row r="1299" spans="1:8" x14ac:dyDescent="0.25">
      <c r="A1299" s="1">
        <v>40108</v>
      </c>
      <c r="B1299">
        <v>4.3198400000000001</v>
      </c>
      <c r="C1299">
        <v>4.3668199999999997</v>
      </c>
      <c r="D1299">
        <v>0</v>
      </c>
      <c r="E1299">
        <v>0</v>
      </c>
      <c r="F1299">
        <f t="shared" si="61"/>
        <v>-4.6979999999999578E-2</v>
      </c>
      <c r="G1299">
        <f t="shared" si="62"/>
        <v>-4.9579090909091045E-2</v>
      </c>
      <c r="H1299">
        <f t="shared" si="63"/>
        <v>4.3198400000000001</v>
      </c>
    </row>
    <row r="1300" spans="1:8" x14ac:dyDescent="0.25">
      <c r="A1300" s="1">
        <v>40107</v>
      </c>
      <c r="B1300">
        <v>4.3240699999999999</v>
      </c>
      <c r="C1300">
        <v>4.3701600000000003</v>
      </c>
      <c r="D1300">
        <v>0</v>
      </c>
      <c r="E1300">
        <v>0</v>
      </c>
      <c r="F1300">
        <f t="shared" si="61"/>
        <v>-4.6090000000000408E-2</v>
      </c>
      <c r="G1300">
        <f t="shared" si="62"/>
        <v>-4.9516818181818328E-2</v>
      </c>
      <c r="H1300">
        <f t="shared" si="63"/>
        <v>4.3240699999999999</v>
      </c>
    </row>
    <row r="1301" spans="1:8" x14ac:dyDescent="0.25">
      <c r="A1301" s="1">
        <v>40106</v>
      </c>
      <c r="B1301">
        <v>4.2826199999999996</v>
      </c>
      <c r="C1301">
        <v>4.3290300000000004</v>
      </c>
      <c r="D1301">
        <v>0</v>
      </c>
      <c r="E1301">
        <v>0</v>
      </c>
      <c r="F1301">
        <f t="shared" si="61"/>
        <v>-4.6410000000000728E-2</v>
      </c>
      <c r="G1301">
        <f t="shared" si="62"/>
        <v>-4.9595454545454665E-2</v>
      </c>
      <c r="H1301">
        <f t="shared" si="63"/>
        <v>4.2826199999999996</v>
      </c>
    </row>
    <row r="1302" spans="1:8" x14ac:dyDescent="0.25">
      <c r="A1302" s="1">
        <v>40105</v>
      </c>
      <c r="B1302">
        <v>4.3143200000000004</v>
      </c>
      <c r="C1302">
        <v>4.3602600000000002</v>
      </c>
      <c r="D1302">
        <v>0</v>
      </c>
      <c r="E1302">
        <v>0</v>
      </c>
      <c r="F1302">
        <f t="shared" si="61"/>
        <v>-4.593999999999987E-2</v>
      </c>
      <c r="G1302">
        <f t="shared" si="62"/>
        <v>-4.9640909090909187E-2</v>
      </c>
      <c r="H1302">
        <f t="shared" si="63"/>
        <v>4.3143200000000004</v>
      </c>
    </row>
    <row r="1303" spans="1:8" x14ac:dyDescent="0.25">
      <c r="A1303" s="1">
        <v>40102</v>
      </c>
      <c r="B1303">
        <v>4.3306699999999996</v>
      </c>
      <c r="C1303">
        <v>4.3751800000000003</v>
      </c>
      <c r="D1303">
        <v>0</v>
      </c>
      <c r="E1303">
        <v>0</v>
      </c>
      <c r="F1303">
        <f t="shared" si="61"/>
        <v>-4.4510000000000716E-2</v>
      </c>
      <c r="G1303">
        <f t="shared" si="62"/>
        <v>-4.9602272727272828E-2</v>
      </c>
      <c r="H1303">
        <f t="shared" si="63"/>
        <v>4.3306699999999996</v>
      </c>
    </row>
    <row r="1304" spans="1:8" x14ac:dyDescent="0.25">
      <c r="A1304" s="1">
        <v>40101</v>
      </c>
      <c r="B1304">
        <v>4.3680899999999996</v>
      </c>
      <c r="C1304">
        <v>4.4107599999999998</v>
      </c>
      <c r="D1304">
        <v>0</v>
      </c>
      <c r="E1304">
        <v>0</v>
      </c>
      <c r="F1304">
        <f t="shared" si="61"/>
        <v>-4.2670000000000208E-2</v>
      </c>
      <c r="G1304">
        <f t="shared" si="62"/>
        <v>-4.9414090909090991E-2</v>
      </c>
      <c r="H1304">
        <f t="shared" si="63"/>
        <v>4.3680899999999996</v>
      </c>
    </row>
    <row r="1305" spans="1:8" x14ac:dyDescent="0.25">
      <c r="A1305" s="1">
        <v>40100</v>
      </c>
      <c r="B1305">
        <v>4.2969900000000001</v>
      </c>
      <c r="C1305">
        <v>4.3442800000000004</v>
      </c>
      <c r="D1305">
        <v>0</v>
      </c>
      <c r="E1305">
        <v>0</v>
      </c>
      <c r="F1305">
        <f t="shared" si="61"/>
        <v>-4.7290000000000276E-2</v>
      </c>
      <c r="G1305">
        <f t="shared" si="62"/>
        <v>-4.935909090909097E-2</v>
      </c>
      <c r="H1305">
        <f t="shared" si="63"/>
        <v>4.2969900000000001</v>
      </c>
    </row>
    <row r="1306" spans="1:8" x14ac:dyDescent="0.25">
      <c r="A1306" s="1">
        <v>40099</v>
      </c>
      <c r="B1306">
        <v>4.2026399999999997</v>
      </c>
      <c r="C1306">
        <v>4.2537200000000004</v>
      </c>
      <c r="D1306">
        <v>0</v>
      </c>
      <c r="E1306">
        <v>0</v>
      </c>
      <c r="F1306">
        <f t="shared" si="61"/>
        <v>-5.108000000000068E-2</v>
      </c>
      <c r="G1306">
        <f t="shared" si="62"/>
        <v>-4.9259090909090968E-2</v>
      </c>
      <c r="H1306">
        <f t="shared" si="63"/>
        <v>4.2026399999999997</v>
      </c>
    </row>
    <row r="1307" spans="1:8" x14ac:dyDescent="0.25">
      <c r="A1307" s="1">
        <v>40095</v>
      </c>
      <c r="B1307">
        <v>4.2298400000000003</v>
      </c>
      <c r="C1307">
        <v>4.27799</v>
      </c>
      <c r="D1307">
        <v>0</v>
      </c>
      <c r="E1307">
        <v>0</v>
      </c>
      <c r="F1307">
        <f t="shared" si="61"/>
        <v>-4.8149999999999693E-2</v>
      </c>
      <c r="G1307">
        <f t="shared" si="62"/>
        <v>-4.9020000000000022E-2</v>
      </c>
      <c r="H1307">
        <f t="shared" si="63"/>
        <v>4.2298400000000003</v>
      </c>
    </row>
    <row r="1308" spans="1:8" x14ac:dyDescent="0.25">
      <c r="A1308" s="1">
        <v>40094</v>
      </c>
      <c r="B1308">
        <v>4.1156100000000002</v>
      </c>
      <c r="C1308">
        <v>4.1674300000000004</v>
      </c>
      <c r="D1308">
        <v>0</v>
      </c>
      <c r="E1308">
        <v>0</v>
      </c>
      <c r="F1308">
        <f t="shared" si="61"/>
        <v>-5.1820000000000199E-2</v>
      </c>
      <c r="G1308">
        <f t="shared" si="62"/>
        <v>-4.8623181818181843E-2</v>
      </c>
      <c r="H1308">
        <f t="shared" si="63"/>
        <v>4.1156100000000002</v>
      </c>
    </row>
    <row r="1309" spans="1:8" x14ac:dyDescent="0.25">
      <c r="A1309" s="1">
        <v>40093</v>
      </c>
      <c r="B1309">
        <v>4.0936399999999997</v>
      </c>
      <c r="C1309">
        <v>4.1422999999999996</v>
      </c>
      <c r="D1309">
        <v>0</v>
      </c>
      <c r="E1309">
        <v>0</v>
      </c>
      <c r="F1309">
        <f t="shared" si="61"/>
        <v>-4.8659999999999926E-2</v>
      </c>
      <c r="G1309">
        <f t="shared" si="62"/>
        <v>-4.7936818181818192E-2</v>
      </c>
      <c r="H1309">
        <f t="shared" si="63"/>
        <v>4.0936399999999997</v>
      </c>
    </row>
    <row r="1310" spans="1:8" x14ac:dyDescent="0.25">
      <c r="A1310" s="1">
        <v>40092</v>
      </c>
      <c r="B1310">
        <v>4.14236</v>
      </c>
      <c r="C1310">
        <v>4.1926199999999998</v>
      </c>
      <c r="D1310">
        <v>0</v>
      </c>
      <c r="E1310">
        <v>0</v>
      </c>
      <c r="F1310">
        <f t="shared" si="61"/>
        <v>-5.0259999999999749E-2</v>
      </c>
      <c r="G1310">
        <f t="shared" si="62"/>
        <v>-4.7433636363636407E-2</v>
      </c>
      <c r="H1310">
        <f t="shared" si="63"/>
        <v>4.14236</v>
      </c>
    </row>
    <row r="1311" spans="1:8" x14ac:dyDescent="0.25">
      <c r="A1311" s="1">
        <v>40091</v>
      </c>
      <c r="B1311">
        <v>4.1343800000000002</v>
      </c>
      <c r="C1311">
        <v>4.1851399999999996</v>
      </c>
      <c r="D1311">
        <v>0</v>
      </c>
      <c r="E1311">
        <v>0</v>
      </c>
      <c r="F1311">
        <f t="shared" si="61"/>
        <v>-5.0759999999999472E-2</v>
      </c>
      <c r="G1311">
        <f t="shared" si="62"/>
        <v>-4.6905000000000037E-2</v>
      </c>
      <c r="H1311">
        <f t="shared" si="63"/>
        <v>4.1343800000000002</v>
      </c>
    </row>
    <row r="1312" spans="1:8" x14ac:dyDescent="0.25">
      <c r="A1312" s="1">
        <v>40088</v>
      </c>
      <c r="B1312">
        <v>4.1088199999999997</v>
      </c>
      <c r="C1312">
        <v>4.1605100000000004</v>
      </c>
      <c r="D1312">
        <v>0</v>
      </c>
      <c r="E1312">
        <v>0</v>
      </c>
      <c r="F1312">
        <f t="shared" si="61"/>
        <v>-5.169000000000068E-2</v>
      </c>
      <c r="G1312">
        <f t="shared" si="62"/>
        <v>-4.6451363636363686E-2</v>
      </c>
      <c r="H1312">
        <f t="shared" si="63"/>
        <v>4.1088199999999997</v>
      </c>
    </row>
    <row r="1313" spans="1:8" x14ac:dyDescent="0.25">
      <c r="A1313" s="1">
        <v>40087</v>
      </c>
      <c r="B1313">
        <v>4.1043200000000004</v>
      </c>
      <c r="C1313">
        <v>4.1571800000000003</v>
      </c>
      <c r="D1313">
        <v>0</v>
      </c>
      <c r="E1313">
        <v>0</v>
      </c>
      <c r="F1313">
        <f t="shared" si="61"/>
        <v>-5.2859999999999907E-2</v>
      </c>
      <c r="G1313">
        <f t="shared" si="62"/>
        <v>-4.5727727272727309E-2</v>
      </c>
      <c r="H1313">
        <f t="shared" si="63"/>
        <v>4.1043200000000004</v>
      </c>
    </row>
    <row r="1314" spans="1:8" x14ac:dyDescent="0.25">
      <c r="A1314" s="1">
        <v>40086</v>
      </c>
      <c r="B1314">
        <v>4.2066299999999996</v>
      </c>
      <c r="C1314">
        <v>4.2573400000000001</v>
      </c>
      <c r="D1314">
        <v>0</v>
      </c>
      <c r="E1314">
        <v>0</v>
      </c>
      <c r="F1314">
        <f t="shared" si="61"/>
        <v>-5.0710000000000477E-2</v>
      </c>
      <c r="G1314">
        <f t="shared" si="62"/>
        <v>-4.489954545454547E-2</v>
      </c>
      <c r="H1314">
        <f t="shared" si="63"/>
        <v>4.2066299999999996</v>
      </c>
    </row>
    <row r="1315" spans="1:8" x14ac:dyDescent="0.25">
      <c r="A1315" s="1">
        <v>40085</v>
      </c>
      <c r="B1315">
        <v>4.1920299999999999</v>
      </c>
      <c r="C1315">
        <v>4.2495900000000004</v>
      </c>
      <c r="D1315">
        <v>0</v>
      </c>
      <c r="E1315">
        <v>0</v>
      </c>
      <c r="F1315">
        <f t="shared" si="61"/>
        <v>-5.75600000000005E-2</v>
      </c>
      <c r="G1315">
        <f t="shared" si="62"/>
        <v>-4.4020909090909062E-2</v>
      </c>
      <c r="H1315">
        <f t="shared" si="63"/>
        <v>4.1920299999999999</v>
      </c>
    </row>
    <row r="1316" spans="1:8" x14ac:dyDescent="0.25">
      <c r="A1316" s="1">
        <v>40084</v>
      </c>
      <c r="B1316">
        <v>4.1885599999999998</v>
      </c>
      <c r="C1316">
        <v>4.2458400000000003</v>
      </c>
      <c r="D1316">
        <v>0</v>
      </c>
      <c r="E1316">
        <v>0</v>
      </c>
      <c r="F1316">
        <f t="shared" si="61"/>
        <v>-5.7280000000000442E-2</v>
      </c>
      <c r="G1316">
        <f t="shared" si="62"/>
        <v>-4.2835454545454503E-2</v>
      </c>
      <c r="H1316">
        <f t="shared" si="63"/>
        <v>4.1885599999999998</v>
      </c>
    </row>
    <row r="1317" spans="1:8" x14ac:dyDescent="0.25">
      <c r="A1317" s="1">
        <v>40081</v>
      </c>
      <c r="B1317">
        <v>4.2328900000000003</v>
      </c>
      <c r="C1317">
        <v>4.2851400000000002</v>
      </c>
      <c r="D1317">
        <v>0</v>
      </c>
      <c r="E1317">
        <v>0</v>
      </c>
      <c r="F1317">
        <f t="shared" si="61"/>
        <v>-5.2249999999999908E-2</v>
      </c>
      <c r="G1317">
        <f t="shared" si="62"/>
        <v>-4.1685454545454477E-2</v>
      </c>
      <c r="H1317">
        <f t="shared" si="63"/>
        <v>4.2328900000000003</v>
      </c>
    </row>
    <row r="1318" spans="1:8" x14ac:dyDescent="0.25">
      <c r="A1318" s="1">
        <v>40080</v>
      </c>
      <c r="B1318">
        <v>4.2653699999999999</v>
      </c>
      <c r="C1318">
        <v>4.3174299999999999</v>
      </c>
      <c r="D1318">
        <v>0</v>
      </c>
      <c r="E1318">
        <v>0</v>
      </c>
      <c r="F1318">
        <f t="shared" si="61"/>
        <v>-5.2059999999999995E-2</v>
      </c>
      <c r="G1318">
        <f t="shared" si="62"/>
        <v>-4.0700454545454505E-2</v>
      </c>
      <c r="H1318">
        <f t="shared" si="63"/>
        <v>4.2653699999999999</v>
      </c>
    </row>
    <row r="1319" spans="1:8" x14ac:dyDescent="0.25">
      <c r="A1319" s="1">
        <v>40079</v>
      </c>
      <c r="B1319">
        <v>4.32836</v>
      </c>
      <c r="C1319">
        <v>4.3772399999999996</v>
      </c>
      <c r="D1319">
        <v>0</v>
      </c>
      <c r="E1319">
        <v>0</v>
      </c>
      <c r="F1319">
        <f t="shared" si="61"/>
        <v>-4.887999999999959E-2</v>
      </c>
      <c r="G1319">
        <f t="shared" si="62"/>
        <v>-3.9736363636363597E-2</v>
      </c>
      <c r="H1319">
        <f t="shared" si="63"/>
        <v>4.32836</v>
      </c>
    </row>
    <row r="1320" spans="1:8" x14ac:dyDescent="0.25">
      <c r="A1320" s="1">
        <v>40078</v>
      </c>
      <c r="B1320">
        <v>4.34063</v>
      </c>
      <c r="C1320">
        <v>4.3874599999999999</v>
      </c>
      <c r="D1320">
        <v>0</v>
      </c>
      <c r="E1320">
        <v>0</v>
      </c>
      <c r="F1320">
        <f t="shared" si="61"/>
        <v>-4.6829999999999927E-2</v>
      </c>
      <c r="G1320">
        <f t="shared" si="62"/>
        <v>-3.8872727272727274E-2</v>
      </c>
      <c r="H1320">
        <f t="shared" si="63"/>
        <v>4.34063</v>
      </c>
    </row>
    <row r="1321" spans="1:8" x14ac:dyDescent="0.25">
      <c r="A1321" s="1">
        <v>40077</v>
      </c>
      <c r="B1321">
        <v>4.3618600000000001</v>
      </c>
      <c r="C1321">
        <v>4.40747</v>
      </c>
      <c r="D1321">
        <v>0</v>
      </c>
      <c r="E1321">
        <v>0</v>
      </c>
      <c r="F1321">
        <f t="shared" si="61"/>
        <v>-4.5609999999999928E-2</v>
      </c>
      <c r="G1321">
        <f t="shared" si="62"/>
        <v>-3.8291363636363644E-2</v>
      </c>
      <c r="H1321">
        <f t="shared" si="63"/>
        <v>4.3618600000000001</v>
      </c>
    </row>
    <row r="1322" spans="1:8" x14ac:dyDescent="0.25">
      <c r="A1322" s="1">
        <v>40074</v>
      </c>
      <c r="B1322">
        <v>4.3380400000000003</v>
      </c>
      <c r="C1322">
        <v>4.3858600000000001</v>
      </c>
      <c r="D1322">
        <v>0</v>
      </c>
      <c r="E1322">
        <v>0</v>
      </c>
      <c r="F1322">
        <f t="shared" si="61"/>
        <v>-4.7819999999999752E-2</v>
      </c>
      <c r="G1322">
        <f t="shared" si="62"/>
        <v>-3.7735454545454565E-2</v>
      </c>
      <c r="H1322">
        <f t="shared" si="63"/>
        <v>4.3380400000000003</v>
      </c>
    </row>
    <row r="1323" spans="1:8" x14ac:dyDescent="0.25">
      <c r="A1323" s="1">
        <v>40073</v>
      </c>
      <c r="B1323">
        <v>4.2673899999999998</v>
      </c>
      <c r="C1323">
        <v>4.3148</v>
      </c>
      <c r="D1323">
        <v>0</v>
      </c>
      <c r="E1323">
        <v>0</v>
      </c>
      <c r="F1323">
        <f t="shared" si="61"/>
        <v>-4.7410000000000174E-2</v>
      </c>
      <c r="G1323">
        <f t="shared" si="62"/>
        <v>-3.7009545454545462E-2</v>
      </c>
      <c r="H1323">
        <f t="shared" si="63"/>
        <v>4.2673899999999998</v>
      </c>
    </row>
    <row r="1324" spans="1:8" x14ac:dyDescent="0.25">
      <c r="A1324" s="1">
        <v>40072</v>
      </c>
      <c r="B1324">
        <v>4.33955</v>
      </c>
      <c r="C1324">
        <v>4.3846400000000001</v>
      </c>
      <c r="D1324">
        <v>0</v>
      </c>
      <c r="E1324">
        <v>0</v>
      </c>
      <c r="F1324">
        <f t="shared" si="61"/>
        <v>-4.5090000000000074E-2</v>
      </c>
      <c r="G1324">
        <f t="shared" si="62"/>
        <v>-3.637727272727273E-2</v>
      </c>
      <c r="H1324">
        <f t="shared" si="63"/>
        <v>4.33955</v>
      </c>
    </row>
    <row r="1325" spans="1:8" x14ac:dyDescent="0.25">
      <c r="A1325" s="1">
        <v>40071</v>
      </c>
      <c r="B1325">
        <v>4.3534199999999998</v>
      </c>
      <c r="C1325">
        <v>4.3937900000000001</v>
      </c>
      <c r="D1325">
        <v>0</v>
      </c>
      <c r="E1325">
        <v>0</v>
      </c>
      <c r="F1325">
        <f t="shared" si="61"/>
        <v>-4.0370000000000239E-2</v>
      </c>
      <c r="G1325">
        <f t="shared" si="62"/>
        <v>-3.5585454545454524E-2</v>
      </c>
      <c r="H1325">
        <f t="shared" si="63"/>
        <v>4.3534199999999998</v>
      </c>
    </row>
    <row r="1326" spans="1:8" x14ac:dyDescent="0.25">
      <c r="A1326" s="1">
        <v>40070</v>
      </c>
      <c r="B1326">
        <v>4.3231200000000003</v>
      </c>
      <c r="C1326">
        <v>4.3645800000000001</v>
      </c>
      <c r="D1326">
        <v>0</v>
      </c>
      <c r="E1326">
        <v>0</v>
      </c>
      <c r="F1326">
        <f t="shared" si="61"/>
        <v>-4.145999999999983E-2</v>
      </c>
      <c r="G1326">
        <f t="shared" si="62"/>
        <v>-3.5003636363636369E-2</v>
      </c>
      <c r="H1326">
        <f t="shared" si="63"/>
        <v>4.3231200000000003</v>
      </c>
    </row>
    <row r="1327" spans="1:8" x14ac:dyDescent="0.25">
      <c r="A1327" s="1">
        <v>40067</v>
      </c>
      <c r="B1327">
        <v>4.2588299999999997</v>
      </c>
      <c r="C1327">
        <v>4.3039199999999997</v>
      </c>
      <c r="D1327">
        <v>0</v>
      </c>
      <c r="E1327">
        <v>0</v>
      </c>
      <c r="F1327">
        <f t="shared" si="61"/>
        <v>-4.5090000000000074E-2</v>
      </c>
      <c r="G1327">
        <f t="shared" si="62"/>
        <v>-3.4617727272727314E-2</v>
      </c>
      <c r="H1327">
        <f t="shared" si="63"/>
        <v>4.2588299999999997</v>
      </c>
    </row>
    <row r="1328" spans="1:8" x14ac:dyDescent="0.25">
      <c r="A1328" s="1">
        <v>40066</v>
      </c>
      <c r="B1328">
        <v>4.2527200000000001</v>
      </c>
      <c r="C1328">
        <v>4.29854</v>
      </c>
      <c r="D1328">
        <v>0</v>
      </c>
      <c r="E1328">
        <v>0</v>
      </c>
      <c r="F1328">
        <f t="shared" si="61"/>
        <v>-4.5819999999999972E-2</v>
      </c>
      <c r="G1328">
        <f t="shared" si="62"/>
        <v>-3.4070454545454591E-2</v>
      </c>
      <c r="H1328">
        <f t="shared" si="63"/>
        <v>4.2527200000000001</v>
      </c>
    </row>
    <row r="1329" spans="1:8" x14ac:dyDescent="0.25">
      <c r="A1329" s="1">
        <v>40065</v>
      </c>
      <c r="B1329">
        <v>4.3617100000000004</v>
      </c>
      <c r="C1329">
        <v>4.4011300000000002</v>
      </c>
      <c r="D1329">
        <v>0</v>
      </c>
      <c r="E1329">
        <v>0</v>
      </c>
      <c r="F1329">
        <f t="shared" si="61"/>
        <v>-3.9419999999999789E-2</v>
      </c>
      <c r="G1329">
        <f t="shared" si="62"/>
        <v>-3.326681818181821E-2</v>
      </c>
      <c r="H1329">
        <f t="shared" si="63"/>
        <v>4.3617100000000004</v>
      </c>
    </row>
    <row r="1330" spans="1:8" x14ac:dyDescent="0.25">
      <c r="A1330" s="1">
        <v>40064</v>
      </c>
      <c r="B1330">
        <v>4.37521</v>
      </c>
      <c r="C1330">
        <v>4.4119299999999999</v>
      </c>
      <c r="D1330">
        <v>0</v>
      </c>
      <c r="E1330">
        <v>0</v>
      </c>
      <c r="F1330">
        <f t="shared" si="61"/>
        <v>-3.6719999999999864E-2</v>
      </c>
      <c r="G1330">
        <f t="shared" si="62"/>
        <v>-3.2425909090909102E-2</v>
      </c>
      <c r="H1330">
        <f t="shared" si="63"/>
        <v>4.37521</v>
      </c>
    </row>
    <row r="1331" spans="1:8" x14ac:dyDescent="0.25">
      <c r="A1331" s="1">
        <v>40060</v>
      </c>
      <c r="B1331">
        <v>4.3841099999999997</v>
      </c>
      <c r="C1331">
        <v>4.4217000000000004</v>
      </c>
      <c r="D1331">
        <v>0</v>
      </c>
      <c r="E1331">
        <v>0</v>
      </c>
      <c r="F1331">
        <f t="shared" si="61"/>
        <v>-3.7590000000000678E-2</v>
      </c>
      <c r="G1331">
        <f t="shared" si="62"/>
        <v>-3.2316818181818203E-2</v>
      </c>
      <c r="H1331">
        <f t="shared" si="63"/>
        <v>4.3841099999999997</v>
      </c>
    </row>
    <row r="1332" spans="1:8" x14ac:dyDescent="0.25">
      <c r="A1332" s="1">
        <v>40059</v>
      </c>
      <c r="B1332">
        <v>4.3232200000000001</v>
      </c>
      <c r="C1332">
        <v>4.3618499999999996</v>
      </c>
      <c r="D1332">
        <v>0</v>
      </c>
      <c r="E1332">
        <v>0</v>
      </c>
      <c r="F1332">
        <f t="shared" si="61"/>
        <v>-3.8629999999999498E-2</v>
      </c>
      <c r="G1332">
        <f t="shared" si="62"/>
        <v>-3.2216818181818201E-2</v>
      </c>
      <c r="H1332">
        <f t="shared" si="63"/>
        <v>4.3232200000000001</v>
      </c>
    </row>
    <row r="1333" spans="1:8" x14ac:dyDescent="0.25">
      <c r="A1333" s="1">
        <v>40058</v>
      </c>
      <c r="B1333">
        <v>4.2796799999999999</v>
      </c>
      <c r="C1333">
        <v>4.3204599999999997</v>
      </c>
      <c r="D1333">
        <v>0</v>
      </c>
      <c r="E1333">
        <v>0</v>
      </c>
      <c r="F1333">
        <f t="shared" si="61"/>
        <v>-4.0779999999999816E-2</v>
      </c>
      <c r="G1333">
        <f t="shared" si="62"/>
        <v>-3.2502272727272755E-2</v>
      </c>
      <c r="H1333">
        <f t="shared" si="63"/>
        <v>4.2796799999999999</v>
      </c>
    </row>
    <row r="1334" spans="1:8" x14ac:dyDescent="0.25">
      <c r="A1334" s="1">
        <v>40057</v>
      </c>
      <c r="B1334">
        <v>4.3567499999999999</v>
      </c>
      <c r="C1334">
        <v>4.3925200000000002</v>
      </c>
      <c r="D1334">
        <v>0</v>
      </c>
      <c r="E1334">
        <v>0</v>
      </c>
      <c r="F1334">
        <f t="shared" si="61"/>
        <v>-3.5770000000000302E-2</v>
      </c>
      <c r="G1334">
        <f t="shared" si="62"/>
        <v>-3.2187272727272731E-2</v>
      </c>
      <c r="H1334">
        <f t="shared" si="63"/>
        <v>4.3567499999999999</v>
      </c>
    </row>
    <row r="1335" spans="1:8" x14ac:dyDescent="0.25">
      <c r="A1335" s="1">
        <v>40056</v>
      </c>
      <c r="B1335">
        <v>4.3727200000000002</v>
      </c>
      <c r="C1335">
        <v>4.4073599999999997</v>
      </c>
      <c r="D1335">
        <v>0</v>
      </c>
      <c r="E1335">
        <v>0</v>
      </c>
      <c r="F1335">
        <f t="shared" si="61"/>
        <v>-3.463999999999956E-2</v>
      </c>
      <c r="G1335">
        <f t="shared" si="62"/>
        <v>-3.2177272727272707E-2</v>
      </c>
      <c r="H1335">
        <f t="shared" si="63"/>
        <v>4.3727200000000002</v>
      </c>
    </row>
    <row r="1336" spans="1:8" x14ac:dyDescent="0.25">
      <c r="A1336" s="1">
        <v>40053</v>
      </c>
      <c r="B1336">
        <v>4.4352200000000002</v>
      </c>
      <c r="C1336">
        <v>4.4665999999999997</v>
      </c>
      <c r="D1336">
        <v>0</v>
      </c>
      <c r="E1336">
        <v>0</v>
      </c>
      <c r="F1336">
        <f t="shared" si="61"/>
        <v>-3.1379999999999519E-2</v>
      </c>
      <c r="G1336">
        <f t="shared" si="62"/>
        <v>-3.1986363636363618E-2</v>
      </c>
      <c r="H1336">
        <f t="shared" si="63"/>
        <v>4.4352200000000002</v>
      </c>
    </row>
    <row r="1337" spans="1:8" x14ac:dyDescent="0.25">
      <c r="A1337" s="1">
        <v>40052</v>
      </c>
      <c r="B1337">
        <v>4.43926</v>
      </c>
      <c r="C1337">
        <v>4.4707400000000002</v>
      </c>
      <c r="D1337">
        <v>0</v>
      </c>
      <c r="E1337">
        <v>0</v>
      </c>
      <c r="F1337">
        <f t="shared" si="61"/>
        <v>-3.1480000000000175E-2</v>
      </c>
      <c r="G1337">
        <f t="shared" si="62"/>
        <v>-3.1954090909090897E-2</v>
      </c>
      <c r="H1337">
        <f t="shared" si="63"/>
        <v>4.43926</v>
      </c>
    </row>
    <row r="1338" spans="1:8" x14ac:dyDescent="0.25">
      <c r="A1338" s="1">
        <v>40051</v>
      </c>
      <c r="B1338">
        <v>4.4233000000000002</v>
      </c>
      <c r="C1338">
        <v>4.4552800000000001</v>
      </c>
      <c r="D1338">
        <v>0</v>
      </c>
      <c r="E1338">
        <v>0</v>
      </c>
      <c r="F1338">
        <f t="shared" si="61"/>
        <v>-3.1979999999999897E-2</v>
      </c>
      <c r="G1338">
        <f t="shared" si="62"/>
        <v>-3.2499999999999953E-2</v>
      </c>
      <c r="H1338">
        <f t="shared" si="63"/>
        <v>4.4233000000000002</v>
      </c>
    </row>
    <row r="1339" spans="1:8" x14ac:dyDescent="0.25">
      <c r="A1339" s="1">
        <v>40050</v>
      </c>
      <c r="B1339">
        <v>4.4305099999999999</v>
      </c>
      <c r="C1339">
        <v>4.4610900000000004</v>
      </c>
      <c r="D1339">
        <v>0</v>
      </c>
      <c r="E1339">
        <v>0</v>
      </c>
      <c r="F1339">
        <f t="shared" si="61"/>
        <v>-3.0580000000000496E-2</v>
      </c>
      <c r="G1339">
        <f t="shared" si="62"/>
        <v>-3.2970909090909058E-2</v>
      </c>
      <c r="H1339">
        <f t="shared" si="63"/>
        <v>4.4305099999999999</v>
      </c>
    </row>
    <row r="1340" spans="1:8" x14ac:dyDescent="0.25">
      <c r="A1340" s="1">
        <v>40049</v>
      </c>
      <c r="B1340">
        <v>4.45296</v>
      </c>
      <c r="C1340">
        <v>4.4838100000000001</v>
      </c>
      <c r="D1340">
        <v>0</v>
      </c>
      <c r="E1340">
        <v>0</v>
      </c>
      <c r="F1340">
        <f t="shared" si="61"/>
        <v>-3.0850000000000044E-2</v>
      </c>
      <c r="G1340">
        <f t="shared" si="62"/>
        <v>-3.3593181818181765E-2</v>
      </c>
      <c r="H1340">
        <f t="shared" si="63"/>
        <v>4.45296</v>
      </c>
    </row>
    <row r="1341" spans="1:8" x14ac:dyDescent="0.25">
      <c r="A1341" s="1">
        <v>40046</v>
      </c>
      <c r="B1341">
        <v>4.4884399999999998</v>
      </c>
      <c r="C1341">
        <v>4.5183200000000001</v>
      </c>
      <c r="D1341">
        <v>0</v>
      </c>
      <c r="E1341">
        <v>0</v>
      </c>
      <c r="F1341">
        <f t="shared" si="61"/>
        <v>-2.9880000000000351E-2</v>
      </c>
      <c r="G1341">
        <f t="shared" si="62"/>
        <v>-3.4013181818181776E-2</v>
      </c>
      <c r="H1341">
        <f t="shared" si="63"/>
        <v>4.4884399999999998</v>
      </c>
    </row>
    <row r="1342" spans="1:8" x14ac:dyDescent="0.25">
      <c r="A1342" s="1">
        <v>40045</v>
      </c>
      <c r="B1342">
        <v>4.4117100000000002</v>
      </c>
      <c r="C1342">
        <v>4.4457500000000003</v>
      </c>
      <c r="D1342">
        <v>0</v>
      </c>
      <c r="E1342">
        <v>0</v>
      </c>
      <c r="F1342">
        <f t="shared" si="61"/>
        <v>-3.404000000000007E-2</v>
      </c>
      <c r="G1342">
        <f t="shared" si="62"/>
        <v>-3.3972727272727224E-2</v>
      </c>
      <c r="H1342">
        <f t="shared" si="63"/>
        <v>4.4117100000000002</v>
      </c>
    </row>
    <row r="1343" spans="1:8" x14ac:dyDescent="0.25">
      <c r="A1343" s="1">
        <v>40044</v>
      </c>
      <c r="B1343">
        <v>4.4422199999999998</v>
      </c>
      <c r="C1343">
        <v>4.4756</v>
      </c>
      <c r="D1343">
        <v>0</v>
      </c>
      <c r="E1343">
        <v>0</v>
      </c>
      <c r="F1343">
        <f t="shared" si="61"/>
        <v>-3.3380000000000187E-2</v>
      </c>
      <c r="G1343">
        <f t="shared" si="62"/>
        <v>-3.437499999999994E-2</v>
      </c>
      <c r="H1343">
        <f t="shared" si="63"/>
        <v>4.4422199999999998</v>
      </c>
    </row>
    <row r="1344" spans="1:8" x14ac:dyDescent="0.25">
      <c r="A1344" s="1">
        <v>40043</v>
      </c>
      <c r="B1344">
        <v>4.4782900000000003</v>
      </c>
      <c r="C1344">
        <v>4.5101399999999998</v>
      </c>
      <c r="D1344">
        <v>0</v>
      </c>
      <c r="E1344">
        <v>0</v>
      </c>
      <c r="F1344">
        <f t="shared" si="61"/>
        <v>-3.184999999999949E-2</v>
      </c>
      <c r="G1344">
        <f t="shared" si="62"/>
        <v>-3.5315454545454456E-2</v>
      </c>
      <c r="H1344">
        <f t="shared" si="63"/>
        <v>4.4782900000000003</v>
      </c>
    </row>
    <row r="1345" spans="1:8" x14ac:dyDescent="0.25">
      <c r="A1345" s="1">
        <v>40042</v>
      </c>
      <c r="B1345">
        <v>4.4411100000000001</v>
      </c>
      <c r="C1345">
        <v>4.4746100000000002</v>
      </c>
      <c r="D1345">
        <v>0</v>
      </c>
      <c r="E1345">
        <v>0</v>
      </c>
      <c r="F1345">
        <f t="shared" si="61"/>
        <v>-3.3500000000000085E-2</v>
      </c>
      <c r="G1345">
        <f t="shared" si="62"/>
        <v>-3.6316818181818089E-2</v>
      </c>
      <c r="H1345">
        <f t="shared" si="63"/>
        <v>4.4411100000000001</v>
      </c>
    </row>
    <row r="1346" spans="1:8" x14ac:dyDescent="0.25">
      <c r="A1346" s="1">
        <v>40039</v>
      </c>
      <c r="B1346">
        <v>4.4544300000000003</v>
      </c>
      <c r="C1346">
        <v>4.4821</v>
      </c>
      <c r="D1346">
        <v>0</v>
      </c>
      <c r="E1346">
        <v>0</v>
      </c>
      <c r="F1346">
        <f t="shared" si="61"/>
        <v>-2.7669999999999639E-2</v>
      </c>
      <c r="G1346">
        <f t="shared" si="62"/>
        <v>-3.7517727272727175E-2</v>
      </c>
      <c r="H1346">
        <f t="shared" si="63"/>
        <v>4.4544300000000003</v>
      </c>
    </row>
    <row r="1347" spans="1:8" x14ac:dyDescent="0.25">
      <c r="A1347" s="1">
        <v>40038</v>
      </c>
      <c r="B1347">
        <v>4.4894299999999996</v>
      </c>
      <c r="C1347">
        <v>4.5170000000000003</v>
      </c>
      <c r="D1347">
        <v>0</v>
      </c>
      <c r="E1347">
        <v>0</v>
      </c>
      <c r="F1347">
        <f t="shared" ref="F1347:F1410" si="64">B1347-C1347</f>
        <v>-2.7570000000000761E-2</v>
      </c>
      <c r="G1347">
        <f t="shared" ref="G1347:G1378" si="65">AVERAGE(F1347:F1368)</f>
        <v>-3.8853181818181752E-2</v>
      </c>
      <c r="H1347">
        <f t="shared" ref="H1347:H1410" si="66">B1347</f>
        <v>4.4894299999999996</v>
      </c>
    </row>
    <row r="1348" spans="1:8" x14ac:dyDescent="0.25">
      <c r="A1348" s="1">
        <v>40037</v>
      </c>
      <c r="B1348">
        <v>4.5793499999999998</v>
      </c>
      <c r="C1348">
        <v>4.6123200000000004</v>
      </c>
      <c r="D1348">
        <v>0</v>
      </c>
      <c r="E1348">
        <v>0</v>
      </c>
      <c r="F1348">
        <f t="shared" si="64"/>
        <v>-3.297000000000061E-2</v>
      </c>
      <c r="G1348">
        <f t="shared" si="65"/>
        <v>-3.9880454545454462E-2</v>
      </c>
      <c r="H1348">
        <f t="shared" si="66"/>
        <v>4.5793499999999998</v>
      </c>
    </row>
    <row r="1349" spans="1:8" x14ac:dyDescent="0.25">
      <c r="A1349" s="1">
        <v>40036</v>
      </c>
      <c r="B1349">
        <v>4.5740299999999996</v>
      </c>
      <c r="C1349">
        <v>4.6070799999999998</v>
      </c>
      <c r="D1349">
        <v>0</v>
      </c>
      <c r="E1349">
        <v>0</v>
      </c>
      <c r="F1349">
        <f t="shared" si="64"/>
        <v>-3.3050000000000246E-2</v>
      </c>
      <c r="G1349">
        <f t="shared" si="65"/>
        <v>-4.0946363636363531E-2</v>
      </c>
      <c r="H1349">
        <f t="shared" si="66"/>
        <v>4.5740299999999996</v>
      </c>
    </row>
    <row r="1350" spans="1:8" x14ac:dyDescent="0.25">
      <c r="A1350" s="1">
        <v>40035</v>
      </c>
      <c r="B1350">
        <v>4.63957</v>
      </c>
      <c r="C1350">
        <v>4.6677099999999996</v>
      </c>
      <c r="D1350">
        <v>0</v>
      </c>
      <c r="E1350">
        <v>0</v>
      </c>
      <c r="F1350">
        <f t="shared" si="64"/>
        <v>-2.813999999999961E-2</v>
      </c>
      <c r="G1350">
        <f t="shared" si="65"/>
        <v>-4.2264090909090779E-2</v>
      </c>
      <c r="H1350">
        <f t="shared" si="66"/>
        <v>4.63957</v>
      </c>
    </row>
    <row r="1351" spans="1:8" x14ac:dyDescent="0.25">
      <c r="A1351" s="1">
        <v>40032</v>
      </c>
      <c r="B1351">
        <v>4.7443400000000002</v>
      </c>
      <c r="C1351">
        <v>4.7652599999999996</v>
      </c>
      <c r="D1351">
        <v>0</v>
      </c>
      <c r="E1351">
        <v>0</v>
      </c>
      <c r="F1351">
        <f t="shared" si="64"/>
        <v>-2.0919999999999384E-2</v>
      </c>
      <c r="G1351">
        <f t="shared" si="65"/>
        <v>-4.3553181818181692E-2</v>
      </c>
      <c r="H1351">
        <f t="shared" si="66"/>
        <v>4.7443400000000002</v>
      </c>
    </row>
    <row r="1352" spans="1:8" x14ac:dyDescent="0.25">
      <c r="A1352" s="1">
        <v>40031</v>
      </c>
      <c r="B1352">
        <v>4.6540600000000003</v>
      </c>
      <c r="C1352">
        <v>4.6883800000000004</v>
      </c>
      <c r="D1352">
        <v>0</v>
      </c>
      <c r="E1352">
        <v>0</v>
      </c>
      <c r="F1352">
        <f t="shared" si="64"/>
        <v>-3.4320000000000128E-2</v>
      </c>
      <c r="G1352">
        <f t="shared" si="65"/>
        <v>-4.5494090909090824E-2</v>
      </c>
      <c r="H1352">
        <f t="shared" si="66"/>
        <v>4.6540600000000003</v>
      </c>
    </row>
    <row r="1353" spans="1:8" x14ac:dyDescent="0.25">
      <c r="A1353" s="1">
        <v>40030</v>
      </c>
      <c r="B1353">
        <v>4.6378599999999999</v>
      </c>
      <c r="C1353">
        <v>4.6732500000000003</v>
      </c>
      <c r="D1353">
        <v>0</v>
      </c>
      <c r="E1353">
        <v>0</v>
      </c>
      <c r="F1353">
        <f t="shared" si="64"/>
        <v>-3.5390000000000477E-2</v>
      </c>
      <c r="G1353">
        <f t="shared" si="65"/>
        <v>-4.6355454545454429E-2</v>
      </c>
      <c r="H1353">
        <f t="shared" si="66"/>
        <v>4.6378599999999999</v>
      </c>
    </row>
    <row r="1354" spans="1:8" x14ac:dyDescent="0.25">
      <c r="A1354" s="1">
        <v>40029</v>
      </c>
      <c r="B1354">
        <v>4.5137400000000003</v>
      </c>
      <c r="C1354">
        <v>4.5586500000000001</v>
      </c>
      <c r="D1354">
        <v>0</v>
      </c>
      <c r="E1354">
        <v>0</v>
      </c>
      <c r="F1354">
        <f t="shared" si="64"/>
        <v>-4.4909999999999783E-2</v>
      </c>
      <c r="G1354">
        <f t="shared" si="65"/>
        <v>-4.7207272727272584E-2</v>
      </c>
      <c r="H1354">
        <f t="shared" si="66"/>
        <v>4.5137400000000003</v>
      </c>
    </row>
    <row r="1355" spans="1:8" x14ac:dyDescent="0.25">
      <c r="A1355" s="1">
        <v>40028</v>
      </c>
      <c r="B1355">
        <v>4.4816900000000004</v>
      </c>
      <c r="C1355">
        <v>4.5155399999999997</v>
      </c>
      <c r="D1355">
        <v>0</v>
      </c>
      <c r="E1355">
        <v>0</v>
      </c>
      <c r="F1355">
        <f t="shared" si="64"/>
        <v>-3.384999999999927E-2</v>
      </c>
      <c r="G1355">
        <f t="shared" si="65"/>
        <v>-4.7339999999999875E-2</v>
      </c>
      <c r="H1355">
        <f t="shared" si="66"/>
        <v>4.4816900000000004</v>
      </c>
    </row>
    <row r="1356" spans="1:8" x14ac:dyDescent="0.25">
      <c r="A1356" s="1">
        <v>40025</v>
      </c>
      <c r="B1356">
        <v>4.3689900000000002</v>
      </c>
      <c r="C1356">
        <v>4.4045399999999999</v>
      </c>
      <c r="D1356">
        <v>0</v>
      </c>
      <c r="E1356">
        <v>0</v>
      </c>
      <c r="F1356">
        <f t="shared" si="64"/>
        <v>-3.5549999999999748E-2</v>
      </c>
      <c r="G1356">
        <f t="shared" si="65"/>
        <v>-4.9249090909090819E-2</v>
      </c>
      <c r="H1356">
        <f t="shared" si="66"/>
        <v>4.3689900000000002</v>
      </c>
    </row>
    <row r="1357" spans="1:8" x14ac:dyDescent="0.25">
      <c r="A1357" s="1">
        <v>40024</v>
      </c>
      <c r="B1357">
        <v>4.5002500000000003</v>
      </c>
      <c r="C1357">
        <v>4.5306899999999999</v>
      </c>
      <c r="D1357">
        <v>0</v>
      </c>
      <c r="E1357">
        <v>0</v>
      </c>
      <c r="F1357">
        <f t="shared" si="64"/>
        <v>-3.0439999999999579E-2</v>
      </c>
      <c r="G1357">
        <f t="shared" si="65"/>
        <v>-5.102681818181809E-2</v>
      </c>
      <c r="H1357">
        <f t="shared" si="66"/>
        <v>4.5002500000000003</v>
      </c>
    </row>
    <row r="1358" spans="1:8" x14ac:dyDescent="0.25">
      <c r="A1358" s="1">
        <v>40023</v>
      </c>
      <c r="B1358">
        <v>4.5042499999999999</v>
      </c>
      <c r="C1358">
        <v>4.5349199999999996</v>
      </c>
      <c r="D1358">
        <v>0</v>
      </c>
      <c r="E1358">
        <v>0</v>
      </c>
      <c r="F1358">
        <f t="shared" si="64"/>
        <v>-3.0669999999999753E-2</v>
      </c>
      <c r="G1358">
        <f t="shared" si="65"/>
        <v>-5.3037272727272627E-2</v>
      </c>
      <c r="H1358">
        <f t="shared" si="66"/>
        <v>4.5042499999999999</v>
      </c>
    </row>
    <row r="1359" spans="1:8" x14ac:dyDescent="0.25">
      <c r="A1359" s="1">
        <v>40022</v>
      </c>
      <c r="B1359">
        <v>4.5335400000000003</v>
      </c>
      <c r="C1359">
        <v>4.5770299999999997</v>
      </c>
      <c r="D1359">
        <v>0</v>
      </c>
      <c r="E1359">
        <v>0</v>
      </c>
      <c r="F1359">
        <f t="shared" si="64"/>
        <v>-4.3489999999999363E-2</v>
      </c>
      <c r="G1359">
        <f t="shared" si="65"/>
        <v>-5.5085909090909026E-2</v>
      </c>
      <c r="H1359">
        <f t="shared" si="66"/>
        <v>4.5335400000000003</v>
      </c>
    </row>
    <row r="1360" spans="1:8" x14ac:dyDescent="0.25">
      <c r="A1360" s="1">
        <v>40021</v>
      </c>
      <c r="B1360">
        <v>4.58439</v>
      </c>
      <c r="C1360">
        <v>4.6267300000000002</v>
      </c>
      <c r="D1360">
        <v>0</v>
      </c>
      <c r="E1360">
        <v>0</v>
      </c>
      <c r="F1360">
        <f t="shared" si="64"/>
        <v>-4.2340000000000266E-2</v>
      </c>
      <c r="G1360">
        <f t="shared" si="65"/>
        <v>-5.6482727272727254E-2</v>
      </c>
      <c r="H1360">
        <f t="shared" si="66"/>
        <v>4.58439</v>
      </c>
    </row>
    <row r="1361" spans="1:8" x14ac:dyDescent="0.25">
      <c r="A1361" s="1">
        <v>40018</v>
      </c>
      <c r="B1361">
        <v>4.5597500000000002</v>
      </c>
      <c r="C1361">
        <v>4.6040200000000002</v>
      </c>
      <c r="D1361">
        <v>0</v>
      </c>
      <c r="E1361">
        <v>0</v>
      </c>
      <c r="F1361">
        <f t="shared" si="64"/>
        <v>-4.4270000000000032E-2</v>
      </c>
      <c r="G1361">
        <f t="shared" si="65"/>
        <v>-5.7609999999999939E-2</v>
      </c>
      <c r="H1361">
        <f t="shared" si="66"/>
        <v>4.5597500000000002</v>
      </c>
    </row>
    <row r="1362" spans="1:8" x14ac:dyDescent="0.25">
      <c r="A1362" s="1">
        <v>40017</v>
      </c>
      <c r="B1362">
        <v>4.6198100000000002</v>
      </c>
      <c r="C1362">
        <v>4.6599000000000004</v>
      </c>
      <c r="D1362">
        <v>0</v>
      </c>
      <c r="E1362">
        <v>0</v>
      </c>
      <c r="F1362">
        <f t="shared" si="64"/>
        <v>-4.0090000000000181E-2</v>
      </c>
      <c r="G1362">
        <f t="shared" si="65"/>
        <v>-5.8851818181818144E-2</v>
      </c>
      <c r="H1362">
        <f t="shared" si="66"/>
        <v>4.6198100000000002</v>
      </c>
    </row>
    <row r="1363" spans="1:8" x14ac:dyDescent="0.25">
      <c r="A1363" s="1">
        <v>40016</v>
      </c>
      <c r="B1363">
        <v>4.4651800000000001</v>
      </c>
      <c r="C1363">
        <v>4.4941700000000004</v>
      </c>
      <c r="D1363">
        <v>0</v>
      </c>
      <c r="E1363">
        <v>0</v>
      </c>
      <c r="F1363">
        <f t="shared" si="64"/>
        <v>-2.8990000000000293E-2</v>
      </c>
      <c r="G1363">
        <f t="shared" si="65"/>
        <v>-6.0574090909090869E-2</v>
      </c>
      <c r="H1363">
        <f t="shared" si="66"/>
        <v>4.4651800000000001</v>
      </c>
    </row>
    <row r="1364" spans="1:8" x14ac:dyDescent="0.25">
      <c r="A1364" s="1">
        <v>40015</v>
      </c>
      <c r="B1364">
        <v>4.4221000000000004</v>
      </c>
      <c r="C1364">
        <v>4.4649900000000002</v>
      </c>
      <c r="D1364">
        <v>0</v>
      </c>
      <c r="E1364">
        <v>0</v>
      </c>
      <c r="F1364">
        <f t="shared" si="64"/>
        <v>-4.2889999999999873E-2</v>
      </c>
      <c r="G1364">
        <f t="shared" si="65"/>
        <v>-6.2582727272727207E-2</v>
      </c>
      <c r="H1364">
        <f t="shared" si="66"/>
        <v>4.4221000000000004</v>
      </c>
    </row>
    <row r="1365" spans="1:8" x14ac:dyDescent="0.25">
      <c r="A1365" s="1">
        <v>40014</v>
      </c>
      <c r="B1365">
        <v>4.5274900000000002</v>
      </c>
      <c r="C1365">
        <v>4.5815599999999996</v>
      </c>
      <c r="D1365">
        <v>0</v>
      </c>
      <c r="E1365">
        <v>0</v>
      </c>
      <c r="F1365">
        <f t="shared" si="64"/>
        <v>-5.4069999999999396E-2</v>
      </c>
      <c r="G1365">
        <f t="shared" si="65"/>
        <v>-6.3683181818181764E-2</v>
      </c>
      <c r="H1365">
        <f t="shared" si="66"/>
        <v>4.5274900000000002</v>
      </c>
    </row>
    <row r="1366" spans="1:8" x14ac:dyDescent="0.25">
      <c r="A1366" s="1">
        <v>40011</v>
      </c>
      <c r="B1366">
        <v>4.5918400000000004</v>
      </c>
      <c r="C1366">
        <v>4.6457199999999998</v>
      </c>
      <c r="D1366">
        <v>0</v>
      </c>
      <c r="E1366">
        <v>0</v>
      </c>
      <c r="F1366">
        <f t="shared" si="64"/>
        <v>-5.3879999999999484E-2</v>
      </c>
      <c r="G1366">
        <f t="shared" si="65"/>
        <v>-6.4113181818181791E-2</v>
      </c>
      <c r="H1366">
        <f t="shared" si="66"/>
        <v>4.5918400000000004</v>
      </c>
    </row>
    <row r="1367" spans="1:8" x14ac:dyDescent="0.25">
      <c r="A1367" s="1">
        <v>40010</v>
      </c>
      <c r="B1367">
        <v>4.54427</v>
      </c>
      <c r="C1367">
        <v>4.60419</v>
      </c>
      <c r="D1367">
        <v>0</v>
      </c>
      <c r="E1367">
        <v>0</v>
      </c>
      <c r="F1367">
        <f t="shared" si="64"/>
        <v>-5.9919999999999973E-2</v>
      </c>
      <c r="G1367">
        <f t="shared" si="65"/>
        <v>-6.4937727272727272E-2</v>
      </c>
      <c r="H1367">
        <f t="shared" si="66"/>
        <v>4.54427</v>
      </c>
    </row>
    <row r="1368" spans="1:8" x14ac:dyDescent="0.25">
      <c r="A1368" s="1">
        <v>40009</v>
      </c>
      <c r="B1368">
        <v>4.6159299999999996</v>
      </c>
      <c r="C1368">
        <v>4.6729799999999999</v>
      </c>
      <c r="D1368">
        <v>0</v>
      </c>
      <c r="E1368">
        <v>0</v>
      </c>
      <c r="F1368">
        <f t="shared" si="64"/>
        <v>-5.7050000000000267E-2</v>
      </c>
      <c r="G1368">
        <f t="shared" si="65"/>
        <v>-6.5375000000000003E-2</v>
      </c>
      <c r="H1368">
        <f t="shared" si="66"/>
        <v>4.6159299999999996</v>
      </c>
    </row>
    <row r="1369" spans="1:8" x14ac:dyDescent="0.25">
      <c r="A1369" s="1">
        <v>40008</v>
      </c>
      <c r="B1369">
        <v>4.4754199999999997</v>
      </c>
      <c r="C1369">
        <v>4.5255900000000002</v>
      </c>
      <c r="D1369">
        <v>0</v>
      </c>
      <c r="E1369">
        <v>0</v>
      </c>
      <c r="F1369">
        <f t="shared" si="64"/>
        <v>-5.0170000000000492E-2</v>
      </c>
      <c r="G1369">
        <f t="shared" si="65"/>
        <v>-6.5455454545454525E-2</v>
      </c>
      <c r="H1369">
        <f t="shared" si="66"/>
        <v>4.4754199999999997</v>
      </c>
    </row>
    <row r="1370" spans="1:8" x14ac:dyDescent="0.25">
      <c r="A1370" s="1">
        <v>40007</v>
      </c>
      <c r="B1370">
        <v>4.3974599999999997</v>
      </c>
      <c r="C1370">
        <v>4.4538799999999998</v>
      </c>
      <c r="D1370">
        <v>0</v>
      </c>
      <c r="E1370">
        <v>0</v>
      </c>
      <c r="F1370">
        <f t="shared" si="64"/>
        <v>-5.6420000000000137E-2</v>
      </c>
      <c r="G1370">
        <f t="shared" si="65"/>
        <v>-6.4750454545454486E-2</v>
      </c>
      <c r="H1370">
        <f t="shared" si="66"/>
        <v>4.3974599999999997</v>
      </c>
    </row>
    <row r="1371" spans="1:8" x14ac:dyDescent="0.25">
      <c r="A1371" s="1">
        <v>40004</v>
      </c>
      <c r="B1371">
        <v>4.33399</v>
      </c>
      <c r="C1371">
        <v>4.3960299999999997</v>
      </c>
      <c r="D1371">
        <v>0</v>
      </c>
      <c r="E1371">
        <v>0</v>
      </c>
      <c r="F1371">
        <f t="shared" si="64"/>
        <v>-6.2039999999999651E-2</v>
      </c>
      <c r="G1371">
        <f t="shared" si="65"/>
        <v>-6.2829545454545374E-2</v>
      </c>
      <c r="H1371">
        <f t="shared" si="66"/>
        <v>4.33399</v>
      </c>
    </row>
    <row r="1372" spans="1:8" x14ac:dyDescent="0.25">
      <c r="A1372" s="1">
        <v>40003</v>
      </c>
      <c r="B1372">
        <v>4.4279200000000003</v>
      </c>
      <c r="C1372">
        <v>4.4844200000000001</v>
      </c>
      <c r="D1372">
        <v>0</v>
      </c>
      <c r="E1372">
        <v>0</v>
      </c>
      <c r="F1372">
        <f t="shared" si="64"/>
        <v>-5.6499999999999773E-2</v>
      </c>
      <c r="G1372">
        <f t="shared" si="65"/>
        <v>-6.1542727272727221E-2</v>
      </c>
      <c r="H1372">
        <f t="shared" si="66"/>
        <v>4.4279200000000003</v>
      </c>
    </row>
    <row r="1373" spans="1:8" x14ac:dyDescent="0.25">
      <c r="A1373" s="1">
        <v>40002</v>
      </c>
      <c r="B1373">
        <v>4.3318300000000001</v>
      </c>
      <c r="C1373">
        <v>4.3954500000000003</v>
      </c>
      <c r="D1373">
        <v>0</v>
      </c>
      <c r="E1373">
        <v>0</v>
      </c>
      <c r="F1373">
        <f t="shared" si="64"/>
        <v>-6.3620000000000232E-2</v>
      </c>
      <c r="G1373">
        <f t="shared" si="65"/>
        <v>-5.9195909090909063E-2</v>
      </c>
      <c r="H1373">
        <f t="shared" si="66"/>
        <v>4.3318300000000001</v>
      </c>
    </row>
    <row r="1374" spans="1:8" x14ac:dyDescent="0.25">
      <c r="A1374" s="1">
        <v>40001</v>
      </c>
      <c r="B1374">
        <v>4.4652000000000003</v>
      </c>
      <c r="C1374">
        <v>4.5184699999999998</v>
      </c>
      <c r="D1374">
        <v>0</v>
      </c>
      <c r="E1374">
        <v>0</v>
      </c>
      <c r="F1374">
        <f t="shared" si="64"/>
        <v>-5.3269999999999484E-2</v>
      </c>
      <c r="G1374">
        <f t="shared" si="65"/>
        <v>-5.8154090909090878E-2</v>
      </c>
      <c r="H1374">
        <f t="shared" si="66"/>
        <v>4.4652000000000003</v>
      </c>
    </row>
    <row r="1375" spans="1:8" x14ac:dyDescent="0.25">
      <c r="A1375" s="1">
        <v>40000</v>
      </c>
      <c r="B1375">
        <v>4.5000999999999998</v>
      </c>
      <c r="C1375">
        <v>4.5542299999999996</v>
      </c>
      <c r="D1375">
        <v>0</v>
      </c>
      <c r="E1375">
        <v>0</v>
      </c>
      <c r="F1375">
        <f t="shared" si="64"/>
        <v>-5.4129999999999789E-2</v>
      </c>
      <c r="G1375">
        <f t="shared" si="65"/>
        <v>-5.7724545454545459E-2</v>
      </c>
      <c r="H1375">
        <f t="shared" si="66"/>
        <v>4.5000999999999998</v>
      </c>
    </row>
    <row r="1376" spans="1:8" x14ac:dyDescent="0.25">
      <c r="A1376" s="1">
        <v>39996</v>
      </c>
      <c r="B1376">
        <v>4.4969299999999999</v>
      </c>
      <c r="C1376">
        <v>4.5447600000000001</v>
      </c>
      <c r="D1376">
        <v>0</v>
      </c>
      <c r="E1376">
        <v>0</v>
      </c>
      <c r="F1376">
        <f t="shared" si="64"/>
        <v>-4.7830000000000261E-2</v>
      </c>
      <c r="G1376">
        <f t="shared" si="65"/>
        <v>-5.6814999999999997E-2</v>
      </c>
      <c r="H1376">
        <f t="shared" si="66"/>
        <v>4.4969299999999999</v>
      </c>
    </row>
    <row r="1377" spans="1:8" x14ac:dyDescent="0.25">
      <c r="A1377" s="1">
        <v>39995</v>
      </c>
      <c r="B1377">
        <v>4.5186099999999998</v>
      </c>
      <c r="C1377">
        <v>4.5944599999999998</v>
      </c>
      <c r="D1377">
        <v>0</v>
      </c>
      <c r="E1377">
        <v>0</v>
      </c>
      <c r="F1377">
        <f t="shared" si="64"/>
        <v>-7.5849999999999973E-2</v>
      </c>
      <c r="G1377">
        <f t="shared" si="65"/>
        <v>-5.6531818181818162E-2</v>
      </c>
      <c r="H1377">
        <f t="shared" si="66"/>
        <v>4.5186099999999998</v>
      </c>
    </row>
    <row r="1378" spans="1:8" x14ac:dyDescent="0.25">
      <c r="A1378" s="1">
        <v>39994</v>
      </c>
      <c r="B1378">
        <v>4.5519400000000001</v>
      </c>
      <c r="C1378">
        <v>4.6265999999999998</v>
      </c>
      <c r="D1378">
        <v>0</v>
      </c>
      <c r="E1378">
        <v>0</v>
      </c>
      <c r="F1378">
        <f t="shared" si="64"/>
        <v>-7.4659999999999727E-2</v>
      </c>
      <c r="G1378">
        <f t="shared" si="65"/>
        <v>-5.4943636363636354E-2</v>
      </c>
      <c r="H1378">
        <f t="shared" si="66"/>
        <v>4.5519400000000001</v>
      </c>
    </row>
    <row r="1379" spans="1:8" x14ac:dyDescent="0.25">
      <c r="A1379" s="1">
        <v>39993</v>
      </c>
      <c r="B1379">
        <v>4.5009300000000003</v>
      </c>
      <c r="C1379">
        <v>4.5755999999999997</v>
      </c>
      <c r="D1379">
        <v>0</v>
      </c>
      <c r="E1379">
        <v>0</v>
      </c>
      <c r="F1379">
        <f t="shared" si="64"/>
        <v>-7.4669999999999348E-2</v>
      </c>
      <c r="H1379">
        <f t="shared" si="66"/>
        <v>4.5009300000000003</v>
      </c>
    </row>
    <row r="1380" spans="1:8" x14ac:dyDescent="0.25">
      <c r="A1380" s="1">
        <v>39990</v>
      </c>
      <c r="B1380">
        <v>4.4937699999999996</v>
      </c>
      <c r="C1380">
        <v>4.5695100000000002</v>
      </c>
      <c r="D1380">
        <v>0</v>
      </c>
      <c r="E1380">
        <v>0</v>
      </c>
      <c r="F1380">
        <f t="shared" si="64"/>
        <v>-7.5740000000000585E-2</v>
      </c>
      <c r="H1380">
        <f t="shared" si="66"/>
        <v>4.4937699999999996</v>
      </c>
    </row>
    <row r="1381" spans="1:8" x14ac:dyDescent="0.25">
      <c r="A1381" s="1">
        <v>39989</v>
      </c>
      <c r="B1381">
        <v>4.5154399999999999</v>
      </c>
      <c r="C1381">
        <v>4.5896600000000003</v>
      </c>
      <c r="D1381">
        <v>0</v>
      </c>
      <c r="E1381">
        <v>0</v>
      </c>
      <c r="F1381">
        <f t="shared" si="64"/>
        <v>-7.4220000000000397E-2</v>
      </c>
      <c r="H1381">
        <f t="shared" si="66"/>
        <v>4.5154399999999999</v>
      </c>
    </row>
    <row r="1382" spans="1:8" x14ac:dyDescent="0.25">
      <c r="A1382" s="1">
        <v>39988</v>
      </c>
      <c r="B1382">
        <v>4.6872100000000003</v>
      </c>
      <c r="C1382">
        <v>4.7543499999999996</v>
      </c>
      <c r="D1382">
        <v>0</v>
      </c>
      <c r="E1382">
        <v>0</v>
      </c>
      <c r="F1382">
        <f t="shared" si="64"/>
        <v>-6.7139999999999311E-2</v>
      </c>
      <c r="H1382">
        <f t="shared" si="66"/>
        <v>4.6872100000000003</v>
      </c>
    </row>
    <row r="1383" spans="1:8" x14ac:dyDescent="0.25">
      <c r="A1383" s="1">
        <v>39987</v>
      </c>
      <c r="B1383">
        <v>4.6828399999999997</v>
      </c>
      <c r="C1383">
        <v>4.7544300000000002</v>
      </c>
      <c r="D1383">
        <v>0</v>
      </c>
      <c r="E1383">
        <v>0</v>
      </c>
      <c r="F1383">
        <f t="shared" si="64"/>
        <v>-7.1590000000000487E-2</v>
      </c>
      <c r="H1383">
        <f t="shared" si="66"/>
        <v>4.6828399999999997</v>
      </c>
    </row>
    <row r="1384" spans="1:8" x14ac:dyDescent="0.25">
      <c r="A1384" s="1">
        <v>39986</v>
      </c>
      <c r="B1384">
        <v>4.6760299999999999</v>
      </c>
      <c r="C1384">
        <v>4.7540100000000001</v>
      </c>
      <c r="D1384">
        <v>0</v>
      </c>
      <c r="E1384">
        <v>0</v>
      </c>
      <c r="F1384">
        <f t="shared" si="64"/>
        <v>-7.798000000000016E-2</v>
      </c>
      <c r="H1384">
        <f t="shared" si="66"/>
        <v>4.6760299999999999</v>
      </c>
    </row>
    <row r="1385" spans="1:8" x14ac:dyDescent="0.25">
      <c r="A1385" s="1">
        <v>39983</v>
      </c>
      <c r="B1385">
        <v>4.7514599999999998</v>
      </c>
      <c r="C1385">
        <v>4.8246399999999996</v>
      </c>
      <c r="D1385">
        <v>0</v>
      </c>
      <c r="E1385">
        <v>0</v>
      </c>
      <c r="F1385">
        <f t="shared" si="64"/>
        <v>-7.3179999999999801E-2</v>
      </c>
      <c r="H1385">
        <f t="shared" si="66"/>
        <v>4.7514599999999998</v>
      </c>
    </row>
    <row r="1386" spans="1:8" x14ac:dyDescent="0.25">
      <c r="A1386" s="1">
        <v>39982</v>
      </c>
      <c r="B1386">
        <v>4.8194100000000004</v>
      </c>
      <c r="C1386">
        <v>4.8865100000000004</v>
      </c>
      <c r="D1386">
        <v>0</v>
      </c>
      <c r="E1386">
        <v>0</v>
      </c>
      <c r="F1386">
        <f t="shared" si="64"/>
        <v>-6.7099999999999937E-2</v>
      </c>
      <c r="H1386">
        <f t="shared" si="66"/>
        <v>4.8194100000000004</v>
      </c>
    </row>
    <row r="1387" spans="1:8" x14ac:dyDescent="0.25">
      <c r="A1387" s="1">
        <v>39981</v>
      </c>
      <c r="B1387">
        <v>4.5157100000000003</v>
      </c>
      <c r="C1387">
        <v>4.5792400000000004</v>
      </c>
      <c r="D1387">
        <v>0</v>
      </c>
      <c r="E1387">
        <v>0</v>
      </c>
      <c r="F1387">
        <f t="shared" si="64"/>
        <v>-6.3530000000000086E-2</v>
      </c>
      <c r="H1387">
        <f t="shared" si="66"/>
        <v>4.5157100000000003</v>
      </c>
    </row>
    <row r="1388" spans="1:8" x14ac:dyDescent="0.25">
      <c r="A1388" s="1">
        <v>39980</v>
      </c>
      <c r="B1388">
        <v>4.6002299999999998</v>
      </c>
      <c r="C1388">
        <v>4.67225</v>
      </c>
      <c r="D1388">
        <v>0</v>
      </c>
      <c r="E1388">
        <v>0</v>
      </c>
      <c r="F1388">
        <f t="shared" si="64"/>
        <v>-7.2020000000000195E-2</v>
      </c>
      <c r="H1388">
        <f t="shared" si="66"/>
        <v>4.6002299999999998</v>
      </c>
    </row>
    <row r="1389" spans="1:8" x14ac:dyDescent="0.25">
      <c r="A1389" s="1">
        <v>39979</v>
      </c>
      <c r="B1389">
        <v>4.6637399999999998</v>
      </c>
      <c r="C1389">
        <v>4.7332799999999997</v>
      </c>
      <c r="D1389">
        <v>0</v>
      </c>
      <c r="E1389">
        <v>0</v>
      </c>
      <c r="F1389">
        <f t="shared" si="64"/>
        <v>-6.9539999999999935E-2</v>
      </c>
      <c r="H1389">
        <f t="shared" si="66"/>
        <v>4.6637399999999998</v>
      </c>
    </row>
    <row r="1390" spans="1:8" x14ac:dyDescent="0.25">
      <c r="A1390" s="1">
        <v>39976</v>
      </c>
      <c r="B1390">
        <v>4.7898300000000003</v>
      </c>
      <c r="C1390">
        <v>4.8486500000000001</v>
      </c>
      <c r="D1390">
        <v>0</v>
      </c>
      <c r="E1390">
        <v>0</v>
      </c>
      <c r="F1390">
        <f t="shared" si="64"/>
        <v>-5.8819999999999872E-2</v>
      </c>
      <c r="H1390">
        <f t="shared" si="66"/>
        <v>4.7898300000000003</v>
      </c>
    </row>
    <row r="1391" spans="1:8" x14ac:dyDescent="0.25">
      <c r="A1391" s="1">
        <v>39975</v>
      </c>
      <c r="B1391">
        <v>4.91791</v>
      </c>
      <c r="C1391">
        <v>4.9525699999999997</v>
      </c>
      <c r="D1391">
        <v>0</v>
      </c>
      <c r="E1391">
        <v>0</v>
      </c>
      <c r="F1391">
        <f t="shared" si="64"/>
        <v>-3.4659999999999691E-2</v>
      </c>
      <c r="H1391">
        <f t="shared" si="66"/>
        <v>4.91791</v>
      </c>
    </row>
    <row r="1392" spans="1:8" x14ac:dyDescent="0.25">
      <c r="A1392" s="1">
        <v>39974</v>
      </c>
      <c r="B1392">
        <v>4.9927700000000002</v>
      </c>
      <c r="C1392">
        <v>5.0069299999999997</v>
      </c>
      <c r="D1392">
        <v>0</v>
      </c>
      <c r="E1392">
        <v>0</v>
      </c>
      <c r="F1392">
        <f t="shared" si="64"/>
        <v>-1.4159999999999506E-2</v>
      </c>
      <c r="H1392">
        <f t="shared" si="66"/>
        <v>4.9927700000000002</v>
      </c>
    </row>
    <row r="1393" spans="1:8" x14ac:dyDescent="0.25">
      <c r="A1393" s="1">
        <v>39973</v>
      </c>
      <c r="B1393">
        <v>4.9046399999999997</v>
      </c>
      <c r="C1393">
        <v>4.9383699999999999</v>
      </c>
      <c r="D1393">
        <v>0</v>
      </c>
      <c r="E1393">
        <v>0</v>
      </c>
      <c r="F1393">
        <f t="shared" si="64"/>
        <v>-3.373000000000026E-2</v>
      </c>
      <c r="H1393">
        <f t="shared" si="66"/>
        <v>4.9046399999999997</v>
      </c>
    </row>
    <row r="1394" spans="1:8" x14ac:dyDescent="0.25">
      <c r="A1394" s="1">
        <v>39972</v>
      </c>
      <c r="B1394">
        <v>4.9606199999999996</v>
      </c>
      <c r="C1394">
        <v>4.96549</v>
      </c>
      <c r="D1394">
        <v>0</v>
      </c>
      <c r="E1394">
        <v>0</v>
      </c>
      <c r="F1394">
        <f t="shared" si="64"/>
        <v>-4.870000000000374E-3</v>
      </c>
      <c r="H1394">
        <f t="shared" si="66"/>
        <v>4.9606199999999996</v>
      </c>
    </row>
    <row r="1395" spans="1:8" x14ac:dyDescent="0.25">
      <c r="A1395" s="1">
        <v>39969</v>
      </c>
      <c r="B1395">
        <v>4.82904</v>
      </c>
      <c r="C1395">
        <v>4.8697400000000002</v>
      </c>
      <c r="D1395">
        <v>0</v>
      </c>
      <c r="E1395">
        <v>0</v>
      </c>
      <c r="F1395">
        <f t="shared" si="64"/>
        <v>-4.070000000000018E-2</v>
      </c>
      <c r="H1395">
        <f t="shared" si="66"/>
        <v>4.82904</v>
      </c>
    </row>
    <row r="1396" spans="1:8" x14ac:dyDescent="0.25">
      <c r="A1396" s="1">
        <v>39968</v>
      </c>
      <c r="B1396">
        <v>4.6530899999999997</v>
      </c>
      <c r="C1396">
        <v>4.6969099999999999</v>
      </c>
      <c r="D1396">
        <v>0</v>
      </c>
      <c r="E1396">
        <v>0</v>
      </c>
      <c r="F1396">
        <f t="shared" si="64"/>
        <v>-4.3820000000000192E-2</v>
      </c>
      <c r="H1396">
        <f t="shared" si="66"/>
        <v>4.6530899999999997</v>
      </c>
    </row>
    <row r="1397" spans="1:8" x14ac:dyDescent="0.25">
      <c r="A1397" s="1">
        <v>39967</v>
      </c>
      <c r="B1397">
        <v>4.4972500000000002</v>
      </c>
      <c r="C1397">
        <v>4.5313699999999999</v>
      </c>
      <c r="D1397">
        <v>0</v>
      </c>
      <c r="E1397">
        <v>0</v>
      </c>
      <c r="F1397">
        <f t="shared" si="64"/>
        <v>-3.4119999999999706E-2</v>
      </c>
      <c r="H1397">
        <f t="shared" si="66"/>
        <v>4.4972500000000002</v>
      </c>
    </row>
    <row r="1398" spans="1:8" x14ac:dyDescent="0.25">
      <c r="A1398" s="1">
        <v>39966</v>
      </c>
      <c r="B1398">
        <v>4.5517200000000004</v>
      </c>
      <c r="C1398">
        <v>4.5933200000000003</v>
      </c>
      <c r="D1398">
        <v>0</v>
      </c>
      <c r="E1398">
        <v>0</v>
      </c>
      <c r="F1398">
        <f t="shared" si="64"/>
        <v>-4.1599999999999859E-2</v>
      </c>
      <c r="H1398">
        <f t="shared" si="66"/>
        <v>4.5517200000000004</v>
      </c>
    </row>
    <row r="1399" spans="1:8" x14ac:dyDescent="0.25">
      <c r="A1399" s="1">
        <v>39965</v>
      </c>
      <c r="B1399">
        <v>4.6002299999999998</v>
      </c>
      <c r="C1399">
        <v>4.64114</v>
      </c>
      <c r="D1399">
        <v>0</v>
      </c>
      <c r="E1399">
        <v>0</v>
      </c>
      <c r="F1399">
        <f t="shared" si="64"/>
        <v>-4.0910000000000224E-2</v>
      </c>
      <c r="H1399">
        <f t="shared" si="66"/>
        <v>4.6002299999999998</v>
      </c>
    </row>
    <row r="1400" spans="1:8" x14ac:dyDescent="0.25">
      <c r="A1400" s="1">
        <v>39962</v>
      </c>
      <c r="B1400">
        <v>4.3276500000000002</v>
      </c>
      <c r="C1400">
        <v>4.3724100000000004</v>
      </c>
      <c r="D1400">
        <v>0</v>
      </c>
      <c r="E1400">
        <v>0</v>
      </c>
      <c r="F1400">
        <f t="shared" si="64"/>
        <v>-4.4760000000000133E-2</v>
      </c>
      <c r="H1400">
        <f t="shared" si="66"/>
        <v>4.3276500000000002</v>
      </c>
    </row>
    <row r="1401" spans="1:8" x14ac:dyDescent="0.25">
      <c r="A1401" s="1">
        <v>39961</v>
      </c>
      <c r="B1401">
        <v>4.6322000000000001</v>
      </c>
      <c r="C1401">
        <v>4.6729599999999998</v>
      </c>
      <c r="D1401">
        <v>0</v>
      </c>
      <c r="E1401">
        <v>0</v>
      </c>
      <c r="F1401">
        <f t="shared" si="64"/>
        <v>-4.0759999999999685E-2</v>
      </c>
      <c r="H1401">
        <f t="shared" si="66"/>
        <v>4.6322000000000001</v>
      </c>
    </row>
    <row r="1402" spans="1:8" x14ac:dyDescent="0.25">
      <c r="A1402" s="1">
        <v>39960</v>
      </c>
      <c r="B1402">
        <v>4.5063000000000004</v>
      </c>
      <c r="C1402">
        <v>4.5466800000000003</v>
      </c>
      <c r="D1402">
        <v>0</v>
      </c>
      <c r="E1402">
        <v>0</v>
      </c>
      <c r="F1402">
        <f t="shared" si="64"/>
        <v>-4.037999999999986E-2</v>
      </c>
      <c r="H1402">
        <f t="shared" si="66"/>
        <v>4.5063000000000004</v>
      </c>
    </row>
    <row r="1403" spans="1:8" x14ac:dyDescent="0.25">
      <c r="A1403" s="1">
        <v>39959</v>
      </c>
      <c r="B1403">
        <v>4.1821999999999999</v>
      </c>
      <c r="C1403">
        <v>4.2171500000000002</v>
      </c>
      <c r="D1403">
        <v>0</v>
      </c>
      <c r="E1403">
        <v>0</v>
      </c>
      <c r="F1403">
        <f t="shared" si="64"/>
        <v>-3.4950000000000259E-2</v>
      </c>
      <c r="H1403">
        <f t="shared" si="66"/>
        <v>4.1821999999999999</v>
      </c>
    </row>
    <row r="1404" spans="1:8" x14ac:dyDescent="0.25">
      <c r="A1404" s="1">
        <v>39955</v>
      </c>
      <c r="B1404">
        <v>4.1295000000000002</v>
      </c>
      <c r="C1404">
        <v>4.16275</v>
      </c>
      <c r="D1404">
        <v>0</v>
      </c>
      <c r="E1404">
        <v>0</v>
      </c>
      <c r="F1404">
        <f t="shared" si="64"/>
        <v>-3.324999999999978E-2</v>
      </c>
      <c r="H1404">
        <f t="shared" si="66"/>
        <v>4.1295000000000002</v>
      </c>
    </row>
    <row r="1405" spans="1:8" x14ac:dyDescent="0.25">
      <c r="A1405" s="1">
        <v>39954</v>
      </c>
      <c r="B1405">
        <v>4.0714499999999996</v>
      </c>
      <c r="C1405">
        <v>4.1058199999999996</v>
      </c>
      <c r="D1405">
        <v>0</v>
      </c>
      <c r="E1405">
        <v>0</v>
      </c>
      <c r="F1405">
        <f t="shared" si="64"/>
        <v>-3.4370000000000012E-2</v>
      </c>
      <c r="H1405">
        <f t="shared" si="66"/>
        <v>4.0714499999999996</v>
      </c>
    </row>
    <row r="1406" spans="1:8" x14ac:dyDescent="0.25">
      <c r="A1406" s="1">
        <v>39953</v>
      </c>
      <c r="B1406">
        <v>3.9628100000000002</v>
      </c>
      <c r="C1406">
        <v>3.9886400000000002</v>
      </c>
      <c r="D1406">
        <v>0</v>
      </c>
      <c r="E1406">
        <v>0</v>
      </c>
      <c r="F1406">
        <f t="shared" si="64"/>
        <v>-2.583000000000002E-2</v>
      </c>
      <c r="H1406">
        <f t="shared" si="66"/>
        <v>3.9628100000000002</v>
      </c>
    </row>
    <row r="1407" spans="1:8" x14ac:dyDescent="0.25">
      <c r="A1407" s="1">
        <v>39952</v>
      </c>
      <c r="B1407">
        <v>3.9976500000000001</v>
      </c>
      <c r="C1407">
        <v>4.0343499999999999</v>
      </c>
      <c r="D1407">
        <v>0</v>
      </c>
      <c r="E1407">
        <v>0</v>
      </c>
      <c r="F1407">
        <f t="shared" si="64"/>
        <v>-3.6699999999999733E-2</v>
      </c>
      <c r="H1407">
        <f t="shared" si="66"/>
        <v>3.9976500000000001</v>
      </c>
    </row>
    <row r="1408" spans="1:8" x14ac:dyDescent="0.25">
      <c r="A1408" s="1">
        <v>39951</v>
      </c>
      <c r="B1408">
        <v>3.9950700000000001</v>
      </c>
      <c r="C1408">
        <v>4.0316000000000001</v>
      </c>
      <c r="D1408">
        <v>0</v>
      </c>
      <c r="E1408">
        <v>0</v>
      </c>
      <c r="F1408">
        <f t="shared" si="64"/>
        <v>-3.6529999999999951E-2</v>
      </c>
      <c r="H1408">
        <f t="shared" si="66"/>
        <v>3.9950700000000001</v>
      </c>
    </row>
    <row r="1409" spans="1:8" x14ac:dyDescent="0.25">
      <c r="A1409" s="1">
        <v>39948</v>
      </c>
      <c r="B1409">
        <v>3.9317000000000002</v>
      </c>
      <c r="C1409">
        <v>3.9445800000000002</v>
      </c>
      <c r="D1409">
        <v>0</v>
      </c>
      <c r="E1409">
        <v>0</v>
      </c>
      <c r="F1409">
        <f t="shared" si="64"/>
        <v>-1.2880000000000003E-2</v>
      </c>
      <c r="H1409">
        <f t="shared" si="66"/>
        <v>3.9317000000000002</v>
      </c>
    </row>
    <row r="1410" spans="1:8" x14ac:dyDescent="0.25">
      <c r="A1410" s="1">
        <v>39947</v>
      </c>
      <c r="B1410">
        <v>3.9215</v>
      </c>
      <c r="C1410">
        <v>3.9306100000000002</v>
      </c>
      <c r="D1410">
        <v>0</v>
      </c>
      <c r="E1410">
        <v>0</v>
      </c>
      <c r="F1410">
        <f t="shared" si="64"/>
        <v>-9.1100000000001735E-3</v>
      </c>
      <c r="H1410">
        <f t="shared" si="66"/>
        <v>3.9215</v>
      </c>
    </row>
    <row r="1411" spans="1:8" x14ac:dyDescent="0.25">
      <c r="A1411" s="1">
        <v>39946</v>
      </c>
      <c r="B1411">
        <v>3.9172400000000001</v>
      </c>
      <c r="C1411">
        <v>3.9250799999999999</v>
      </c>
      <c r="D1411">
        <v>0</v>
      </c>
      <c r="E1411">
        <v>0</v>
      </c>
      <c r="F1411">
        <f t="shared" ref="F1411:F1419" si="67">B1411-C1411</f>
        <v>-7.8399999999998471E-3</v>
      </c>
      <c r="H1411">
        <f t="shared" ref="H1411:H1419" si="68">B1411</f>
        <v>3.9172400000000001</v>
      </c>
    </row>
    <row r="1412" spans="1:8" x14ac:dyDescent="0.25">
      <c r="A1412" s="1">
        <v>39945</v>
      </c>
      <c r="B1412">
        <v>3.9666600000000001</v>
      </c>
      <c r="C1412">
        <v>3.9780000000000002</v>
      </c>
      <c r="D1412">
        <v>0</v>
      </c>
      <c r="E1412">
        <v>0</v>
      </c>
      <c r="F1412">
        <f t="shared" si="67"/>
        <v>-1.1340000000000128E-2</v>
      </c>
      <c r="H1412">
        <f t="shared" si="68"/>
        <v>3.9666600000000001</v>
      </c>
    </row>
    <row r="1413" spans="1:8" x14ac:dyDescent="0.25">
      <c r="A1413" s="1">
        <v>39944</v>
      </c>
      <c r="B1413">
        <v>3.9514</v>
      </c>
      <c r="C1413">
        <v>3.9921500000000001</v>
      </c>
      <c r="D1413">
        <v>0</v>
      </c>
      <c r="E1413">
        <v>0</v>
      </c>
      <c r="F1413">
        <f t="shared" si="67"/>
        <v>-4.0750000000000064E-2</v>
      </c>
      <c r="H1413">
        <f t="shared" si="68"/>
        <v>3.9514</v>
      </c>
    </row>
    <row r="1414" spans="1:8" x14ac:dyDescent="0.25">
      <c r="A1414" s="1">
        <v>39941</v>
      </c>
      <c r="B1414">
        <v>4.0902799999999999</v>
      </c>
      <c r="C1414">
        <v>4.1230799999999999</v>
      </c>
      <c r="D1414">
        <v>0</v>
      </c>
      <c r="E1414">
        <v>0</v>
      </c>
      <c r="F1414">
        <f t="shared" si="67"/>
        <v>-3.279999999999994E-2</v>
      </c>
      <c r="H1414">
        <f t="shared" si="68"/>
        <v>4.0902799999999999</v>
      </c>
    </row>
    <row r="1415" spans="1:8" x14ac:dyDescent="0.25">
      <c r="A1415" s="1">
        <v>39940</v>
      </c>
      <c r="B1415">
        <v>4.0492699999999999</v>
      </c>
      <c r="C1415">
        <v>4.0842700000000001</v>
      </c>
      <c r="D1415">
        <v>0</v>
      </c>
      <c r="E1415">
        <v>0</v>
      </c>
      <c r="F1415">
        <f t="shared" si="67"/>
        <v>-3.5000000000000142E-2</v>
      </c>
      <c r="H1415">
        <f t="shared" si="68"/>
        <v>4.0492699999999999</v>
      </c>
    </row>
    <row r="1416" spans="1:8" x14ac:dyDescent="0.25">
      <c r="A1416" s="1">
        <v>39939</v>
      </c>
      <c r="B1416">
        <v>3.9497100000000001</v>
      </c>
      <c r="C1416">
        <v>3.9536699999999998</v>
      </c>
      <c r="D1416">
        <v>0</v>
      </c>
      <c r="E1416">
        <v>0</v>
      </c>
      <c r="F1416">
        <f t="shared" si="67"/>
        <v>-3.9599999999997415E-3</v>
      </c>
      <c r="H1416">
        <f t="shared" si="68"/>
        <v>3.9497100000000001</v>
      </c>
    </row>
    <row r="1417" spans="1:8" x14ac:dyDescent="0.25">
      <c r="A1417" s="1">
        <v>39938</v>
      </c>
      <c r="B1417">
        <v>3.9281299999999999</v>
      </c>
      <c r="C1417">
        <v>3.9736799999999999</v>
      </c>
      <c r="D1417">
        <v>0</v>
      </c>
      <c r="E1417">
        <v>0</v>
      </c>
      <c r="F1417">
        <f t="shared" si="67"/>
        <v>-4.5549999999999979E-2</v>
      </c>
      <c r="H1417">
        <f t="shared" si="68"/>
        <v>3.9281299999999999</v>
      </c>
    </row>
    <row r="1418" spans="1:8" x14ac:dyDescent="0.25">
      <c r="A1418" s="1">
        <v>39937</v>
      </c>
      <c r="B1418">
        <v>3.9929199999999998</v>
      </c>
      <c r="C1418">
        <v>4.0357900000000004</v>
      </c>
      <c r="D1418">
        <v>0</v>
      </c>
      <c r="E1418">
        <v>0</v>
      </c>
      <c r="F1418">
        <f t="shared" si="67"/>
        <v>-4.287000000000063E-2</v>
      </c>
      <c r="H1418">
        <f t="shared" si="68"/>
        <v>3.9929199999999998</v>
      </c>
    </row>
    <row r="1419" spans="1:8" x14ac:dyDescent="0.25">
      <c r="A1419" s="1">
        <v>39934</v>
      </c>
      <c r="B1419">
        <v>4.0369900000000003</v>
      </c>
      <c r="C1419">
        <v>4.0778499999999998</v>
      </c>
      <c r="D1419">
        <v>0</v>
      </c>
      <c r="E1419">
        <v>0</v>
      </c>
      <c r="F1419">
        <f t="shared" si="67"/>
        <v>-4.0859999999999452E-2</v>
      </c>
      <c r="H1419">
        <f t="shared" si="68"/>
        <v>4.0369900000000003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9:F26"/>
  <sheetViews>
    <sheetView workbookViewId="0">
      <selection activeCell="E19" sqref="E19:G27"/>
    </sheetView>
  </sheetViews>
  <sheetFormatPr defaultRowHeight="15" x14ac:dyDescent="0.25"/>
  <sheetData>
    <row r="19" spans="5:6" x14ac:dyDescent="0.25">
      <c r="E19" s="2"/>
      <c r="F19" s="2"/>
    </row>
    <row r="20" spans="5:6" x14ac:dyDescent="0.25">
      <c r="E20" s="2"/>
      <c r="F20" s="2"/>
    </row>
    <row r="21" spans="5:6" x14ac:dyDescent="0.25">
      <c r="E21" s="2"/>
      <c r="F21" s="2"/>
    </row>
    <row r="22" spans="5:6" x14ac:dyDescent="0.25">
      <c r="E22" s="2"/>
      <c r="F22" s="2"/>
    </row>
    <row r="23" spans="5:6" x14ac:dyDescent="0.25">
      <c r="E23" s="2"/>
      <c r="F23" s="2"/>
    </row>
    <row r="24" spans="5:6" x14ac:dyDescent="0.25">
      <c r="E24" s="2"/>
      <c r="F24" s="2"/>
    </row>
    <row r="25" spans="5:6" x14ac:dyDescent="0.25">
      <c r="E25" s="2"/>
      <c r="F25" s="2"/>
    </row>
    <row r="26" spans="5:6" x14ac:dyDescent="0.25">
      <c r="E26" s="2"/>
      <c r="F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yieldConversion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2015-02-10T17:05:07Z</dcterms:created>
  <dcterms:modified xsi:type="dcterms:W3CDTF">2015-02-12T13:38:15Z</dcterms:modified>
</cp:coreProperties>
</file>