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4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5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705" windowWidth="34035" windowHeight="18135" activeTab="4"/>
  </bookViews>
  <sheets>
    <sheet name="Sheet1" sheetId="1" r:id="rId1"/>
    <sheet name="Sheet2" sheetId="2" r:id="rId2"/>
    <sheet name="Sheet3" sheetId="3" r:id="rId3"/>
    <sheet name="Sheet3 (2)" sheetId="5" r:id="rId4"/>
    <sheet name="monthly diff" sheetId="4" r:id="rId5"/>
    <sheet name="z-score" sheetId="6" r:id="rId6"/>
    <sheet name="Sheet7" sheetId="7" r:id="rId7"/>
    <sheet name="Sheet8" sheetId="8" r:id="rId8"/>
  </sheets>
  <definedNames>
    <definedName name="temp_1" localSheetId="1">Sheet2!$A$8:$B$23</definedName>
  </definedNames>
  <calcPr calcId="145621"/>
</workbook>
</file>

<file path=xl/calcChain.xml><?xml version="1.0" encoding="utf-8"?>
<calcChain xmlns="http://schemas.openxmlformats.org/spreadsheetml/2006/main">
  <c r="D15" i="2" l="1"/>
  <c r="D16" i="2"/>
  <c r="D18" i="2"/>
  <c r="D19" i="2"/>
  <c r="D20" i="2"/>
  <c r="D21" i="2"/>
  <c r="D22" i="2"/>
  <c r="D23" i="2"/>
  <c r="D9" i="2"/>
  <c r="D10" i="2"/>
  <c r="D11" i="2"/>
  <c r="D12" i="2"/>
  <c r="D13" i="2"/>
  <c r="D8" i="2"/>
  <c r="C9" i="2"/>
  <c r="C10" i="2"/>
  <c r="C11" i="2"/>
  <c r="C12" i="2"/>
  <c r="C13" i="2"/>
  <c r="C15" i="2"/>
  <c r="C16" i="2"/>
  <c r="C18" i="2"/>
  <c r="C19" i="2"/>
  <c r="C20" i="2"/>
  <c r="C21" i="2"/>
  <c r="C22" i="2"/>
  <c r="C23" i="2"/>
  <c r="C8" i="2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437" sourceFile="C:\Users\lien.chen\Desktop\temp.csv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<sst xmlns="http://schemas.openxmlformats.org/spreadsheetml/2006/main" count="99" uniqueCount="57">
  <si>
    <r>
      <t>1 – </t>
    </r>
    <r>
      <rPr>
        <i/>
        <sz val="12"/>
        <color rgb="FF333333"/>
        <rFont val="Georgia"/>
        <family val="1"/>
      </rPr>
      <t>Avoiding the Fall</t>
    </r>
    <r>
      <rPr>
        <sz val="12"/>
        <color rgb="FF333333"/>
        <rFont val="Georgia"/>
        <family val="1"/>
      </rPr>
      <t> – Michael Pettis.</t>
    </r>
  </si>
  <si>
    <t>none</t>
  </si>
  <si>
    <t>Douban</t>
  </si>
  <si>
    <t>2 – China’s Superbank – Henry Sanderson &amp; Michael Forsythe</t>
  </si>
  <si>
    <t>3 – Red Capitalism – Walter &amp; Howie</t>
  </si>
  <si>
    <t>4 – Inside China’s Shadow Banking: The Next Subprime Crisis? – Joe Zhang</t>
  </si>
  <si>
    <t>5 – The Great Rebalancing – Michael Pettis</t>
  </si>
  <si>
    <t>6 – Factions and Finance in China – Victor Shih</t>
  </si>
  <si>
    <t>7 – In Line Behind a Billion People– Ma &amp; Adams</t>
  </si>
  <si>
    <t>8 – Tiger Head, Snake Tails – Jonathan Fenby</t>
  </si>
  <si>
    <t>9 – The China Price – Alexandra Harney</t>
  </si>
  <si>
    <t>10  – Uprising – George Magnus</t>
  </si>
  <si>
    <t>cs</t>
  </si>
  <si>
    <t>origLTV</t>
  </si>
  <si>
    <t xml:space="preserve">cs + origLTV + SATO </t>
  </si>
  <si>
    <t xml:space="preserve">cs + origLTV        </t>
  </si>
  <si>
    <t xml:space="preserve">cs                  </t>
  </si>
  <si>
    <t xml:space="preserve">origLTV             </t>
  </si>
  <si>
    <t xml:space="preserve">SATO                </t>
  </si>
  <si>
    <t xml:space="preserve">originalLoanAmount  </t>
  </si>
  <si>
    <t xml:space="preserve">occType             </t>
  </si>
  <si>
    <t xml:space="preserve">propertyType        </t>
  </si>
  <si>
    <t xml:space="preserve">origLTV + SATO        </t>
  </si>
  <si>
    <t xml:space="preserve">cs + origLTV + SATO + originalLoanAmount + occType + propertyType        </t>
  </si>
  <si>
    <t xml:space="preserve">cs + origLTV + SATO + originalLoanAmount + occType        </t>
  </si>
  <si>
    <t xml:space="preserve">cs + origLTV + SATO + originalLoanAmount                  </t>
  </si>
  <si>
    <t xml:space="preserve">cs + origLTV + SATO                                       </t>
  </si>
  <si>
    <t>RMSE</t>
  </si>
  <si>
    <t>assign 0.35 to every loan</t>
  </si>
  <si>
    <t>randomly pcik 35% loans</t>
  </si>
  <si>
    <t>Logistic Regression</t>
  </si>
  <si>
    <t>occType + propertyType</t>
  </si>
  <si>
    <t>actual</t>
  </si>
  <si>
    <t>predict</t>
  </si>
  <si>
    <t>%lower than #1</t>
  </si>
  <si>
    <t>%lower than #2</t>
  </si>
  <si>
    <t>avg</t>
  </si>
  <si>
    <t>Using diff from monthly average</t>
  </si>
  <si>
    <t>Z-Score</t>
  </si>
  <si>
    <t>cs + origLTV + SATO + originalLoanAmount</t>
  </si>
  <si>
    <t>z-score</t>
  </si>
  <si>
    <t>pmtdate</t>
  </si>
  <si>
    <t>avg_cs</t>
  </si>
  <si>
    <t>avg_OLTV</t>
  </si>
  <si>
    <t>avg_origNoteRate</t>
  </si>
  <si>
    <t>avg_coupon</t>
  </si>
  <si>
    <t>avg_originalLoanAmount</t>
  </si>
  <si>
    <t>std_cs</t>
  </si>
  <si>
    <t>std_OLTV</t>
  </si>
  <si>
    <t>std_origNoteRate</t>
  </si>
  <si>
    <t>std_coupon</t>
  </si>
  <si>
    <t>std_originalLoanAmount</t>
  </si>
  <si>
    <t>FHL</t>
  </si>
  <si>
    <t>FNMA</t>
  </si>
  <si>
    <t>asOf</t>
  </si>
  <si>
    <t>PoolLevel</t>
  </si>
  <si>
    <t>LoanLevel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</si>
</sst>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333333"/>
      <name val="Georgia"/>
      <family val="1"/>
    </font>
    <font>
      <i/>
      <sz val="12"/>
      <color rgb="FF333333"/>
      <name val="Georgia"/>
      <family val="1"/>
    </font>
    <font>
      <sz val="1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170" fontId="0" fillId="0" borderId="0" xfId="0" applyNumberFormat="1"/>
    <xf numFmtId="0" fontId="0" fillId="0" borderId="0" xfId="0" applyAlignment="1">
      <alignment horizontal="left" indent="1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vertical="center"/>
    </xf>
    <xf numFmtId="9" fontId="0" fillId="0" borderId="0" xfId="1" applyFont="1"/>
    <xf numFmtId="0" fontId="3" fillId="0" borderId="0" xfId="0" applyFont="1" applyAlignment="1">
      <alignment wrapText="1"/>
    </xf>
    <xf numFmtId="9" fontId="3" fillId="0" borderId="0" xfId="1" applyFont="1"/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Sheet3!$G$1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Sheet3!$F$2:$F$52</c:f>
              <c:numCache>
                <c:formatCode>m/d/yyyy</c:formatCode>
                <c:ptCount val="5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</c:numCache>
            </c:numRef>
          </c:cat>
          <c:val>
            <c:numRef>
              <c:f>Sheet3!$G$2:$G$52</c:f>
              <c:numCache>
                <c:formatCode>General</c:formatCode>
                <c:ptCount val="51"/>
                <c:pt idx="0">
                  <c:v>0.32139119999999999</c:v>
                </c:pt>
                <c:pt idx="1">
                  <c:v>0.31144959999999999</c:v>
                </c:pt>
                <c:pt idx="2">
                  <c:v>0.34898279999999998</c:v>
                </c:pt>
                <c:pt idx="3">
                  <c:v>0.32847169999999998</c:v>
                </c:pt>
                <c:pt idx="4">
                  <c:v>0.39205459999999998</c:v>
                </c:pt>
                <c:pt idx="5">
                  <c:v>0.38241760000000002</c:v>
                </c:pt>
                <c:pt idx="6">
                  <c:v>0.39888109999999999</c:v>
                </c:pt>
                <c:pt idx="7">
                  <c:v>0.41349649999999999</c:v>
                </c:pt>
                <c:pt idx="8">
                  <c:v>0.43312460000000003</c:v>
                </c:pt>
                <c:pt idx="9">
                  <c:v>0.40073059999999999</c:v>
                </c:pt>
                <c:pt idx="10">
                  <c:v>0.44723420000000003</c:v>
                </c:pt>
                <c:pt idx="11">
                  <c:v>0.44834819999999997</c:v>
                </c:pt>
                <c:pt idx="12">
                  <c:v>0.46415230000000002</c:v>
                </c:pt>
                <c:pt idx="13">
                  <c:v>0.42442780000000002</c:v>
                </c:pt>
                <c:pt idx="14">
                  <c:v>0.49165150000000002</c:v>
                </c:pt>
                <c:pt idx="15">
                  <c:v>0.50896319999999995</c:v>
                </c:pt>
                <c:pt idx="16">
                  <c:v>0.46825139999999998</c:v>
                </c:pt>
                <c:pt idx="17">
                  <c:v>0.50347600000000003</c:v>
                </c:pt>
                <c:pt idx="18">
                  <c:v>0.47990969999999999</c:v>
                </c:pt>
                <c:pt idx="19">
                  <c:v>0.43963390000000002</c:v>
                </c:pt>
                <c:pt idx="20">
                  <c:v>0.47056949999999997</c:v>
                </c:pt>
                <c:pt idx="21">
                  <c:v>0.42499999999999999</c:v>
                </c:pt>
                <c:pt idx="22">
                  <c:v>0.33154529999999999</c:v>
                </c:pt>
                <c:pt idx="23">
                  <c:v>0.35102909999999998</c:v>
                </c:pt>
                <c:pt idx="24">
                  <c:v>0.37147750000000002</c:v>
                </c:pt>
                <c:pt idx="25">
                  <c:v>0.29011969999999998</c:v>
                </c:pt>
                <c:pt idx="26">
                  <c:v>0.32262999999999997</c:v>
                </c:pt>
                <c:pt idx="27">
                  <c:v>0.31676919999999997</c:v>
                </c:pt>
                <c:pt idx="28">
                  <c:v>0.31180479999999999</c:v>
                </c:pt>
                <c:pt idx="29">
                  <c:v>0.31114330000000001</c:v>
                </c:pt>
                <c:pt idx="30">
                  <c:v>0.29752699999999999</c:v>
                </c:pt>
                <c:pt idx="31">
                  <c:v>0.30239690000000002</c:v>
                </c:pt>
                <c:pt idx="32">
                  <c:v>0.30750309999999997</c:v>
                </c:pt>
                <c:pt idx="33">
                  <c:v>0.26935439999999999</c:v>
                </c:pt>
                <c:pt idx="34">
                  <c:v>0.27288240000000002</c:v>
                </c:pt>
                <c:pt idx="35">
                  <c:v>0.28145999999999999</c:v>
                </c:pt>
                <c:pt idx="36">
                  <c:v>0.28714240000000002</c:v>
                </c:pt>
                <c:pt idx="37">
                  <c:v>0.27626339999999999</c:v>
                </c:pt>
                <c:pt idx="38">
                  <c:v>0.27290219999999998</c:v>
                </c:pt>
                <c:pt idx="39">
                  <c:v>0.29892299999999999</c:v>
                </c:pt>
                <c:pt idx="40">
                  <c:v>0.37635740000000001</c:v>
                </c:pt>
                <c:pt idx="41">
                  <c:v>0.38718859999999999</c:v>
                </c:pt>
                <c:pt idx="42">
                  <c:v>0.32624809999999999</c:v>
                </c:pt>
                <c:pt idx="43">
                  <c:v>0.3279823</c:v>
                </c:pt>
                <c:pt idx="44">
                  <c:v>0.37921680000000002</c:v>
                </c:pt>
                <c:pt idx="45">
                  <c:v>0.42243370000000002</c:v>
                </c:pt>
                <c:pt idx="46">
                  <c:v>0.4486174</c:v>
                </c:pt>
                <c:pt idx="47">
                  <c:v>0.4460402</c:v>
                </c:pt>
                <c:pt idx="48">
                  <c:v>0.3685465</c:v>
                </c:pt>
                <c:pt idx="49">
                  <c:v>0.37865949999999998</c:v>
                </c:pt>
                <c:pt idx="50">
                  <c:v>0.41956520000000003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Sheet3!$H$1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Sheet3!$F$2:$F$52</c:f>
              <c:numCache>
                <c:formatCode>m/d/yyyy</c:formatCode>
                <c:ptCount val="5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</c:numCache>
            </c:numRef>
          </c:cat>
          <c:val>
            <c:numRef>
              <c:f>Sheet3!$H$2:$H$52</c:f>
              <c:numCache>
                <c:formatCode>General</c:formatCode>
                <c:ptCount val="51"/>
                <c:pt idx="0">
                  <c:v>0.3374162</c:v>
                </c:pt>
                <c:pt idx="1">
                  <c:v>0.32726110000000003</c:v>
                </c:pt>
                <c:pt idx="2">
                  <c:v>0.33244790000000002</c:v>
                </c:pt>
                <c:pt idx="3">
                  <c:v>0.34105790000000002</c:v>
                </c:pt>
                <c:pt idx="4">
                  <c:v>0.35761399999999999</c:v>
                </c:pt>
                <c:pt idx="5">
                  <c:v>0.35150979999999998</c:v>
                </c:pt>
                <c:pt idx="6">
                  <c:v>0.36302830000000003</c:v>
                </c:pt>
                <c:pt idx="7">
                  <c:v>0.35480970000000001</c:v>
                </c:pt>
                <c:pt idx="8">
                  <c:v>0.34889399999999998</c:v>
                </c:pt>
                <c:pt idx="9">
                  <c:v>0.35213030000000001</c:v>
                </c:pt>
                <c:pt idx="10">
                  <c:v>0.35299330000000001</c:v>
                </c:pt>
                <c:pt idx="11">
                  <c:v>0.33774870000000001</c:v>
                </c:pt>
                <c:pt idx="12">
                  <c:v>0.3305958</c:v>
                </c:pt>
                <c:pt idx="13">
                  <c:v>0.33408919999999998</c:v>
                </c:pt>
                <c:pt idx="14">
                  <c:v>0.35788120000000001</c:v>
                </c:pt>
                <c:pt idx="15">
                  <c:v>0.36887540000000002</c:v>
                </c:pt>
                <c:pt idx="16">
                  <c:v>0.36962620000000002</c:v>
                </c:pt>
                <c:pt idx="17">
                  <c:v>0.38467950000000001</c:v>
                </c:pt>
                <c:pt idx="18">
                  <c:v>0.37526520000000002</c:v>
                </c:pt>
                <c:pt idx="19">
                  <c:v>0.36594189999999999</c:v>
                </c:pt>
                <c:pt idx="20">
                  <c:v>0.37860240000000001</c:v>
                </c:pt>
                <c:pt idx="21">
                  <c:v>0.37948330000000002</c:v>
                </c:pt>
                <c:pt idx="22">
                  <c:v>0.33197680000000002</c:v>
                </c:pt>
                <c:pt idx="23">
                  <c:v>0.33496700000000001</c:v>
                </c:pt>
                <c:pt idx="24">
                  <c:v>0.33557740000000003</c:v>
                </c:pt>
                <c:pt idx="25">
                  <c:v>0.33061459999999998</c:v>
                </c:pt>
                <c:pt idx="26">
                  <c:v>0.33387919999999999</c:v>
                </c:pt>
                <c:pt idx="27">
                  <c:v>0.33671859999999998</c:v>
                </c:pt>
                <c:pt idx="28">
                  <c:v>0.34434520000000002</c:v>
                </c:pt>
                <c:pt idx="29">
                  <c:v>0.36353980000000002</c:v>
                </c:pt>
                <c:pt idx="30">
                  <c:v>0.35608430000000002</c:v>
                </c:pt>
                <c:pt idx="31">
                  <c:v>0.35136539999999999</c:v>
                </c:pt>
                <c:pt idx="32">
                  <c:v>0.35632580000000003</c:v>
                </c:pt>
                <c:pt idx="33">
                  <c:v>0.34876699999999999</c:v>
                </c:pt>
                <c:pt idx="34">
                  <c:v>0.36409409999999998</c:v>
                </c:pt>
                <c:pt idx="35">
                  <c:v>0.37488329999999997</c:v>
                </c:pt>
                <c:pt idx="36">
                  <c:v>0.36687740000000002</c:v>
                </c:pt>
                <c:pt idx="37">
                  <c:v>0.36831979999999997</c:v>
                </c:pt>
                <c:pt idx="38">
                  <c:v>0.36511850000000001</c:v>
                </c:pt>
                <c:pt idx="39">
                  <c:v>0.38299149999999998</c:v>
                </c:pt>
                <c:pt idx="40">
                  <c:v>0.41342869999999998</c:v>
                </c:pt>
                <c:pt idx="41">
                  <c:v>0.41274559999999999</c:v>
                </c:pt>
                <c:pt idx="42">
                  <c:v>0.37167349999999999</c:v>
                </c:pt>
                <c:pt idx="43">
                  <c:v>0.3692223</c:v>
                </c:pt>
                <c:pt idx="44">
                  <c:v>0.4021556</c:v>
                </c:pt>
                <c:pt idx="45">
                  <c:v>0.44519449999999999</c:v>
                </c:pt>
                <c:pt idx="46">
                  <c:v>0.47387059999999998</c:v>
                </c:pt>
                <c:pt idx="47">
                  <c:v>0.46491209999999999</c:v>
                </c:pt>
                <c:pt idx="48">
                  <c:v>0.4298034</c:v>
                </c:pt>
                <c:pt idx="49">
                  <c:v>0.43707400000000002</c:v>
                </c:pt>
                <c:pt idx="50">
                  <c:v>0.46395180000000003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548480"/>
        <c:axId val="174550016"/>
      </c:lineChart>
      <c:dateAx>
        <c:axId val="174548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74550016"/>
        <c:crosses val="autoZero"/>
        <c:auto val="1"/>
        <c:lblOffset val="100"/>
        <c:baseTimeUnit val="months"/>
      </c:dateAx>
      <c:valAx>
        <c:axId val="174550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45484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Sheet3!$G$1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Sheet3!$F$2:$F$52</c:f>
              <c:numCache>
                <c:formatCode>m/d/yyyy</c:formatCode>
                <c:ptCount val="5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</c:numCache>
            </c:numRef>
          </c:cat>
          <c:val>
            <c:numRef>
              <c:f>Sheet3!$G$2:$G$52</c:f>
              <c:numCache>
                <c:formatCode>General</c:formatCode>
                <c:ptCount val="51"/>
                <c:pt idx="0">
                  <c:v>0.32139119999999999</c:v>
                </c:pt>
                <c:pt idx="1">
                  <c:v>0.31144959999999999</c:v>
                </c:pt>
                <c:pt idx="2">
                  <c:v>0.34898279999999998</c:v>
                </c:pt>
                <c:pt idx="3">
                  <c:v>0.32847169999999998</c:v>
                </c:pt>
                <c:pt idx="4">
                  <c:v>0.39205459999999998</c:v>
                </c:pt>
                <c:pt idx="5">
                  <c:v>0.38241760000000002</c:v>
                </c:pt>
                <c:pt idx="6">
                  <c:v>0.39888109999999999</c:v>
                </c:pt>
                <c:pt idx="7">
                  <c:v>0.41349649999999999</c:v>
                </c:pt>
                <c:pt idx="8">
                  <c:v>0.43312460000000003</c:v>
                </c:pt>
                <c:pt idx="9">
                  <c:v>0.40073059999999999</c:v>
                </c:pt>
                <c:pt idx="10">
                  <c:v>0.44723420000000003</c:v>
                </c:pt>
                <c:pt idx="11">
                  <c:v>0.44834819999999997</c:v>
                </c:pt>
                <c:pt idx="12">
                  <c:v>0.46415230000000002</c:v>
                </c:pt>
                <c:pt idx="13">
                  <c:v>0.42442780000000002</c:v>
                </c:pt>
                <c:pt idx="14">
                  <c:v>0.49165150000000002</c:v>
                </c:pt>
                <c:pt idx="15">
                  <c:v>0.50896319999999995</c:v>
                </c:pt>
                <c:pt idx="16">
                  <c:v>0.46825139999999998</c:v>
                </c:pt>
                <c:pt idx="17">
                  <c:v>0.50347600000000003</c:v>
                </c:pt>
                <c:pt idx="18">
                  <c:v>0.47990969999999999</c:v>
                </c:pt>
                <c:pt idx="19">
                  <c:v>0.43963390000000002</c:v>
                </c:pt>
                <c:pt idx="20">
                  <c:v>0.47056949999999997</c:v>
                </c:pt>
                <c:pt idx="21">
                  <c:v>0.42499999999999999</c:v>
                </c:pt>
                <c:pt idx="22">
                  <c:v>0.33154529999999999</c:v>
                </c:pt>
                <c:pt idx="23">
                  <c:v>0.35102909999999998</c:v>
                </c:pt>
                <c:pt idx="24">
                  <c:v>0.37147750000000002</c:v>
                </c:pt>
                <c:pt idx="25">
                  <c:v>0.29011969999999998</c:v>
                </c:pt>
                <c:pt idx="26">
                  <c:v>0.32262999999999997</c:v>
                </c:pt>
                <c:pt idx="27">
                  <c:v>0.31676919999999997</c:v>
                </c:pt>
                <c:pt idx="28">
                  <c:v>0.31180479999999999</c:v>
                </c:pt>
                <c:pt idx="29">
                  <c:v>0.31114330000000001</c:v>
                </c:pt>
                <c:pt idx="30">
                  <c:v>0.29752699999999999</c:v>
                </c:pt>
                <c:pt idx="31">
                  <c:v>0.30239690000000002</c:v>
                </c:pt>
                <c:pt idx="32">
                  <c:v>0.30750309999999997</c:v>
                </c:pt>
                <c:pt idx="33">
                  <c:v>0.26935439999999999</c:v>
                </c:pt>
                <c:pt idx="34">
                  <c:v>0.27288240000000002</c:v>
                </c:pt>
                <c:pt idx="35">
                  <c:v>0.28145999999999999</c:v>
                </c:pt>
                <c:pt idx="36">
                  <c:v>0.28714240000000002</c:v>
                </c:pt>
                <c:pt idx="37">
                  <c:v>0.27626339999999999</c:v>
                </c:pt>
                <c:pt idx="38">
                  <c:v>0.27290219999999998</c:v>
                </c:pt>
                <c:pt idx="39">
                  <c:v>0.29892299999999999</c:v>
                </c:pt>
                <c:pt idx="40">
                  <c:v>0.37635740000000001</c:v>
                </c:pt>
                <c:pt idx="41">
                  <c:v>0.38718859999999999</c:v>
                </c:pt>
                <c:pt idx="42">
                  <c:v>0.32624809999999999</c:v>
                </c:pt>
                <c:pt idx="43">
                  <c:v>0.3279823</c:v>
                </c:pt>
                <c:pt idx="44">
                  <c:v>0.37921680000000002</c:v>
                </c:pt>
                <c:pt idx="45">
                  <c:v>0.42243370000000002</c:v>
                </c:pt>
                <c:pt idx="46">
                  <c:v>0.4486174</c:v>
                </c:pt>
                <c:pt idx="47">
                  <c:v>0.4460402</c:v>
                </c:pt>
                <c:pt idx="48">
                  <c:v>0.3685465</c:v>
                </c:pt>
                <c:pt idx="49">
                  <c:v>0.37865949999999998</c:v>
                </c:pt>
                <c:pt idx="50">
                  <c:v>0.41956520000000003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Sheet3!$H$1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Sheet3!$F$2:$F$52</c:f>
              <c:numCache>
                <c:formatCode>m/d/yyyy</c:formatCode>
                <c:ptCount val="5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</c:numCache>
            </c:numRef>
          </c:cat>
          <c:val>
            <c:numRef>
              <c:f>Sheet3!$H$2:$H$52</c:f>
              <c:numCache>
                <c:formatCode>General</c:formatCode>
                <c:ptCount val="51"/>
                <c:pt idx="0">
                  <c:v>0.3374162</c:v>
                </c:pt>
                <c:pt idx="1">
                  <c:v>0.32726110000000003</c:v>
                </c:pt>
                <c:pt idx="2">
                  <c:v>0.33244790000000002</c:v>
                </c:pt>
                <c:pt idx="3">
                  <c:v>0.34105790000000002</c:v>
                </c:pt>
                <c:pt idx="4">
                  <c:v>0.35761399999999999</c:v>
                </c:pt>
                <c:pt idx="5">
                  <c:v>0.35150979999999998</c:v>
                </c:pt>
                <c:pt idx="6">
                  <c:v>0.36302830000000003</c:v>
                </c:pt>
                <c:pt idx="7">
                  <c:v>0.35480970000000001</c:v>
                </c:pt>
                <c:pt idx="8">
                  <c:v>0.34889399999999998</c:v>
                </c:pt>
                <c:pt idx="9">
                  <c:v>0.35213030000000001</c:v>
                </c:pt>
                <c:pt idx="10">
                  <c:v>0.35299330000000001</c:v>
                </c:pt>
                <c:pt idx="11">
                  <c:v>0.33774870000000001</c:v>
                </c:pt>
                <c:pt idx="12">
                  <c:v>0.3305958</c:v>
                </c:pt>
                <c:pt idx="13">
                  <c:v>0.33408919999999998</c:v>
                </c:pt>
                <c:pt idx="14">
                  <c:v>0.35788120000000001</c:v>
                </c:pt>
                <c:pt idx="15">
                  <c:v>0.36887540000000002</c:v>
                </c:pt>
                <c:pt idx="16">
                  <c:v>0.36962620000000002</c:v>
                </c:pt>
                <c:pt idx="17">
                  <c:v>0.38467950000000001</c:v>
                </c:pt>
                <c:pt idx="18">
                  <c:v>0.37526520000000002</c:v>
                </c:pt>
                <c:pt idx="19">
                  <c:v>0.36594189999999999</c:v>
                </c:pt>
                <c:pt idx="20">
                  <c:v>0.37860240000000001</c:v>
                </c:pt>
                <c:pt idx="21">
                  <c:v>0.37948330000000002</c:v>
                </c:pt>
                <c:pt idx="22">
                  <c:v>0.33197680000000002</c:v>
                </c:pt>
                <c:pt idx="23">
                  <c:v>0.33496700000000001</c:v>
                </c:pt>
                <c:pt idx="24">
                  <c:v>0.33557740000000003</c:v>
                </c:pt>
                <c:pt idx="25">
                  <c:v>0.33061459999999998</c:v>
                </c:pt>
                <c:pt idx="26">
                  <c:v>0.33387919999999999</c:v>
                </c:pt>
                <c:pt idx="27">
                  <c:v>0.33671859999999998</c:v>
                </c:pt>
                <c:pt idx="28">
                  <c:v>0.34434520000000002</c:v>
                </c:pt>
                <c:pt idx="29">
                  <c:v>0.36353980000000002</c:v>
                </c:pt>
                <c:pt idx="30">
                  <c:v>0.35608430000000002</c:v>
                </c:pt>
                <c:pt idx="31">
                  <c:v>0.35136539999999999</c:v>
                </c:pt>
                <c:pt idx="32">
                  <c:v>0.35632580000000003</c:v>
                </c:pt>
                <c:pt idx="33">
                  <c:v>0.34876699999999999</c:v>
                </c:pt>
                <c:pt idx="34">
                  <c:v>0.36409409999999998</c:v>
                </c:pt>
                <c:pt idx="35">
                  <c:v>0.37488329999999997</c:v>
                </c:pt>
                <c:pt idx="36">
                  <c:v>0.36687740000000002</c:v>
                </c:pt>
                <c:pt idx="37">
                  <c:v>0.36831979999999997</c:v>
                </c:pt>
                <c:pt idx="38">
                  <c:v>0.36511850000000001</c:v>
                </c:pt>
                <c:pt idx="39">
                  <c:v>0.38299149999999998</c:v>
                </c:pt>
                <c:pt idx="40">
                  <c:v>0.41342869999999998</c:v>
                </c:pt>
                <c:pt idx="41">
                  <c:v>0.41274559999999999</c:v>
                </c:pt>
                <c:pt idx="42">
                  <c:v>0.37167349999999999</c:v>
                </c:pt>
                <c:pt idx="43">
                  <c:v>0.3692223</c:v>
                </c:pt>
                <c:pt idx="44">
                  <c:v>0.4021556</c:v>
                </c:pt>
                <c:pt idx="45">
                  <c:v>0.44519449999999999</c:v>
                </c:pt>
                <c:pt idx="46">
                  <c:v>0.47387059999999998</c:v>
                </c:pt>
                <c:pt idx="47">
                  <c:v>0.46491209999999999</c:v>
                </c:pt>
                <c:pt idx="48">
                  <c:v>0.4298034</c:v>
                </c:pt>
                <c:pt idx="49">
                  <c:v>0.43707400000000002</c:v>
                </c:pt>
                <c:pt idx="50">
                  <c:v>0.46395180000000003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Sheet3!$I$1</c:f>
              <c:strCache>
                <c:ptCount val="1"/>
                <c:pt idx="0">
                  <c:v>avg</c:v>
                </c:pt>
              </c:strCache>
            </c:strRef>
          </c:tx>
          <c:marker>
            <c:symbol val="none"/>
          </c:marker>
          <c:cat>
            <c:numRef>
              <c:f>Sheet3!$F$2:$F$52</c:f>
              <c:numCache>
                <c:formatCode>m/d/yyyy</c:formatCode>
                <c:ptCount val="5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</c:numCache>
            </c:numRef>
          </c:cat>
          <c:val>
            <c:numRef>
              <c:f>Sheet3!$I$2:$I$52</c:f>
              <c:numCache>
                <c:formatCode>General</c:formatCode>
                <c:ptCount val="51"/>
                <c:pt idx="0">
                  <c:v>0.36150710000000003</c:v>
                </c:pt>
                <c:pt idx="1">
                  <c:v>0.36267860000000002</c:v>
                </c:pt>
                <c:pt idx="2">
                  <c:v>0.36136869999999999</c:v>
                </c:pt>
                <c:pt idx="3">
                  <c:v>0.35538530000000002</c:v>
                </c:pt>
                <c:pt idx="4">
                  <c:v>0.35819970000000001</c:v>
                </c:pt>
                <c:pt idx="5">
                  <c:v>0.35850500000000002</c:v>
                </c:pt>
                <c:pt idx="6">
                  <c:v>0.36593890000000001</c:v>
                </c:pt>
                <c:pt idx="7">
                  <c:v>0.36220429999999998</c:v>
                </c:pt>
                <c:pt idx="8">
                  <c:v>0.35870150000000001</c:v>
                </c:pt>
                <c:pt idx="9">
                  <c:v>0.35580590000000001</c:v>
                </c:pt>
                <c:pt idx="10">
                  <c:v>0.35677130000000001</c:v>
                </c:pt>
                <c:pt idx="11">
                  <c:v>0.35831970000000002</c:v>
                </c:pt>
                <c:pt idx="12">
                  <c:v>0.35888959999999998</c:v>
                </c:pt>
                <c:pt idx="13">
                  <c:v>0.36321330000000002</c:v>
                </c:pt>
                <c:pt idx="14">
                  <c:v>0.36967499999999998</c:v>
                </c:pt>
                <c:pt idx="15">
                  <c:v>0.35868939999999999</c:v>
                </c:pt>
                <c:pt idx="16">
                  <c:v>0.36955179999999999</c:v>
                </c:pt>
                <c:pt idx="17">
                  <c:v>0.35335040000000001</c:v>
                </c:pt>
                <c:pt idx="18">
                  <c:v>0.3548019</c:v>
                </c:pt>
                <c:pt idx="19">
                  <c:v>0.36369760000000001</c:v>
                </c:pt>
                <c:pt idx="20">
                  <c:v>0.35410439999999999</c:v>
                </c:pt>
                <c:pt idx="21">
                  <c:v>0.37399779999999999</c:v>
                </c:pt>
                <c:pt idx="22">
                  <c:v>0.3637666</c:v>
                </c:pt>
                <c:pt idx="23">
                  <c:v>0.36631409999999998</c:v>
                </c:pt>
                <c:pt idx="24">
                  <c:v>0.35913780000000001</c:v>
                </c:pt>
                <c:pt idx="25">
                  <c:v>0.35774660000000003</c:v>
                </c:pt>
                <c:pt idx="26">
                  <c:v>0.35859790000000002</c:v>
                </c:pt>
                <c:pt idx="27">
                  <c:v>0.35397010000000001</c:v>
                </c:pt>
                <c:pt idx="28">
                  <c:v>0.35375040000000002</c:v>
                </c:pt>
                <c:pt idx="29">
                  <c:v>0.3563289</c:v>
                </c:pt>
                <c:pt idx="30">
                  <c:v>0.34818660000000001</c:v>
                </c:pt>
                <c:pt idx="31">
                  <c:v>0.35628989999999999</c:v>
                </c:pt>
                <c:pt idx="32">
                  <c:v>0.35889729999999997</c:v>
                </c:pt>
                <c:pt idx="33">
                  <c:v>0.36792069999999999</c:v>
                </c:pt>
                <c:pt idx="34">
                  <c:v>0.35714669999999998</c:v>
                </c:pt>
                <c:pt idx="35">
                  <c:v>0.36277680000000001</c:v>
                </c:pt>
                <c:pt idx="36">
                  <c:v>0.36285869999999998</c:v>
                </c:pt>
                <c:pt idx="37">
                  <c:v>0.35451589999999999</c:v>
                </c:pt>
                <c:pt idx="38">
                  <c:v>0.36055039999999999</c:v>
                </c:pt>
                <c:pt idx="39">
                  <c:v>0.35648380000000002</c:v>
                </c:pt>
                <c:pt idx="40">
                  <c:v>0.36407319999999999</c:v>
                </c:pt>
                <c:pt idx="41">
                  <c:v>0.36541839999999998</c:v>
                </c:pt>
                <c:pt idx="42">
                  <c:v>0.3602746</c:v>
                </c:pt>
                <c:pt idx="43">
                  <c:v>0.3668361</c:v>
                </c:pt>
                <c:pt idx="44">
                  <c:v>0.3755309</c:v>
                </c:pt>
                <c:pt idx="45">
                  <c:v>0.38185049999999998</c:v>
                </c:pt>
                <c:pt idx="46">
                  <c:v>0.37631009999999998</c:v>
                </c:pt>
                <c:pt idx="47">
                  <c:v>0.36716470000000001</c:v>
                </c:pt>
                <c:pt idx="48">
                  <c:v>0.36873810000000001</c:v>
                </c:pt>
                <c:pt idx="49">
                  <c:v>0.37614340000000002</c:v>
                </c:pt>
                <c:pt idx="50">
                  <c:v>0.36677389999999999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302528"/>
        <c:axId val="407304064"/>
      </c:lineChart>
      <c:dateAx>
        <c:axId val="4073025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07304064"/>
        <c:crosses val="autoZero"/>
        <c:auto val="1"/>
        <c:lblOffset val="100"/>
        <c:baseTimeUnit val="months"/>
      </c:dateAx>
      <c:valAx>
        <c:axId val="407304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73025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diff'!$B$2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'monthly diff'!$A$3:$A$396</c:f>
              <c:numCache>
                <c:formatCode>General</c:formatCode>
                <c:ptCount val="394"/>
                <c:pt idx="0">
                  <c:v>-334</c:v>
                </c:pt>
                <c:pt idx="1">
                  <c:v>-328</c:v>
                </c:pt>
                <c:pt idx="2">
                  <c:v>-327</c:v>
                </c:pt>
                <c:pt idx="3">
                  <c:v>-309</c:v>
                </c:pt>
                <c:pt idx="4">
                  <c:v>-305</c:v>
                </c:pt>
                <c:pt idx="5">
                  <c:v>-304</c:v>
                </c:pt>
                <c:pt idx="6">
                  <c:v>-301</c:v>
                </c:pt>
                <c:pt idx="7">
                  <c:v>-298</c:v>
                </c:pt>
                <c:pt idx="8">
                  <c:v>-297</c:v>
                </c:pt>
                <c:pt idx="9">
                  <c:v>-296</c:v>
                </c:pt>
                <c:pt idx="10">
                  <c:v>-295</c:v>
                </c:pt>
                <c:pt idx="11">
                  <c:v>-294</c:v>
                </c:pt>
                <c:pt idx="12">
                  <c:v>-293</c:v>
                </c:pt>
                <c:pt idx="13">
                  <c:v>-291</c:v>
                </c:pt>
                <c:pt idx="14">
                  <c:v>-290</c:v>
                </c:pt>
                <c:pt idx="15">
                  <c:v>-289</c:v>
                </c:pt>
                <c:pt idx="16">
                  <c:v>-287</c:v>
                </c:pt>
                <c:pt idx="17">
                  <c:v>-286</c:v>
                </c:pt>
                <c:pt idx="18">
                  <c:v>-285</c:v>
                </c:pt>
                <c:pt idx="19">
                  <c:v>-283</c:v>
                </c:pt>
                <c:pt idx="20">
                  <c:v>-282</c:v>
                </c:pt>
                <c:pt idx="21">
                  <c:v>-280</c:v>
                </c:pt>
                <c:pt idx="22">
                  <c:v>-279</c:v>
                </c:pt>
                <c:pt idx="23">
                  <c:v>-278</c:v>
                </c:pt>
                <c:pt idx="24">
                  <c:v>-277</c:v>
                </c:pt>
                <c:pt idx="25">
                  <c:v>-276</c:v>
                </c:pt>
                <c:pt idx="26">
                  <c:v>-275</c:v>
                </c:pt>
                <c:pt idx="27">
                  <c:v>-274</c:v>
                </c:pt>
                <c:pt idx="28">
                  <c:v>-273</c:v>
                </c:pt>
                <c:pt idx="29">
                  <c:v>-272</c:v>
                </c:pt>
                <c:pt idx="30">
                  <c:v>-271</c:v>
                </c:pt>
                <c:pt idx="31">
                  <c:v>-270</c:v>
                </c:pt>
                <c:pt idx="32">
                  <c:v>-269</c:v>
                </c:pt>
                <c:pt idx="33">
                  <c:v>-268</c:v>
                </c:pt>
                <c:pt idx="34">
                  <c:v>-267</c:v>
                </c:pt>
                <c:pt idx="35">
                  <c:v>-266</c:v>
                </c:pt>
                <c:pt idx="36">
                  <c:v>-265</c:v>
                </c:pt>
                <c:pt idx="37">
                  <c:v>-264</c:v>
                </c:pt>
                <c:pt idx="38">
                  <c:v>-263</c:v>
                </c:pt>
                <c:pt idx="39">
                  <c:v>-262</c:v>
                </c:pt>
                <c:pt idx="40">
                  <c:v>-261</c:v>
                </c:pt>
                <c:pt idx="41">
                  <c:v>-260</c:v>
                </c:pt>
                <c:pt idx="42">
                  <c:v>-259</c:v>
                </c:pt>
                <c:pt idx="43">
                  <c:v>-258</c:v>
                </c:pt>
                <c:pt idx="44">
                  <c:v>-257</c:v>
                </c:pt>
                <c:pt idx="45">
                  <c:v>-256</c:v>
                </c:pt>
                <c:pt idx="46">
                  <c:v>-255</c:v>
                </c:pt>
                <c:pt idx="47">
                  <c:v>-254</c:v>
                </c:pt>
                <c:pt idx="48">
                  <c:v>-253</c:v>
                </c:pt>
                <c:pt idx="49">
                  <c:v>-252</c:v>
                </c:pt>
                <c:pt idx="50">
                  <c:v>-251</c:v>
                </c:pt>
                <c:pt idx="51">
                  <c:v>-250</c:v>
                </c:pt>
                <c:pt idx="52">
                  <c:v>-249</c:v>
                </c:pt>
                <c:pt idx="53">
                  <c:v>-248</c:v>
                </c:pt>
                <c:pt idx="54">
                  <c:v>-247</c:v>
                </c:pt>
                <c:pt idx="55">
                  <c:v>-246</c:v>
                </c:pt>
                <c:pt idx="56">
                  <c:v>-245</c:v>
                </c:pt>
                <c:pt idx="57">
                  <c:v>-244</c:v>
                </c:pt>
                <c:pt idx="58">
                  <c:v>-243</c:v>
                </c:pt>
                <c:pt idx="59">
                  <c:v>-242</c:v>
                </c:pt>
                <c:pt idx="60">
                  <c:v>-241</c:v>
                </c:pt>
                <c:pt idx="61">
                  <c:v>-240</c:v>
                </c:pt>
                <c:pt idx="62">
                  <c:v>-239</c:v>
                </c:pt>
                <c:pt idx="63">
                  <c:v>-238</c:v>
                </c:pt>
                <c:pt idx="64">
                  <c:v>-237</c:v>
                </c:pt>
                <c:pt idx="65">
                  <c:v>-236</c:v>
                </c:pt>
                <c:pt idx="66">
                  <c:v>-235</c:v>
                </c:pt>
                <c:pt idx="67">
                  <c:v>-234</c:v>
                </c:pt>
                <c:pt idx="68">
                  <c:v>-233</c:v>
                </c:pt>
                <c:pt idx="69">
                  <c:v>-232</c:v>
                </c:pt>
                <c:pt idx="70">
                  <c:v>-231</c:v>
                </c:pt>
                <c:pt idx="71">
                  <c:v>-230</c:v>
                </c:pt>
                <c:pt idx="72">
                  <c:v>-229</c:v>
                </c:pt>
                <c:pt idx="73">
                  <c:v>-228</c:v>
                </c:pt>
                <c:pt idx="74">
                  <c:v>-227</c:v>
                </c:pt>
                <c:pt idx="75">
                  <c:v>-226</c:v>
                </c:pt>
                <c:pt idx="76">
                  <c:v>-225</c:v>
                </c:pt>
                <c:pt idx="77">
                  <c:v>-224</c:v>
                </c:pt>
                <c:pt idx="78">
                  <c:v>-223</c:v>
                </c:pt>
                <c:pt idx="79">
                  <c:v>-222</c:v>
                </c:pt>
                <c:pt idx="80">
                  <c:v>-221</c:v>
                </c:pt>
                <c:pt idx="81">
                  <c:v>-220</c:v>
                </c:pt>
                <c:pt idx="82">
                  <c:v>-219</c:v>
                </c:pt>
                <c:pt idx="83">
                  <c:v>-218</c:v>
                </c:pt>
                <c:pt idx="84">
                  <c:v>-217</c:v>
                </c:pt>
                <c:pt idx="85">
                  <c:v>-216</c:v>
                </c:pt>
                <c:pt idx="86">
                  <c:v>-215</c:v>
                </c:pt>
                <c:pt idx="87">
                  <c:v>-214</c:v>
                </c:pt>
                <c:pt idx="88">
                  <c:v>-213</c:v>
                </c:pt>
                <c:pt idx="89">
                  <c:v>-212</c:v>
                </c:pt>
                <c:pt idx="90">
                  <c:v>-211</c:v>
                </c:pt>
                <c:pt idx="91">
                  <c:v>-210</c:v>
                </c:pt>
                <c:pt idx="92">
                  <c:v>-209</c:v>
                </c:pt>
                <c:pt idx="93">
                  <c:v>-208</c:v>
                </c:pt>
                <c:pt idx="94">
                  <c:v>-207</c:v>
                </c:pt>
                <c:pt idx="95">
                  <c:v>-206</c:v>
                </c:pt>
                <c:pt idx="96">
                  <c:v>-205</c:v>
                </c:pt>
                <c:pt idx="97">
                  <c:v>-204</c:v>
                </c:pt>
                <c:pt idx="98">
                  <c:v>-203</c:v>
                </c:pt>
                <c:pt idx="99">
                  <c:v>-202</c:v>
                </c:pt>
                <c:pt idx="100">
                  <c:v>-201</c:v>
                </c:pt>
                <c:pt idx="101">
                  <c:v>-200</c:v>
                </c:pt>
                <c:pt idx="102">
                  <c:v>-199</c:v>
                </c:pt>
                <c:pt idx="103">
                  <c:v>-198</c:v>
                </c:pt>
                <c:pt idx="104">
                  <c:v>-197</c:v>
                </c:pt>
                <c:pt idx="105">
                  <c:v>-196</c:v>
                </c:pt>
                <c:pt idx="106">
                  <c:v>-195</c:v>
                </c:pt>
                <c:pt idx="107">
                  <c:v>-194</c:v>
                </c:pt>
                <c:pt idx="108">
                  <c:v>-193</c:v>
                </c:pt>
                <c:pt idx="109">
                  <c:v>-192</c:v>
                </c:pt>
                <c:pt idx="110">
                  <c:v>-191</c:v>
                </c:pt>
                <c:pt idx="111">
                  <c:v>-190</c:v>
                </c:pt>
                <c:pt idx="112">
                  <c:v>-189</c:v>
                </c:pt>
                <c:pt idx="113">
                  <c:v>-188</c:v>
                </c:pt>
                <c:pt idx="114">
                  <c:v>-187</c:v>
                </c:pt>
                <c:pt idx="115">
                  <c:v>-186</c:v>
                </c:pt>
                <c:pt idx="116">
                  <c:v>-185</c:v>
                </c:pt>
                <c:pt idx="117">
                  <c:v>-184</c:v>
                </c:pt>
                <c:pt idx="118">
                  <c:v>-183</c:v>
                </c:pt>
                <c:pt idx="119">
                  <c:v>-182</c:v>
                </c:pt>
                <c:pt idx="120">
                  <c:v>-181</c:v>
                </c:pt>
                <c:pt idx="121">
                  <c:v>-180</c:v>
                </c:pt>
                <c:pt idx="122">
                  <c:v>-179</c:v>
                </c:pt>
                <c:pt idx="123">
                  <c:v>-178</c:v>
                </c:pt>
                <c:pt idx="124">
                  <c:v>-177</c:v>
                </c:pt>
                <c:pt idx="125">
                  <c:v>-176</c:v>
                </c:pt>
                <c:pt idx="126">
                  <c:v>-175</c:v>
                </c:pt>
                <c:pt idx="127">
                  <c:v>-174</c:v>
                </c:pt>
                <c:pt idx="128">
                  <c:v>-173</c:v>
                </c:pt>
                <c:pt idx="129">
                  <c:v>-172</c:v>
                </c:pt>
                <c:pt idx="130">
                  <c:v>-171</c:v>
                </c:pt>
                <c:pt idx="131">
                  <c:v>-170</c:v>
                </c:pt>
                <c:pt idx="132">
                  <c:v>-169</c:v>
                </c:pt>
                <c:pt idx="133">
                  <c:v>-168</c:v>
                </c:pt>
                <c:pt idx="134">
                  <c:v>-167</c:v>
                </c:pt>
                <c:pt idx="135">
                  <c:v>-166</c:v>
                </c:pt>
                <c:pt idx="136">
                  <c:v>-165</c:v>
                </c:pt>
                <c:pt idx="137">
                  <c:v>-164</c:v>
                </c:pt>
                <c:pt idx="138">
                  <c:v>-163</c:v>
                </c:pt>
                <c:pt idx="139">
                  <c:v>-162</c:v>
                </c:pt>
                <c:pt idx="140">
                  <c:v>-161</c:v>
                </c:pt>
                <c:pt idx="141">
                  <c:v>-160</c:v>
                </c:pt>
                <c:pt idx="142">
                  <c:v>-159</c:v>
                </c:pt>
                <c:pt idx="143">
                  <c:v>-158</c:v>
                </c:pt>
                <c:pt idx="144">
                  <c:v>-157</c:v>
                </c:pt>
                <c:pt idx="145">
                  <c:v>-156</c:v>
                </c:pt>
                <c:pt idx="146">
                  <c:v>-155</c:v>
                </c:pt>
                <c:pt idx="147">
                  <c:v>-154</c:v>
                </c:pt>
                <c:pt idx="148">
                  <c:v>-153</c:v>
                </c:pt>
                <c:pt idx="149">
                  <c:v>-152</c:v>
                </c:pt>
                <c:pt idx="150">
                  <c:v>-151</c:v>
                </c:pt>
                <c:pt idx="151">
                  <c:v>-150</c:v>
                </c:pt>
                <c:pt idx="152">
                  <c:v>-149</c:v>
                </c:pt>
                <c:pt idx="153">
                  <c:v>-148</c:v>
                </c:pt>
                <c:pt idx="154">
                  <c:v>-147</c:v>
                </c:pt>
                <c:pt idx="155">
                  <c:v>-146</c:v>
                </c:pt>
                <c:pt idx="156">
                  <c:v>-145</c:v>
                </c:pt>
                <c:pt idx="157">
                  <c:v>-144</c:v>
                </c:pt>
                <c:pt idx="158">
                  <c:v>-143</c:v>
                </c:pt>
                <c:pt idx="159">
                  <c:v>-142</c:v>
                </c:pt>
                <c:pt idx="160">
                  <c:v>-141</c:v>
                </c:pt>
                <c:pt idx="161">
                  <c:v>-140</c:v>
                </c:pt>
                <c:pt idx="162">
                  <c:v>-139</c:v>
                </c:pt>
                <c:pt idx="163">
                  <c:v>-138</c:v>
                </c:pt>
                <c:pt idx="164">
                  <c:v>-137</c:v>
                </c:pt>
                <c:pt idx="165">
                  <c:v>-136</c:v>
                </c:pt>
                <c:pt idx="166">
                  <c:v>-135</c:v>
                </c:pt>
                <c:pt idx="167">
                  <c:v>-134</c:v>
                </c:pt>
                <c:pt idx="168">
                  <c:v>-133</c:v>
                </c:pt>
                <c:pt idx="169">
                  <c:v>-132</c:v>
                </c:pt>
                <c:pt idx="170">
                  <c:v>-131</c:v>
                </c:pt>
                <c:pt idx="171">
                  <c:v>-130</c:v>
                </c:pt>
                <c:pt idx="172">
                  <c:v>-129</c:v>
                </c:pt>
                <c:pt idx="173">
                  <c:v>-128</c:v>
                </c:pt>
                <c:pt idx="174">
                  <c:v>-127</c:v>
                </c:pt>
                <c:pt idx="175">
                  <c:v>-126</c:v>
                </c:pt>
                <c:pt idx="176">
                  <c:v>-125</c:v>
                </c:pt>
                <c:pt idx="177">
                  <c:v>-124</c:v>
                </c:pt>
                <c:pt idx="178">
                  <c:v>-123</c:v>
                </c:pt>
                <c:pt idx="179">
                  <c:v>-122</c:v>
                </c:pt>
                <c:pt idx="180">
                  <c:v>-121</c:v>
                </c:pt>
                <c:pt idx="181">
                  <c:v>-120</c:v>
                </c:pt>
                <c:pt idx="182">
                  <c:v>-119</c:v>
                </c:pt>
                <c:pt idx="183">
                  <c:v>-118</c:v>
                </c:pt>
                <c:pt idx="184">
                  <c:v>-117</c:v>
                </c:pt>
                <c:pt idx="185">
                  <c:v>-116</c:v>
                </c:pt>
                <c:pt idx="186">
                  <c:v>-115</c:v>
                </c:pt>
                <c:pt idx="187">
                  <c:v>-114</c:v>
                </c:pt>
                <c:pt idx="188">
                  <c:v>-113</c:v>
                </c:pt>
                <c:pt idx="189">
                  <c:v>-112</c:v>
                </c:pt>
                <c:pt idx="190">
                  <c:v>-111</c:v>
                </c:pt>
                <c:pt idx="191">
                  <c:v>-110</c:v>
                </c:pt>
                <c:pt idx="192">
                  <c:v>-109</c:v>
                </c:pt>
                <c:pt idx="193">
                  <c:v>-108</c:v>
                </c:pt>
                <c:pt idx="194">
                  <c:v>-107</c:v>
                </c:pt>
                <c:pt idx="195">
                  <c:v>-106</c:v>
                </c:pt>
                <c:pt idx="196">
                  <c:v>-105</c:v>
                </c:pt>
                <c:pt idx="197">
                  <c:v>-104</c:v>
                </c:pt>
                <c:pt idx="198">
                  <c:v>-103</c:v>
                </c:pt>
                <c:pt idx="199">
                  <c:v>-102</c:v>
                </c:pt>
                <c:pt idx="200">
                  <c:v>-101</c:v>
                </c:pt>
                <c:pt idx="201">
                  <c:v>-100</c:v>
                </c:pt>
                <c:pt idx="202">
                  <c:v>-99</c:v>
                </c:pt>
                <c:pt idx="203">
                  <c:v>-98</c:v>
                </c:pt>
                <c:pt idx="204">
                  <c:v>-97</c:v>
                </c:pt>
                <c:pt idx="205">
                  <c:v>-96</c:v>
                </c:pt>
                <c:pt idx="206">
                  <c:v>-95</c:v>
                </c:pt>
                <c:pt idx="207">
                  <c:v>-94</c:v>
                </c:pt>
                <c:pt idx="208">
                  <c:v>-93</c:v>
                </c:pt>
                <c:pt idx="209">
                  <c:v>-92</c:v>
                </c:pt>
                <c:pt idx="210">
                  <c:v>-91</c:v>
                </c:pt>
                <c:pt idx="211">
                  <c:v>-90</c:v>
                </c:pt>
                <c:pt idx="212">
                  <c:v>-89</c:v>
                </c:pt>
                <c:pt idx="213">
                  <c:v>-88</c:v>
                </c:pt>
                <c:pt idx="214">
                  <c:v>-87</c:v>
                </c:pt>
                <c:pt idx="215">
                  <c:v>-86</c:v>
                </c:pt>
                <c:pt idx="216">
                  <c:v>-85</c:v>
                </c:pt>
                <c:pt idx="217">
                  <c:v>-84</c:v>
                </c:pt>
                <c:pt idx="218">
                  <c:v>-83</c:v>
                </c:pt>
                <c:pt idx="219">
                  <c:v>-82</c:v>
                </c:pt>
                <c:pt idx="220">
                  <c:v>-81</c:v>
                </c:pt>
                <c:pt idx="221">
                  <c:v>-80</c:v>
                </c:pt>
                <c:pt idx="222">
                  <c:v>-79</c:v>
                </c:pt>
                <c:pt idx="223">
                  <c:v>-78</c:v>
                </c:pt>
                <c:pt idx="224">
                  <c:v>-77</c:v>
                </c:pt>
                <c:pt idx="225">
                  <c:v>-76</c:v>
                </c:pt>
                <c:pt idx="226">
                  <c:v>-75</c:v>
                </c:pt>
                <c:pt idx="227">
                  <c:v>-74</c:v>
                </c:pt>
                <c:pt idx="228">
                  <c:v>-73</c:v>
                </c:pt>
                <c:pt idx="229">
                  <c:v>-72</c:v>
                </c:pt>
                <c:pt idx="230">
                  <c:v>-71</c:v>
                </c:pt>
                <c:pt idx="231">
                  <c:v>-70</c:v>
                </c:pt>
                <c:pt idx="232">
                  <c:v>-69</c:v>
                </c:pt>
                <c:pt idx="233">
                  <c:v>-68</c:v>
                </c:pt>
                <c:pt idx="234">
                  <c:v>-67</c:v>
                </c:pt>
                <c:pt idx="235">
                  <c:v>-66</c:v>
                </c:pt>
                <c:pt idx="236">
                  <c:v>-65</c:v>
                </c:pt>
                <c:pt idx="237">
                  <c:v>-64</c:v>
                </c:pt>
                <c:pt idx="238">
                  <c:v>-63</c:v>
                </c:pt>
                <c:pt idx="239">
                  <c:v>-62</c:v>
                </c:pt>
                <c:pt idx="240">
                  <c:v>-61</c:v>
                </c:pt>
                <c:pt idx="241">
                  <c:v>-60</c:v>
                </c:pt>
                <c:pt idx="242">
                  <c:v>-59</c:v>
                </c:pt>
                <c:pt idx="243">
                  <c:v>-58</c:v>
                </c:pt>
                <c:pt idx="244">
                  <c:v>-57</c:v>
                </c:pt>
                <c:pt idx="245">
                  <c:v>-56</c:v>
                </c:pt>
                <c:pt idx="246">
                  <c:v>-55</c:v>
                </c:pt>
                <c:pt idx="247">
                  <c:v>-54</c:v>
                </c:pt>
                <c:pt idx="248">
                  <c:v>-53</c:v>
                </c:pt>
                <c:pt idx="249">
                  <c:v>-52</c:v>
                </c:pt>
                <c:pt idx="250">
                  <c:v>-51</c:v>
                </c:pt>
                <c:pt idx="251">
                  <c:v>-50</c:v>
                </c:pt>
                <c:pt idx="252">
                  <c:v>-49</c:v>
                </c:pt>
                <c:pt idx="253">
                  <c:v>-48</c:v>
                </c:pt>
                <c:pt idx="254">
                  <c:v>-47</c:v>
                </c:pt>
                <c:pt idx="255">
                  <c:v>-46</c:v>
                </c:pt>
                <c:pt idx="256">
                  <c:v>-45</c:v>
                </c:pt>
                <c:pt idx="257">
                  <c:v>-44</c:v>
                </c:pt>
                <c:pt idx="258">
                  <c:v>-43</c:v>
                </c:pt>
                <c:pt idx="259">
                  <c:v>-42</c:v>
                </c:pt>
                <c:pt idx="260">
                  <c:v>-41</c:v>
                </c:pt>
                <c:pt idx="261">
                  <c:v>-40</c:v>
                </c:pt>
                <c:pt idx="262">
                  <c:v>-39</c:v>
                </c:pt>
                <c:pt idx="263">
                  <c:v>-38</c:v>
                </c:pt>
                <c:pt idx="264">
                  <c:v>-37</c:v>
                </c:pt>
                <c:pt idx="265">
                  <c:v>-36</c:v>
                </c:pt>
                <c:pt idx="266">
                  <c:v>-35</c:v>
                </c:pt>
                <c:pt idx="267">
                  <c:v>-34</c:v>
                </c:pt>
                <c:pt idx="268">
                  <c:v>-33</c:v>
                </c:pt>
                <c:pt idx="269">
                  <c:v>-32</c:v>
                </c:pt>
                <c:pt idx="270">
                  <c:v>-31</c:v>
                </c:pt>
                <c:pt idx="271">
                  <c:v>-30</c:v>
                </c:pt>
                <c:pt idx="272">
                  <c:v>-29</c:v>
                </c:pt>
                <c:pt idx="273">
                  <c:v>-28</c:v>
                </c:pt>
                <c:pt idx="274">
                  <c:v>-27</c:v>
                </c:pt>
                <c:pt idx="275">
                  <c:v>-26</c:v>
                </c:pt>
                <c:pt idx="276">
                  <c:v>-25</c:v>
                </c:pt>
                <c:pt idx="277">
                  <c:v>-24</c:v>
                </c:pt>
                <c:pt idx="278">
                  <c:v>-23</c:v>
                </c:pt>
                <c:pt idx="279">
                  <c:v>-22</c:v>
                </c:pt>
                <c:pt idx="280">
                  <c:v>-21</c:v>
                </c:pt>
                <c:pt idx="281">
                  <c:v>-20</c:v>
                </c:pt>
                <c:pt idx="282">
                  <c:v>-19</c:v>
                </c:pt>
                <c:pt idx="283">
                  <c:v>-18</c:v>
                </c:pt>
                <c:pt idx="284">
                  <c:v>-17</c:v>
                </c:pt>
                <c:pt idx="285">
                  <c:v>-16</c:v>
                </c:pt>
                <c:pt idx="286">
                  <c:v>-15</c:v>
                </c:pt>
                <c:pt idx="287">
                  <c:v>-14</c:v>
                </c:pt>
                <c:pt idx="288">
                  <c:v>-13</c:v>
                </c:pt>
                <c:pt idx="289">
                  <c:v>-12</c:v>
                </c:pt>
                <c:pt idx="290">
                  <c:v>-11</c:v>
                </c:pt>
                <c:pt idx="291">
                  <c:v>-10</c:v>
                </c:pt>
                <c:pt idx="292">
                  <c:v>-9</c:v>
                </c:pt>
                <c:pt idx="293">
                  <c:v>-8</c:v>
                </c:pt>
                <c:pt idx="294">
                  <c:v>-7</c:v>
                </c:pt>
                <c:pt idx="295">
                  <c:v>-6</c:v>
                </c:pt>
                <c:pt idx="296">
                  <c:v>-5</c:v>
                </c:pt>
                <c:pt idx="297">
                  <c:v>-4</c:v>
                </c:pt>
                <c:pt idx="298">
                  <c:v>-3</c:v>
                </c:pt>
                <c:pt idx="299">
                  <c:v>-2</c:v>
                </c:pt>
                <c:pt idx="300">
                  <c:v>-1</c:v>
                </c:pt>
                <c:pt idx="301">
                  <c:v>0</c:v>
                </c:pt>
                <c:pt idx="302">
                  <c:v>1</c:v>
                </c:pt>
                <c:pt idx="303">
                  <c:v>2</c:v>
                </c:pt>
                <c:pt idx="304">
                  <c:v>3</c:v>
                </c:pt>
                <c:pt idx="305">
                  <c:v>4</c:v>
                </c:pt>
                <c:pt idx="306">
                  <c:v>5</c:v>
                </c:pt>
                <c:pt idx="307">
                  <c:v>6</c:v>
                </c:pt>
                <c:pt idx="308">
                  <c:v>7</c:v>
                </c:pt>
                <c:pt idx="309">
                  <c:v>8</c:v>
                </c:pt>
                <c:pt idx="310">
                  <c:v>9</c:v>
                </c:pt>
                <c:pt idx="311">
                  <c:v>10</c:v>
                </c:pt>
                <c:pt idx="312">
                  <c:v>11</c:v>
                </c:pt>
                <c:pt idx="313">
                  <c:v>12</c:v>
                </c:pt>
                <c:pt idx="314">
                  <c:v>13</c:v>
                </c:pt>
                <c:pt idx="315">
                  <c:v>14</c:v>
                </c:pt>
                <c:pt idx="316">
                  <c:v>15</c:v>
                </c:pt>
                <c:pt idx="317">
                  <c:v>16</c:v>
                </c:pt>
                <c:pt idx="318">
                  <c:v>17</c:v>
                </c:pt>
                <c:pt idx="319">
                  <c:v>18</c:v>
                </c:pt>
                <c:pt idx="320">
                  <c:v>19</c:v>
                </c:pt>
                <c:pt idx="321">
                  <c:v>20</c:v>
                </c:pt>
                <c:pt idx="322">
                  <c:v>21</c:v>
                </c:pt>
                <c:pt idx="323">
                  <c:v>22</c:v>
                </c:pt>
                <c:pt idx="324">
                  <c:v>23</c:v>
                </c:pt>
                <c:pt idx="325">
                  <c:v>24</c:v>
                </c:pt>
                <c:pt idx="326">
                  <c:v>25</c:v>
                </c:pt>
                <c:pt idx="327">
                  <c:v>26</c:v>
                </c:pt>
                <c:pt idx="328">
                  <c:v>27</c:v>
                </c:pt>
                <c:pt idx="329">
                  <c:v>28</c:v>
                </c:pt>
                <c:pt idx="330">
                  <c:v>29</c:v>
                </c:pt>
                <c:pt idx="331">
                  <c:v>30</c:v>
                </c:pt>
                <c:pt idx="332">
                  <c:v>31</c:v>
                </c:pt>
                <c:pt idx="333">
                  <c:v>32</c:v>
                </c:pt>
                <c:pt idx="334">
                  <c:v>33</c:v>
                </c:pt>
                <c:pt idx="335">
                  <c:v>34</c:v>
                </c:pt>
                <c:pt idx="336">
                  <c:v>35</c:v>
                </c:pt>
                <c:pt idx="337">
                  <c:v>36</c:v>
                </c:pt>
                <c:pt idx="338">
                  <c:v>37</c:v>
                </c:pt>
                <c:pt idx="339">
                  <c:v>38</c:v>
                </c:pt>
                <c:pt idx="340">
                  <c:v>39</c:v>
                </c:pt>
                <c:pt idx="341">
                  <c:v>40</c:v>
                </c:pt>
                <c:pt idx="342">
                  <c:v>41</c:v>
                </c:pt>
                <c:pt idx="343">
                  <c:v>42</c:v>
                </c:pt>
                <c:pt idx="344">
                  <c:v>43</c:v>
                </c:pt>
                <c:pt idx="345">
                  <c:v>44</c:v>
                </c:pt>
                <c:pt idx="346">
                  <c:v>45</c:v>
                </c:pt>
                <c:pt idx="347">
                  <c:v>46</c:v>
                </c:pt>
                <c:pt idx="348">
                  <c:v>47</c:v>
                </c:pt>
                <c:pt idx="349">
                  <c:v>48</c:v>
                </c:pt>
                <c:pt idx="350">
                  <c:v>49</c:v>
                </c:pt>
                <c:pt idx="351">
                  <c:v>50</c:v>
                </c:pt>
                <c:pt idx="352">
                  <c:v>51</c:v>
                </c:pt>
                <c:pt idx="353">
                  <c:v>52</c:v>
                </c:pt>
                <c:pt idx="354">
                  <c:v>53</c:v>
                </c:pt>
                <c:pt idx="355">
                  <c:v>54</c:v>
                </c:pt>
                <c:pt idx="356">
                  <c:v>55</c:v>
                </c:pt>
                <c:pt idx="357">
                  <c:v>56</c:v>
                </c:pt>
                <c:pt idx="358">
                  <c:v>57</c:v>
                </c:pt>
                <c:pt idx="359">
                  <c:v>58</c:v>
                </c:pt>
                <c:pt idx="360">
                  <c:v>59</c:v>
                </c:pt>
                <c:pt idx="361">
                  <c:v>60</c:v>
                </c:pt>
                <c:pt idx="362">
                  <c:v>61</c:v>
                </c:pt>
                <c:pt idx="363">
                  <c:v>62</c:v>
                </c:pt>
                <c:pt idx="364">
                  <c:v>63</c:v>
                </c:pt>
                <c:pt idx="365">
                  <c:v>64</c:v>
                </c:pt>
                <c:pt idx="366">
                  <c:v>65</c:v>
                </c:pt>
                <c:pt idx="367">
                  <c:v>66</c:v>
                </c:pt>
                <c:pt idx="368">
                  <c:v>67</c:v>
                </c:pt>
                <c:pt idx="369">
                  <c:v>68</c:v>
                </c:pt>
                <c:pt idx="370">
                  <c:v>69</c:v>
                </c:pt>
                <c:pt idx="371">
                  <c:v>70</c:v>
                </c:pt>
                <c:pt idx="372">
                  <c:v>71</c:v>
                </c:pt>
                <c:pt idx="373">
                  <c:v>72</c:v>
                </c:pt>
                <c:pt idx="374">
                  <c:v>73</c:v>
                </c:pt>
                <c:pt idx="375">
                  <c:v>74</c:v>
                </c:pt>
                <c:pt idx="376">
                  <c:v>75</c:v>
                </c:pt>
                <c:pt idx="377">
                  <c:v>76</c:v>
                </c:pt>
                <c:pt idx="378">
                  <c:v>77</c:v>
                </c:pt>
                <c:pt idx="379">
                  <c:v>78</c:v>
                </c:pt>
                <c:pt idx="380">
                  <c:v>79</c:v>
                </c:pt>
                <c:pt idx="381">
                  <c:v>80</c:v>
                </c:pt>
                <c:pt idx="382">
                  <c:v>81</c:v>
                </c:pt>
                <c:pt idx="383">
                  <c:v>82</c:v>
                </c:pt>
                <c:pt idx="384">
                  <c:v>83</c:v>
                </c:pt>
                <c:pt idx="385">
                  <c:v>84</c:v>
                </c:pt>
                <c:pt idx="386">
                  <c:v>85</c:v>
                </c:pt>
                <c:pt idx="387">
                  <c:v>86</c:v>
                </c:pt>
                <c:pt idx="388">
                  <c:v>87</c:v>
                </c:pt>
                <c:pt idx="389">
                  <c:v>88</c:v>
                </c:pt>
                <c:pt idx="390">
                  <c:v>89</c:v>
                </c:pt>
                <c:pt idx="391">
                  <c:v>90</c:v>
                </c:pt>
                <c:pt idx="392">
                  <c:v>91</c:v>
                </c:pt>
                <c:pt idx="393">
                  <c:v>92</c:v>
                </c:pt>
              </c:numCache>
            </c:numRef>
          </c:cat>
          <c:val>
            <c:numRef>
              <c:f>'monthly diff'!$B$3:$B$396</c:f>
              <c:numCache>
                <c:formatCode>General</c:formatCode>
                <c:ptCount val="39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0.95833330000000005</c:v>
                </c:pt>
                <c:pt idx="92">
                  <c:v>0.94444439999999996</c:v>
                </c:pt>
                <c:pt idx="93">
                  <c:v>1</c:v>
                </c:pt>
                <c:pt idx="94">
                  <c:v>0.96875</c:v>
                </c:pt>
                <c:pt idx="95">
                  <c:v>1</c:v>
                </c:pt>
                <c:pt idx="96">
                  <c:v>1</c:v>
                </c:pt>
                <c:pt idx="97">
                  <c:v>0.95833330000000005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0.96774190000000004</c:v>
                </c:pt>
                <c:pt idx="106">
                  <c:v>0.97142859999999998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0.97435899999999998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0.97499999999999998</c:v>
                </c:pt>
                <c:pt idx="120">
                  <c:v>0.9736842</c:v>
                </c:pt>
                <c:pt idx="121">
                  <c:v>0.97499999999999998</c:v>
                </c:pt>
                <c:pt idx="122">
                  <c:v>0.96875</c:v>
                </c:pt>
                <c:pt idx="123">
                  <c:v>0.97499999999999998</c:v>
                </c:pt>
                <c:pt idx="124">
                  <c:v>0.96721310000000005</c:v>
                </c:pt>
                <c:pt idx="125">
                  <c:v>1</c:v>
                </c:pt>
                <c:pt idx="126">
                  <c:v>0.95348840000000001</c:v>
                </c:pt>
                <c:pt idx="127">
                  <c:v>0.9830508</c:v>
                </c:pt>
                <c:pt idx="128">
                  <c:v>0.95918369999999997</c:v>
                </c:pt>
                <c:pt idx="129">
                  <c:v>1</c:v>
                </c:pt>
                <c:pt idx="130">
                  <c:v>0.98148150000000001</c:v>
                </c:pt>
                <c:pt idx="131">
                  <c:v>0.97959180000000001</c:v>
                </c:pt>
                <c:pt idx="132">
                  <c:v>1</c:v>
                </c:pt>
                <c:pt idx="133">
                  <c:v>0.94444439999999996</c:v>
                </c:pt>
                <c:pt idx="134">
                  <c:v>0.96363639999999995</c:v>
                </c:pt>
                <c:pt idx="135">
                  <c:v>0.96825399999999995</c:v>
                </c:pt>
                <c:pt idx="136">
                  <c:v>0.91489359999999997</c:v>
                </c:pt>
                <c:pt idx="137">
                  <c:v>0.9836066</c:v>
                </c:pt>
                <c:pt idx="138">
                  <c:v>0.98</c:v>
                </c:pt>
                <c:pt idx="139">
                  <c:v>0.95</c:v>
                </c:pt>
                <c:pt idx="140">
                  <c:v>0.95918369999999997</c:v>
                </c:pt>
                <c:pt idx="141">
                  <c:v>0.94545449999999998</c:v>
                </c:pt>
                <c:pt idx="142">
                  <c:v>0.92</c:v>
                </c:pt>
                <c:pt idx="143">
                  <c:v>0.91780819999999996</c:v>
                </c:pt>
                <c:pt idx="144">
                  <c:v>0.90322579999999997</c:v>
                </c:pt>
                <c:pt idx="145">
                  <c:v>0.94230769999999997</c:v>
                </c:pt>
                <c:pt idx="146">
                  <c:v>0.94117649999999997</c:v>
                </c:pt>
                <c:pt idx="147">
                  <c:v>0.98550720000000003</c:v>
                </c:pt>
                <c:pt idx="148">
                  <c:v>0.94339620000000002</c:v>
                </c:pt>
                <c:pt idx="149">
                  <c:v>0.92307689999999998</c:v>
                </c:pt>
                <c:pt idx="150">
                  <c:v>0.97260270000000004</c:v>
                </c:pt>
                <c:pt idx="151">
                  <c:v>0.92307689999999998</c:v>
                </c:pt>
                <c:pt idx="152">
                  <c:v>0.90769230000000001</c:v>
                </c:pt>
                <c:pt idx="153">
                  <c:v>0.88157890000000005</c:v>
                </c:pt>
                <c:pt idx="154">
                  <c:v>0.83146070000000005</c:v>
                </c:pt>
                <c:pt idx="155">
                  <c:v>0.87356319999999998</c:v>
                </c:pt>
                <c:pt idx="156">
                  <c:v>0.79746839999999997</c:v>
                </c:pt>
                <c:pt idx="157">
                  <c:v>0.80851059999999997</c:v>
                </c:pt>
                <c:pt idx="158">
                  <c:v>0.76842109999999997</c:v>
                </c:pt>
                <c:pt idx="159">
                  <c:v>0.76422760000000001</c:v>
                </c:pt>
                <c:pt idx="160">
                  <c:v>0.79439249999999995</c:v>
                </c:pt>
                <c:pt idx="161">
                  <c:v>0.76923079999999999</c:v>
                </c:pt>
                <c:pt idx="162">
                  <c:v>0.70103090000000001</c:v>
                </c:pt>
                <c:pt idx="163">
                  <c:v>0.71666669999999999</c:v>
                </c:pt>
                <c:pt idx="164">
                  <c:v>0.77310920000000005</c:v>
                </c:pt>
                <c:pt idx="165">
                  <c:v>0.75</c:v>
                </c:pt>
                <c:pt idx="166">
                  <c:v>0.72799999999999998</c:v>
                </c:pt>
                <c:pt idx="167">
                  <c:v>0.6901408</c:v>
                </c:pt>
                <c:pt idx="168">
                  <c:v>0.61151080000000002</c:v>
                </c:pt>
                <c:pt idx="169">
                  <c:v>0.72151900000000002</c:v>
                </c:pt>
                <c:pt idx="170">
                  <c:v>0.70802920000000003</c:v>
                </c:pt>
                <c:pt idx="171">
                  <c:v>0.61111110000000002</c:v>
                </c:pt>
                <c:pt idx="172">
                  <c:v>0.69677420000000001</c:v>
                </c:pt>
                <c:pt idx="173">
                  <c:v>0.6832298</c:v>
                </c:pt>
                <c:pt idx="174">
                  <c:v>0.66666669999999995</c:v>
                </c:pt>
                <c:pt idx="175">
                  <c:v>0.63905330000000005</c:v>
                </c:pt>
                <c:pt idx="176">
                  <c:v>0.70744680000000004</c:v>
                </c:pt>
                <c:pt idx="177">
                  <c:v>0.64824119999999996</c:v>
                </c:pt>
                <c:pt idx="178">
                  <c:v>0.73796790000000001</c:v>
                </c:pt>
                <c:pt idx="179">
                  <c:v>0.64824119999999996</c:v>
                </c:pt>
                <c:pt idx="180">
                  <c:v>0.6564103</c:v>
                </c:pt>
                <c:pt idx="181">
                  <c:v>0.62441310000000005</c:v>
                </c:pt>
                <c:pt idx="182">
                  <c:v>0.64377680000000004</c:v>
                </c:pt>
                <c:pt idx="183">
                  <c:v>0.65</c:v>
                </c:pt>
                <c:pt idx="184">
                  <c:v>0.60454549999999996</c:v>
                </c:pt>
                <c:pt idx="185">
                  <c:v>0.61276600000000003</c:v>
                </c:pt>
                <c:pt idx="186">
                  <c:v>0.61068699999999998</c:v>
                </c:pt>
                <c:pt idx="187">
                  <c:v>0.65637069999999997</c:v>
                </c:pt>
                <c:pt idx="188">
                  <c:v>0.60317460000000001</c:v>
                </c:pt>
                <c:pt idx="189">
                  <c:v>0.5620155</c:v>
                </c:pt>
                <c:pt idx="190">
                  <c:v>0.66810340000000001</c:v>
                </c:pt>
                <c:pt idx="191">
                  <c:v>0.62214979999999998</c:v>
                </c:pt>
                <c:pt idx="192">
                  <c:v>0.58214290000000002</c:v>
                </c:pt>
                <c:pt idx="193">
                  <c:v>0.60895520000000003</c:v>
                </c:pt>
                <c:pt idx="194">
                  <c:v>0.59477120000000006</c:v>
                </c:pt>
                <c:pt idx="195">
                  <c:v>0.62121210000000004</c:v>
                </c:pt>
                <c:pt idx="196">
                  <c:v>0.61631420000000003</c:v>
                </c:pt>
                <c:pt idx="197">
                  <c:v>0.60176989999999997</c:v>
                </c:pt>
                <c:pt idx="198">
                  <c:v>0.54271360000000002</c:v>
                </c:pt>
                <c:pt idx="199">
                  <c:v>0.59269660000000002</c:v>
                </c:pt>
                <c:pt idx="200">
                  <c:v>0.57848840000000001</c:v>
                </c:pt>
                <c:pt idx="201">
                  <c:v>0.59438780000000002</c:v>
                </c:pt>
                <c:pt idx="202">
                  <c:v>0.56971150000000004</c:v>
                </c:pt>
                <c:pt idx="203">
                  <c:v>0.56171280000000001</c:v>
                </c:pt>
                <c:pt idx="204">
                  <c:v>0.58810569999999995</c:v>
                </c:pt>
                <c:pt idx="205">
                  <c:v>0.528169</c:v>
                </c:pt>
                <c:pt idx="206">
                  <c:v>0.55504589999999998</c:v>
                </c:pt>
                <c:pt idx="207">
                  <c:v>0.56153850000000005</c:v>
                </c:pt>
                <c:pt idx="208">
                  <c:v>0.52057609999999999</c:v>
                </c:pt>
                <c:pt idx="209">
                  <c:v>0.5924528</c:v>
                </c:pt>
                <c:pt idx="210">
                  <c:v>0.56999999999999995</c:v>
                </c:pt>
                <c:pt idx="211">
                  <c:v>0.53682169999999996</c:v>
                </c:pt>
                <c:pt idx="212">
                  <c:v>0.54757279999999997</c:v>
                </c:pt>
                <c:pt idx="213">
                  <c:v>0.51183970000000001</c:v>
                </c:pt>
                <c:pt idx="214">
                  <c:v>0.51965810000000001</c:v>
                </c:pt>
                <c:pt idx="215">
                  <c:v>0.51898730000000004</c:v>
                </c:pt>
                <c:pt idx="216">
                  <c:v>0.50079490000000004</c:v>
                </c:pt>
                <c:pt idx="217">
                  <c:v>0.50570959999999998</c:v>
                </c:pt>
                <c:pt idx="218">
                  <c:v>0.51111110000000004</c:v>
                </c:pt>
                <c:pt idx="219">
                  <c:v>0.48559079999999999</c:v>
                </c:pt>
                <c:pt idx="220">
                  <c:v>0.49271140000000002</c:v>
                </c:pt>
                <c:pt idx="221">
                  <c:v>0.46695399999999998</c:v>
                </c:pt>
                <c:pt idx="222">
                  <c:v>0.4724005</c:v>
                </c:pt>
                <c:pt idx="223">
                  <c:v>0.47470820000000002</c:v>
                </c:pt>
                <c:pt idx="224">
                  <c:v>0.4735414</c:v>
                </c:pt>
                <c:pt idx="225">
                  <c:v>0.45572610000000002</c:v>
                </c:pt>
                <c:pt idx="226">
                  <c:v>0.44628099999999998</c:v>
                </c:pt>
                <c:pt idx="227">
                  <c:v>0.43314920000000001</c:v>
                </c:pt>
                <c:pt idx="228">
                  <c:v>0.44758540000000002</c:v>
                </c:pt>
                <c:pt idx="229">
                  <c:v>0.45554339999999999</c:v>
                </c:pt>
                <c:pt idx="230">
                  <c:v>0.4391892</c:v>
                </c:pt>
                <c:pt idx="231">
                  <c:v>0.4263904</c:v>
                </c:pt>
                <c:pt idx="232">
                  <c:v>0.43451139999999999</c:v>
                </c:pt>
                <c:pt idx="233">
                  <c:v>0.39267020000000002</c:v>
                </c:pt>
                <c:pt idx="234">
                  <c:v>0.40820309999999999</c:v>
                </c:pt>
                <c:pt idx="235">
                  <c:v>0.40036729999999998</c:v>
                </c:pt>
                <c:pt idx="236">
                  <c:v>0.39794970000000002</c:v>
                </c:pt>
                <c:pt idx="237">
                  <c:v>0.39142589999999999</c:v>
                </c:pt>
                <c:pt idx="238">
                  <c:v>0.41146280000000002</c:v>
                </c:pt>
                <c:pt idx="239">
                  <c:v>0.39491530000000002</c:v>
                </c:pt>
                <c:pt idx="240">
                  <c:v>0.40158169999999999</c:v>
                </c:pt>
                <c:pt idx="241">
                  <c:v>0.37448559999999997</c:v>
                </c:pt>
                <c:pt idx="242">
                  <c:v>0.38946530000000001</c:v>
                </c:pt>
                <c:pt idx="243">
                  <c:v>0.37797150000000002</c:v>
                </c:pt>
                <c:pt idx="244">
                  <c:v>0.37530459999999999</c:v>
                </c:pt>
                <c:pt idx="245">
                  <c:v>0.40408810000000001</c:v>
                </c:pt>
                <c:pt idx="246">
                  <c:v>0.35906769999999999</c:v>
                </c:pt>
                <c:pt idx="247">
                  <c:v>0.34684330000000002</c:v>
                </c:pt>
                <c:pt idx="248">
                  <c:v>0.38088240000000001</c:v>
                </c:pt>
                <c:pt idx="249">
                  <c:v>0.35462559999999999</c:v>
                </c:pt>
                <c:pt idx="250">
                  <c:v>0.3958488</c:v>
                </c:pt>
                <c:pt idx="251">
                  <c:v>0.36473949999999999</c:v>
                </c:pt>
                <c:pt idx="252">
                  <c:v>0.37595020000000001</c:v>
                </c:pt>
                <c:pt idx="253">
                  <c:v>0.35054350000000001</c:v>
                </c:pt>
                <c:pt idx="254">
                  <c:v>0.36250860000000001</c:v>
                </c:pt>
                <c:pt idx="255">
                  <c:v>0.32142860000000001</c:v>
                </c:pt>
                <c:pt idx="256">
                  <c:v>0.33269599999999999</c:v>
                </c:pt>
                <c:pt idx="257">
                  <c:v>0.36688739999999997</c:v>
                </c:pt>
                <c:pt idx="258">
                  <c:v>0.36023240000000001</c:v>
                </c:pt>
                <c:pt idx="259">
                  <c:v>0.33815210000000001</c:v>
                </c:pt>
                <c:pt idx="260">
                  <c:v>0.33708569999999999</c:v>
                </c:pt>
                <c:pt idx="261">
                  <c:v>0.33582519999999999</c:v>
                </c:pt>
                <c:pt idx="262">
                  <c:v>0.34415190000000001</c:v>
                </c:pt>
                <c:pt idx="263">
                  <c:v>0.3122201</c:v>
                </c:pt>
                <c:pt idx="264">
                  <c:v>0.3177238</c:v>
                </c:pt>
                <c:pt idx="265">
                  <c:v>0.3262911</c:v>
                </c:pt>
                <c:pt idx="266">
                  <c:v>0.3139671</c:v>
                </c:pt>
                <c:pt idx="267">
                  <c:v>0.30214069999999998</c:v>
                </c:pt>
                <c:pt idx="268">
                  <c:v>0.32662720000000001</c:v>
                </c:pt>
                <c:pt idx="269">
                  <c:v>0.3158803</c:v>
                </c:pt>
                <c:pt idx="270">
                  <c:v>0.30667430000000001</c:v>
                </c:pt>
                <c:pt idx="271">
                  <c:v>0.31209819999999999</c:v>
                </c:pt>
                <c:pt idx="272">
                  <c:v>0.34453299999999998</c:v>
                </c:pt>
                <c:pt idx="273">
                  <c:v>0.31617650000000003</c:v>
                </c:pt>
                <c:pt idx="274">
                  <c:v>0.31420609999999999</c:v>
                </c:pt>
                <c:pt idx="275">
                  <c:v>0.29443839999999999</c:v>
                </c:pt>
                <c:pt idx="276">
                  <c:v>0.3257024</c:v>
                </c:pt>
                <c:pt idx="277">
                  <c:v>0.28375529999999999</c:v>
                </c:pt>
                <c:pt idx="278">
                  <c:v>0.28194520000000001</c:v>
                </c:pt>
                <c:pt idx="279">
                  <c:v>0.31872509999999998</c:v>
                </c:pt>
                <c:pt idx="280">
                  <c:v>0.29514960000000001</c:v>
                </c:pt>
                <c:pt idx="281">
                  <c:v>0.29224650000000002</c:v>
                </c:pt>
                <c:pt idx="282">
                  <c:v>0.27649770000000001</c:v>
                </c:pt>
                <c:pt idx="283">
                  <c:v>0.29731030000000003</c:v>
                </c:pt>
                <c:pt idx="284">
                  <c:v>0.28872249999999999</c:v>
                </c:pt>
                <c:pt idx="285">
                  <c:v>0.27871079999999998</c:v>
                </c:pt>
                <c:pt idx="286">
                  <c:v>0.28608699999999998</c:v>
                </c:pt>
                <c:pt idx="287">
                  <c:v>0.30049930000000002</c:v>
                </c:pt>
                <c:pt idx="288">
                  <c:v>0.25914769999999998</c:v>
                </c:pt>
                <c:pt idx="289">
                  <c:v>0.2754183</c:v>
                </c:pt>
                <c:pt idx="290">
                  <c:v>0.26831310000000003</c:v>
                </c:pt>
                <c:pt idx="291">
                  <c:v>0.2762252</c:v>
                </c:pt>
                <c:pt idx="292">
                  <c:v>0.26849200000000001</c:v>
                </c:pt>
                <c:pt idx="293">
                  <c:v>0.27906069999999999</c:v>
                </c:pt>
                <c:pt idx="294">
                  <c:v>0.26263429999999999</c:v>
                </c:pt>
                <c:pt idx="295">
                  <c:v>0.25673649999999998</c:v>
                </c:pt>
                <c:pt idx="296">
                  <c:v>0.26058629999999999</c:v>
                </c:pt>
                <c:pt idx="297">
                  <c:v>0.25228850000000003</c:v>
                </c:pt>
                <c:pt idx="298">
                  <c:v>0.26942270000000001</c:v>
                </c:pt>
                <c:pt idx="299">
                  <c:v>0.25840829999999998</c:v>
                </c:pt>
                <c:pt idx="300">
                  <c:v>0.27007540000000002</c:v>
                </c:pt>
                <c:pt idx="301">
                  <c:v>0.26500000000000001</c:v>
                </c:pt>
                <c:pt idx="302">
                  <c:v>0.24991679999999999</c:v>
                </c:pt>
                <c:pt idx="303">
                  <c:v>0.25096279999999999</c:v>
                </c:pt>
                <c:pt idx="304">
                  <c:v>0.2509518</c:v>
                </c:pt>
                <c:pt idx="305">
                  <c:v>0.25586999999999999</c:v>
                </c:pt>
                <c:pt idx="306">
                  <c:v>0.2483003</c:v>
                </c:pt>
                <c:pt idx="307">
                  <c:v>0.24869260000000001</c:v>
                </c:pt>
                <c:pt idx="308">
                  <c:v>0.24753310000000001</c:v>
                </c:pt>
                <c:pt idx="309">
                  <c:v>0.24896840000000001</c:v>
                </c:pt>
                <c:pt idx="310">
                  <c:v>0.23688519999999999</c:v>
                </c:pt>
                <c:pt idx="311">
                  <c:v>0.2437452</c:v>
                </c:pt>
                <c:pt idx="312">
                  <c:v>0.2292342</c:v>
                </c:pt>
                <c:pt idx="313">
                  <c:v>0.24774550000000001</c:v>
                </c:pt>
                <c:pt idx="314">
                  <c:v>0.24076810000000001</c:v>
                </c:pt>
                <c:pt idx="315">
                  <c:v>0.24494270000000001</c:v>
                </c:pt>
                <c:pt idx="316">
                  <c:v>0.24343680000000001</c:v>
                </c:pt>
                <c:pt idx="317">
                  <c:v>0.2454924</c:v>
                </c:pt>
                <c:pt idx="318">
                  <c:v>0.25574449999999999</c:v>
                </c:pt>
                <c:pt idx="319">
                  <c:v>0.2453622</c:v>
                </c:pt>
                <c:pt idx="320">
                  <c:v>0.23360210000000001</c:v>
                </c:pt>
                <c:pt idx="321">
                  <c:v>0.23241719999999999</c:v>
                </c:pt>
                <c:pt idx="322">
                  <c:v>0.2379512</c:v>
                </c:pt>
                <c:pt idx="323">
                  <c:v>0.24609700000000001</c:v>
                </c:pt>
                <c:pt idx="324">
                  <c:v>0.25020900000000001</c:v>
                </c:pt>
                <c:pt idx="325">
                  <c:v>0.24165819999999999</c:v>
                </c:pt>
                <c:pt idx="326">
                  <c:v>0.24252760000000001</c:v>
                </c:pt>
                <c:pt idx="327">
                  <c:v>0.25690059999999998</c:v>
                </c:pt>
                <c:pt idx="328">
                  <c:v>0.26137969999999999</c:v>
                </c:pt>
                <c:pt idx="329">
                  <c:v>0.2376355</c:v>
                </c:pt>
                <c:pt idx="330">
                  <c:v>0.2413594</c:v>
                </c:pt>
                <c:pt idx="331">
                  <c:v>0.26864510000000003</c:v>
                </c:pt>
                <c:pt idx="332">
                  <c:v>0.25733590000000001</c:v>
                </c:pt>
                <c:pt idx="333">
                  <c:v>0.2564495</c:v>
                </c:pt>
                <c:pt idx="334">
                  <c:v>0.26766079999999998</c:v>
                </c:pt>
                <c:pt idx="335">
                  <c:v>0.2657159</c:v>
                </c:pt>
                <c:pt idx="336">
                  <c:v>0.26690059999999999</c:v>
                </c:pt>
                <c:pt idx="337">
                  <c:v>0.2689124</c:v>
                </c:pt>
                <c:pt idx="338">
                  <c:v>0.28946300000000003</c:v>
                </c:pt>
                <c:pt idx="339">
                  <c:v>0.27742480000000003</c:v>
                </c:pt>
                <c:pt idx="340">
                  <c:v>0.28345140000000002</c:v>
                </c:pt>
                <c:pt idx="341">
                  <c:v>0.28217019999999998</c:v>
                </c:pt>
                <c:pt idx="342">
                  <c:v>0.29692049999999998</c:v>
                </c:pt>
                <c:pt idx="343">
                  <c:v>0.29833660000000001</c:v>
                </c:pt>
                <c:pt idx="344">
                  <c:v>0.30812850000000003</c:v>
                </c:pt>
                <c:pt idx="345">
                  <c:v>0.30865049999999999</c:v>
                </c:pt>
                <c:pt idx="346">
                  <c:v>0.31616040000000001</c:v>
                </c:pt>
                <c:pt idx="347">
                  <c:v>0.32630209999999998</c:v>
                </c:pt>
                <c:pt idx="348">
                  <c:v>0.32223740000000001</c:v>
                </c:pt>
                <c:pt idx="349">
                  <c:v>0.33687080000000003</c:v>
                </c:pt>
                <c:pt idx="350">
                  <c:v>0.36113659999999997</c:v>
                </c:pt>
                <c:pt idx="351">
                  <c:v>0.33077509999999999</c:v>
                </c:pt>
                <c:pt idx="352">
                  <c:v>0.34239799999999998</c:v>
                </c:pt>
                <c:pt idx="353">
                  <c:v>0.36375780000000002</c:v>
                </c:pt>
                <c:pt idx="354">
                  <c:v>0.36708279999999999</c:v>
                </c:pt>
                <c:pt idx="355">
                  <c:v>0.36199579999999998</c:v>
                </c:pt>
                <c:pt idx="356">
                  <c:v>0.37087520000000002</c:v>
                </c:pt>
                <c:pt idx="357">
                  <c:v>0.36607139999999999</c:v>
                </c:pt>
                <c:pt idx="358">
                  <c:v>0.39739190000000002</c:v>
                </c:pt>
                <c:pt idx="359">
                  <c:v>0.40663510000000003</c:v>
                </c:pt>
                <c:pt idx="360">
                  <c:v>0.37638379999999999</c:v>
                </c:pt>
                <c:pt idx="361">
                  <c:v>0.40745189999999998</c:v>
                </c:pt>
                <c:pt idx="362">
                  <c:v>0.39973439999999999</c:v>
                </c:pt>
                <c:pt idx="363">
                  <c:v>0.40087149999999999</c:v>
                </c:pt>
                <c:pt idx="364">
                  <c:v>0.36344539999999997</c:v>
                </c:pt>
                <c:pt idx="365">
                  <c:v>0.42150539999999997</c:v>
                </c:pt>
                <c:pt idx="366">
                  <c:v>0.39896369999999998</c:v>
                </c:pt>
                <c:pt idx="367">
                  <c:v>0.4107884</c:v>
                </c:pt>
                <c:pt idx="368">
                  <c:v>0.43492059999999999</c:v>
                </c:pt>
                <c:pt idx="369">
                  <c:v>0.3661972</c:v>
                </c:pt>
                <c:pt idx="370">
                  <c:v>0.52941179999999999</c:v>
                </c:pt>
                <c:pt idx="371">
                  <c:v>0.46857140000000003</c:v>
                </c:pt>
                <c:pt idx="372">
                  <c:v>0.56279069999999998</c:v>
                </c:pt>
                <c:pt idx="373">
                  <c:v>0.44444440000000002</c:v>
                </c:pt>
                <c:pt idx="374">
                  <c:v>0.5887097</c:v>
                </c:pt>
                <c:pt idx="375">
                  <c:v>0.57407410000000003</c:v>
                </c:pt>
                <c:pt idx="376">
                  <c:v>0.48181819999999997</c:v>
                </c:pt>
                <c:pt idx="377">
                  <c:v>0.60714290000000004</c:v>
                </c:pt>
                <c:pt idx="378">
                  <c:v>0.47435899999999998</c:v>
                </c:pt>
                <c:pt idx="379">
                  <c:v>0.53623189999999998</c:v>
                </c:pt>
                <c:pt idx="380">
                  <c:v>0.5</c:v>
                </c:pt>
                <c:pt idx="381">
                  <c:v>0.55000000000000004</c:v>
                </c:pt>
                <c:pt idx="382">
                  <c:v>0.42424240000000002</c:v>
                </c:pt>
                <c:pt idx="383">
                  <c:v>0.48780489999999999</c:v>
                </c:pt>
                <c:pt idx="384">
                  <c:v>0.71428570000000002</c:v>
                </c:pt>
                <c:pt idx="385">
                  <c:v>0.53846150000000004</c:v>
                </c:pt>
                <c:pt idx="386">
                  <c:v>0.6</c:v>
                </c:pt>
                <c:pt idx="387">
                  <c:v>0.5</c:v>
                </c:pt>
                <c:pt idx="388">
                  <c:v>0.875</c:v>
                </c:pt>
                <c:pt idx="389">
                  <c:v>0.61538459999999995</c:v>
                </c:pt>
                <c:pt idx="390">
                  <c:v>0.5</c:v>
                </c:pt>
                <c:pt idx="391">
                  <c:v>0.83333330000000005</c:v>
                </c:pt>
                <c:pt idx="392">
                  <c:v>0.5</c:v>
                </c:pt>
                <c:pt idx="39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'monthly diff'!$C$2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'monthly diff'!$A$3:$A$396</c:f>
              <c:numCache>
                <c:formatCode>General</c:formatCode>
                <c:ptCount val="394"/>
                <c:pt idx="0">
                  <c:v>-334</c:v>
                </c:pt>
                <c:pt idx="1">
                  <c:v>-328</c:v>
                </c:pt>
                <c:pt idx="2">
                  <c:v>-327</c:v>
                </c:pt>
                <c:pt idx="3">
                  <c:v>-309</c:v>
                </c:pt>
                <c:pt idx="4">
                  <c:v>-305</c:v>
                </c:pt>
                <c:pt idx="5">
                  <c:v>-304</c:v>
                </c:pt>
                <c:pt idx="6">
                  <c:v>-301</c:v>
                </c:pt>
                <c:pt idx="7">
                  <c:v>-298</c:v>
                </c:pt>
                <c:pt idx="8">
                  <c:v>-297</c:v>
                </c:pt>
                <c:pt idx="9">
                  <c:v>-296</c:v>
                </c:pt>
                <c:pt idx="10">
                  <c:v>-295</c:v>
                </c:pt>
                <c:pt idx="11">
                  <c:v>-294</c:v>
                </c:pt>
                <c:pt idx="12">
                  <c:v>-293</c:v>
                </c:pt>
                <c:pt idx="13">
                  <c:v>-291</c:v>
                </c:pt>
                <c:pt idx="14">
                  <c:v>-290</c:v>
                </c:pt>
                <c:pt idx="15">
                  <c:v>-289</c:v>
                </c:pt>
                <c:pt idx="16">
                  <c:v>-287</c:v>
                </c:pt>
                <c:pt idx="17">
                  <c:v>-286</c:v>
                </c:pt>
                <c:pt idx="18">
                  <c:v>-285</c:v>
                </c:pt>
                <c:pt idx="19">
                  <c:v>-283</c:v>
                </c:pt>
                <c:pt idx="20">
                  <c:v>-282</c:v>
                </c:pt>
                <c:pt idx="21">
                  <c:v>-280</c:v>
                </c:pt>
                <c:pt idx="22">
                  <c:v>-279</c:v>
                </c:pt>
                <c:pt idx="23">
                  <c:v>-278</c:v>
                </c:pt>
                <c:pt idx="24">
                  <c:v>-277</c:v>
                </c:pt>
                <c:pt idx="25">
                  <c:v>-276</c:v>
                </c:pt>
                <c:pt idx="26">
                  <c:v>-275</c:v>
                </c:pt>
                <c:pt idx="27">
                  <c:v>-274</c:v>
                </c:pt>
                <c:pt idx="28">
                  <c:v>-273</c:v>
                </c:pt>
                <c:pt idx="29">
                  <c:v>-272</c:v>
                </c:pt>
                <c:pt idx="30">
                  <c:v>-271</c:v>
                </c:pt>
                <c:pt idx="31">
                  <c:v>-270</c:v>
                </c:pt>
                <c:pt idx="32">
                  <c:v>-269</c:v>
                </c:pt>
                <c:pt idx="33">
                  <c:v>-268</c:v>
                </c:pt>
                <c:pt idx="34">
                  <c:v>-267</c:v>
                </c:pt>
                <c:pt idx="35">
                  <c:v>-266</c:v>
                </c:pt>
                <c:pt idx="36">
                  <c:v>-265</c:v>
                </c:pt>
                <c:pt idx="37">
                  <c:v>-264</c:v>
                </c:pt>
                <c:pt idx="38">
                  <c:v>-263</c:v>
                </c:pt>
                <c:pt idx="39">
                  <c:v>-262</c:v>
                </c:pt>
                <c:pt idx="40">
                  <c:v>-261</c:v>
                </c:pt>
                <c:pt idx="41">
                  <c:v>-260</c:v>
                </c:pt>
                <c:pt idx="42">
                  <c:v>-259</c:v>
                </c:pt>
                <c:pt idx="43">
                  <c:v>-258</c:v>
                </c:pt>
                <c:pt idx="44">
                  <c:v>-257</c:v>
                </c:pt>
                <c:pt idx="45">
                  <c:v>-256</c:v>
                </c:pt>
                <c:pt idx="46">
                  <c:v>-255</c:v>
                </c:pt>
                <c:pt idx="47">
                  <c:v>-254</c:v>
                </c:pt>
                <c:pt idx="48">
                  <c:v>-253</c:v>
                </c:pt>
                <c:pt idx="49">
                  <c:v>-252</c:v>
                </c:pt>
                <c:pt idx="50">
                  <c:v>-251</c:v>
                </c:pt>
                <c:pt idx="51">
                  <c:v>-250</c:v>
                </c:pt>
                <c:pt idx="52">
                  <c:v>-249</c:v>
                </c:pt>
                <c:pt idx="53">
                  <c:v>-248</c:v>
                </c:pt>
                <c:pt idx="54">
                  <c:v>-247</c:v>
                </c:pt>
                <c:pt idx="55">
                  <c:v>-246</c:v>
                </c:pt>
                <c:pt idx="56">
                  <c:v>-245</c:v>
                </c:pt>
                <c:pt idx="57">
                  <c:v>-244</c:v>
                </c:pt>
                <c:pt idx="58">
                  <c:v>-243</c:v>
                </c:pt>
                <c:pt idx="59">
                  <c:v>-242</c:v>
                </c:pt>
                <c:pt idx="60">
                  <c:v>-241</c:v>
                </c:pt>
                <c:pt idx="61">
                  <c:v>-240</c:v>
                </c:pt>
                <c:pt idx="62">
                  <c:v>-239</c:v>
                </c:pt>
                <c:pt idx="63">
                  <c:v>-238</c:v>
                </c:pt>
                <c:pt idx="64">
                  <c:v>-237</c:v>
                </c:pt>
                <c:pt idx="65">
                  <c:v>-236</c:v>
                </c:pt>
                <c:pt idx="66">
                  <c:v>-235</c:v>
                </c:pt>
                <c:pt idx="67">
                  <c:v>-234</c:v>
                </c:pt>
                <c:pt idx="68">
                  <c:v>-233</c:v>
                </c:pt>
                <c:pt idx="69">
                  <c:v>-232</c:v>
                </c:pt>
                <c:pt idx="70">
                  <c:v>-231</c:v>
                </c:pt>
                <c:pt idx="71">
                  <c:v>-230</c:v>
                </c:pt>
                <c:pt idx="72">
                  <c:v>-229</c:v>
                </c:pt>
                <c:pt idx="73">
                  <c:v>-228</c:v>
                </c:pt>
                <c:pt idx="74">
                  <c:v>-227</c:v>
                </c:pt>
                <c:pt idx="75">
                  <c:v>-226</c:v>
                </c:pt>
                <c:pt idx="76">
                  <c:v>-225</c:v>
                </c:pt>
                <c:pt idx="77">
                  <c:v>-224</c:v>
                </c:pt>
                <c:pt idx="78">
                  <c:v>-223</c:v>
                </c:pt>
                <c:pt idx="79">
                  <c:v>-222</c:v>
                </c:pt>
                <c:pt idx="80">
                  <c:v>-221</c:v>
                </c:pt>
                <c:pt idx="81">
                  <c:v>-220</c:v>
                </c:pt>
                <c:pt idx="82">
                  <c:v>-219</c:v>
                </c:pt>
                <c:pt idx="83">
                  <c:v>-218</c:v>
                </c:pt>
                <c:pt idx="84">
                  <c:v>-217</c:v>
                </c:pt>
                <c:pt idx="85">
                  <c:v>-216</c:v>
                </c:pt>
                <c:pt idx="86">
                  <c:v>-215</c:v>
                </c:pt>
                <c:pt idx="87">
                  <c:v>-214</c:v>
                </c:pt>
                <c:pt idx="88">
                  <c:v>-213</c:v>
                </c:pt>
                <c:pt idx="89">
                  <c:v>-212</c:v>
                </c:pt>
                <c:pt idx="90">
                  <c:v>-211</c:v>
                </c:pt>
                <c:pt idx="91">
                  <c:v>-210</c:v>
                </c:pt>
                <c:pt idx="92">
                  <c:v>-209</c:v>
                </c:pt>
                <c:pt idx="93">
                  <c:v>-208</c:v>
                </c:pt>
                <c:pt idx="94">
                  <c:v>-207</c:v>
                </c:pt>
                <c:pt idx="95">
                  <c:v>-206</c:v>
                </c:pt>
                <c:pt idx="96">
                  <c:v>-205</c:v>
                </c:pt>
                <c:pt idx="97">
                  <c:v>-204</c:v>
                </c:pt>
                <c:pt idx="98">
                  <c:v>-203</c:v>
                </c:pt>
                <c:pt idx="99">
                  <c:v>-202</c:v>
                </c:pt>
                <c:pt idx="100">
                  <c:v>-201</c:v>
                </c:pt>
                <c:pt idx="101">
                  <c:v>-200</c:v>
                </c:pt>
                <c:pt idx="102">
                  <c:v>-199</c:v>
                </c:pt>
                <c:pt idx="103">
                  <c:v>-198</c:v>
                </c:pt>
                <c:pt idx="104">
                  <c:v>-197</c:v>
                </c:pt>
                <c:pt idx="105">
                  <c:v>-196</c:v>
                </c:pt>
                <c:pt idx="106">
                  <c:v>-195</c:v>
                </c:pt>
                <c:pt idx="107">
                  <c:v>-194</c:v>
                </c:pt>
                <c:pt idx="108">
                  <c:v>-193</c:v>
                </c:pt>
                <c:pt idx="109">
                  <c:v>-192</c:v>
                </c:pt>
                <c:pt idx="110">
                  <c:v>-191</c:v>
                </c:pt>
                <c:pt idx="111">
                  <c:v>-190</c:v>
                </c:pt>
                <c:pt idx="112">
                  <c:v>-189</c:v>
                </c:pt>
                <c:pt idx="113">
                  <c:v>-188</c:v>
                </c:pt>
                <c:pt idx="114">
                  <c:v>-187</c:v>
                </c:pt>
                <c:pt idx="115">
                  <c:v>-186</c:v>
                </c:pt>
                <c:pt idx="116">
                  <c:v>-185</c:v>
                </c:pt>
                <c:pt idx="117">
                  <c:v>-184</c:v>
                </c:pt>
                <c:pt idx="118">
                  <c:v>-183</c:v>
                </c:pt>
                <c:pt idx="119">
                  <c:v>-182</c:v>
                </c:pt>
                <c:pt idx="120">
                  <c:v>-181</c:v>
                </c:pt>
                <c:pt idx="121">
                  <c:v>-180</c:v>
                </c:pt>
                <c:pt idx="122">
                  <c:v>-179</c:v>
                </c:pt>
                <c:pt idx="123">
                  <c:v>-178</c:v>
                </c:pt>
                <c:pt idx="124">
                  <c:v>-177</c:v>
                </c:pt>
                <c:pt idx="125">
                  <c:v>-176</c:v>
                </c:pt>
                <c:pt idx="126">
                  <c:v>-175</c:v>
                </c:pt>
                <c:pt idx="127">
                  <c:v>-174</c:v>
                </c:pt>
                <c:pt idx="128">
                  <c:v>-173</c:v>
                </c:pt>
                <c:pt idx="129">
                  <c:v>-172</c:v>
                </c:pt>
                <c:pt idx="130">
                  <c:v>-171</c:v>
                </c:pt>
                <c:pt idx="131">
                  <c:v>-170</c:v>
                </c:pt>
                <c:pt idx="132">
                  <c:v>-169</c:v>
                </c:pt>
                <c:pt idx="133">
                  <c:v>-168</c:v>
                </c:pt>
                <c:pt idx="134">
                  <c:v>-167</c:v>
                </c:pt>
                <c:pt idx="135">
                  <c:v>-166</c:v>
                </c:pt>
                <c:pt idx="136">
                  <c:v>-165</c:v>
                </c:pt>
                <c:pt idx="137">
                  <c:v>-164</c:v>
                </c:pt>
                <c:pt idx="138">
                  <c:v>-163</c:v>
                </c:pt>
                <c:pt idx="139">
                  <c:v>-162</c:v>
                </c:pt>
                <c:pt idx="140">
                  <c:v>-161</c:v>
                </c:pt>
                <c:pt idx="141">
                  <c:v>-160</c:v>
                </c:pt>
                <c:pt idx="142">
                  <c:v>-159</c:v>
                </c:pt>
                <c:pt idx="143">
                  <c:v>-158</c:v>
                </c:pt>
                <c:pt idx="144">
                  <c:v>-157</c:v>
                </c:pt>
                <c:pt idx="145">
                  <c:v>-156</c:v>
                </c:pt>
                <c:pt idx="146">
                  <c:v>-155</c:v>
                </c:pt>
                <c:pt idx="147">
                  <c:v>-154</c:v>
                </c:pt>
                <c:pt idx="148">
                  <c:v>-153</c:v>
                </c:pt>
                <c:pt idx="149">
                  <c:v>-152</c:v>
                </c:pt>
                <c:pt idx="150">
                  <c:v>-151</c:v>
                </c:pt>
                <c:pt idx="151">
                  <c:v>-150</c:v>
                </c:pt>
                <c:pt idx="152">
                  <c:v>-149</c:v>
                </c:pt>
                <c:pt idx="153">
                  <c:v>-148</c:v>
                </c:pt>
                <c:pt idx="154">
                  <c:v>-147</c:v>
                </c:pt>
                <c:pt idx="155">
                  <c:v>-146</c:v>
                </c:pt>
                <c:pt idx="156">
                  <c:v>-145</c:v>
                </c:pt>
                <c:pt idx="157">
                  <c:v>-144</c:v>
                </c:pt>
                <c:pt idx="158">
                  <c:v>-143</c:v>
                </c:pt>
                <c:pt idx="159">
                  <c:v>-142</c:v>
                </c:pt>
                <c:pt idx="160">
                  <c:v>-141</c:v>
                </c:pt>
                <c:pt idx="161">
                  <c:v>-140</c:v>
                </c:pt>
                <c:pt idx="162">
                  <c:v>-139</c:v>
                </c:pt>
                <c:pt idx="163">
                  <c:v>-138</c:v>
                </c:pt>
                <c:pt idx="164">
                  <c:v>-137</c:v>
                </c:pt>
                <c:pt idx="165">
                  <c:v>-136</c:v>
                </c:pt>
                <c:pt idx="166">
                  <c:v>-135</c:v>
                </c:pt>
                <c:pt idx="167">
                  <c:v>-134</c:v>
                </c:pt>
                <c:pt idx="168">
                  <c:v>-133</c:v>
                </c:pt>
                <c:pt idx="169">
                  <c:v>-132</c:v>
                </c:pt>
                <c:pt idx="170">
                  <c:v>-131</c:v>
                </c:pt>
                <c:pt idx="171">
                  <c:v>-130</c:v>
                </c:pt>
                <c:pt idx="172">
                  <c:v>-129</c:v>
                </c:pt>
                <c:pt idx="173">
                  <c:v>-128</c:v>
                </c:pt>
                <c:pt idx="174">
                  <c:v>-127</c:v>
                </c:pt>
                <c:pt idx="175">
                  <c:v>-126</c:v>
                </c:pt>
                <c:pt idx="176">
                  <c:v>-125</c:v>
                </c:pt>
                <c:pt idx="177">
                  <c:v>-124</c:v>
                </c:pt>
                <c:pt idx="178">
                  <c:v>-123</c:v>
                </c:pt>
                <c:pt idx="179">
                  <c:v>-122</c:v>
                </c:pt>
                <c:pt idx="180">
                  <c:v>-121</c:v>
                </c:pt>
                <c:pt idx="181">
                  <c:v>-120</c:v>
                </c:pt>
                <c:pt idx="182">
                  <c:v>-119</c:v>
                </c:pt>
                <c:pt idx="183">
                  <c:v>-118</c:v>
                </c:pt>
                <c:pt idx="184">
                  <c:v>-117</c:v>
                </c:pt>
                <c:pt idx="185">
                  <c:v>-116</c:v>
                </c:pt>
                <c:pt idx="186">
                  <c:v>-115</c:v>
                </c:pt>
                <c:pt idx="187">
                  <c:v>-114</c:v>
                </c:pt>
                <c:pt idx="188">
                  <c:v>-113</c:v>
                </c:pt>
                <c:pt idx="189">
                  <c:v>-112</c:v>
                </c:pt>
                <c:pt idx="190">
                  <c:v>-111</c:v>
                </c:pt>
                <c:pt idx="191">
                  <c:v>-110</c:v>
                </c:pt>
                <c:pt idx="192">
                  <c:v>-109</c:v>
                </c:pt>
                <c:pt idx="193">
                  <c:v>-108</c:v>
                </c:pt>
                <c:pt idx="194">
                  <c:v>-107</c:v>
                </c:pt>
                <c:pt idx="195">
                  <c:v>-106</c:v>
                </c:pt>
                <c:pt idx="196">
                  <c:v>-105</c:v>
                </c:pt>
                <c:pt idx="197">
                  <c:v>-104</c:v>
                </c:pt>
                <c:pt idx="198">
                  <c:v>-103</c:v>
                </c:pt>
                <c:pt idx="199">
                  <c:v>-102</c:v>
                </c:pt>
                <c:pt idx="200">
                  <c:v>-101</c:v>
                </c:pt>
                <c:pt idx="201">
                  <c:v>-100</c:v>
                </c:pt>
                <c:pt idx="202">
                  <c:v>-99</c:v>
                </c:pt>
                <c:pt idx="203">
                  <c:v>-98</c:v>
                </c:pt>
                <c:pt idx="204">
                  <c:v>-97</c:v>
                </c:pt>
                <c:pt idx="205">
                  <c:v>-96</c:v>
                </c:pt>
                <c:pt idx="206">
                  <c:v>-95</c:v>
                </c:pt>
                <c:pt idx="207">
                  <c:v>-94</c:v>
                </c:pt>
                <c:pt idx="208">
                  <c:v>-93</c:v>
                </c:pt>
                <c:pt idx="209">
                  <c:v>-92</c:v>
                </c:pt>
                <c:pt idx="210">
                  <c:v>-91</c:v>
                </c:pt>
                <c:pt idx="211">
                  <c:v>-90</c:v>
                </c:pt>
                <c:pt idx="212">
                  <c:v>-89</c:v>
                </c:pt>
                <c:pt idx="213">
                  <c:v>-88</c:v>
                </c:pt>
                <c:pt idx="214">
                  <c:v>-87</c:v>
                </c:pt>
                <c:pt idx="215">
                  <c:v>-86</c:v>
                </c:pt>
                <c:pt idx="216">
                  <c:v>-85</c:v>
                </c:pt>
                <c:pt idx="217">
                  <c:v>-84</c:v>
                </c:pt>
                <c:pt idx="218">
                  <c:v>-83</c:v>
                </c:pt>
                <c:pt idx="219">
                  <c:v>-82</c:v>
                </c:pt>
                <c:pt idx="220">
                  <c:v>-81</c:v>
                </c:pt>
                <c:pt idx="221">
                  <c:v>-80</c:v>
                </c:pt>
                <c:pt idx="222">
                  <c:v>-79</c:v>
                </c:pt>
                <c:pt idx="223">
                  <c:v>-78</c:v>
                </c:pt>
                <c:pt idx="224">
                  <c:v>-77</c:v>
                </c:pt>
                <c:pt idx="225">
                  <c:v>-76</c:v>
                </c:pt>
                <c:pt idx="226">
                  <c:v>-75</c:v>
                </c:pt>
                <c:pt idx="227">
                  <c:v>-74</c:v>
                </c:pt>
                <c:pt idx="228">
                  <c:v>-73</c:v>
                </c:pt>
                <c:pt idx="229">
                  <c:v>-72</c:v>
                </c:pt>
                <c:pt idx="230">
                  <c:v>-71</c:v>
                </c:pt>
                <c:pt idx="231">
                  <c:v>-70</c:v>
                </c:pt>
                <c:pt idx="232">
                  <c:v>-69</c:v>
                </c:pt>
                <c:pt idx="233">
                  <c:v>-68</c:v>
                </c:pt>
                <c:pt idx="234">
                  <c:v>-67</c:v>
                </c:pt>
                <c:pt idx="235">
                  <c:v>-66</c:v>
                </c:pt>
                <c:pt idx="236">
                  <c:v>-65</c:v>
                </c:pt>
                <c:pt idx="237">
                  <c:v>-64</c:v>
                </c:pt>
                <c:pt idx="238">
                  <c:v>-63</c:v>
                </c:pt>
                <c:pt idx="239">
                  <c:v>-62</c:v>
                </c:pt>
                <c:pt idx="240">
                  <c:v>-61</c:v>
                </c:pt>
                <c:pt idx="241">
                  <c:v>-60</c:v>
                </c:pt>
                <c:pt idx="242">
                  <c:v>-59</c:v>
                </c:pt>
                <c:pt idx="243">
                  <c:v>-58</c:v>
                </c:pt>
                <c:pt idx="244">
                  <c:v>-57</c:v>
                </c:pt>
                <c:pt idx="245">
                  <c:v>-56</c:v>
                </c:pt>
                <c:pt idx="246">
                  <c:v>-55</c:v>
                </c:pt>
                <c:pt idx="247">
                  <c:v>-54</c:v>
                </c:pt>
                <c:pt idx="248">
                  <c:v>-53</c:v>
                </c:pt>
                <c:pt idx="249">
                  <c:v>-52</c:v>
                </c:pt>
                <c:pt idx="250">
                  <c:v>-51</c:v>
                </c:pt>
                <c:pt idx="251">
                  <c:v>-50</c:v>
                </c:pt>
                <c:pt idx="252">
                  <c:v>-49</c:v>
                </c:pt>
                <c:pt idx="253">
                  <c:v>-48</c:v>
                </c:pt>
                <c:pt idx="254">
                  <c:v>-47</c:v>
                </c:pt>
                <c:pt idx="255">
                  <c:v>-46</c:v>
                </c:pt>
                <c:pt idx="256">
                  <c:v>-45</c:v>
                </c:pt>
                <c:pt idx="257">
                  <c:v>-44</c:v>
                </c:pt>
                <c:pt idx="258">
                  <c:v>-43</c:v>
                </c:pt>
                <c:pt idx="259">
                  <c:v>-42</c:v>
                </c:pt>
                <c:pt idx="260">
                  <c:v>-41</c:v>
                </c:pt>
                <c:pt idx="261">
                  <c:v>-40</c:v>
                </c:pt>
                <c:pt idx="262">
                  <c:v>-39</c:v>
                </c:pt>
                <c:pt idx="263">
                  <c:v>-38</c:v>
                </c:pt>
                <c:pt idx="264">
                  <c:v>-37</c:v>
                </c:pt>
                <c:pt idx="265">
                  <c:v>-36</c:v>
                </c:pt>
                <c:pt idx="266">
                  <c:v>-35</c:v>
                </c:pt>
                <c:pt idx="267">
                  <c:v>-34</c:v>
                </c:pt>
                <c:pt idx="268">
                  <c:v>-33</c:v>
                </c:pt>
                <c:pt idx="269">
                  <c:v>-32</c:v>
                </c:pt>
                <c:pt idx="270">
                  <c:v>-31</c:v>
                </c:pt>
                <c:pt idx="271">
                  <c:v>-30</c:v>
                </c:pt>
                <c:pt idx="272">
                  <c:v>-29</c:v>
                </c:pt>
                <c:pt idx="273">
                  <c:v>-28</c:v>
                </c:pt>
                <c:pt idx="274">
                  <c:v>-27</c:v>
                </c:pt>
                <c:pt idx="275">
                  <c:v>-26</c:v>
                </c:pt>
                <c:pt idx="276">
                  <c:v>-25</c:v>
                </c:pt>
                <c:pt idx="277">
                  <c:v>-24</c:v>
                </c:pt>
                <c:pt idx="278">
                  <c:v>-23</c:v>
                </c:pt>
                <c:pt idx="279">
                  <c:v>-22</c:v>
                </c:pt>
                <c:pt idx="280">
                  <c:v>-21</c:v>
                </c:pt>
                <c:pt idx="281">
                  <c:v>-20</c:v>
                </c:pt>
                <c:pt idx="282">
                  <c:v>-19</c:v>
                </c:pt>
                <c:pt idx="283">
                  <c:v>-18</c:v>
                </c:pt>
                <c:pt idx="284">
                  <c:v>-17</c:v>
                </c:pt>
                <c:pt idx="285">
                  <c:v>-16</c:v>
                </c:pt>
                <c:pt idx="286">
                  <c:v>-15</c:v>
                </c:pt>
                <c:pt idx="287">
                  <c:v>-14</c:v>
                </c:pt>
                <c:pt idx="288">
                  <c:v>-13</c:v>
                </c:pt>
                <c:pt idx="289">
                  <c:v>-12</c:v>
                </c:pt>
                <c:pt idx="290">
                  <c:v>-11</c:v>
                </c:pt>
                <c:pt idx="291">
                  <c:v>-10</c:v>
                </c:pt>
                <c:pt idx="292">
                  <c:v>-9</c:v>
                </c:pt>
                <c:pt idx="293">
                  <c:v>-8</c:v>
                </c:pt>
                <c:pt idx="294">
                  <c:v>-7</c:v>
                </c:pt>
                <c:pt idx="295">
                  <c:v>-6</c:v>
                </c:pt>
                <c:pt idx="296">
                  <c:v>-5</c:v>
                </c:pt>
                <c:pt idx="297">
                  <c:v>-4</c:v>
                </c:pt>
                <c:pt idx="298">
                  <c:v>-3</c:v>
                </c:pt>
                <c:pt idx="299">
                  <c:v>-2</c:v>
                </c:pt>
                <c:pt idx="300">
                  <c:v>-1</c:v>
                </c:pt>
                <c:pt idx="301">
                  <c:v>0</c:v>
                </c:pt>
                <c:pt idx="302">
                  <c:v>1</c:v>
                </c:pt>
                <c:pt idx="303">
                  <c:v>2</c:v>
                </c:pt>
                <c:pt idx="304">
                  <c:v>3</c:v>
                </c:pt>
                <c:pt idx="305">
                  <c:v>4</c:v>
                </c:pt>
                <c:pt idx="306">
                  <c:v>5</c:v>
                </c:pt>
                <c:pt idx="307">
                  <c:v>6</c:v>
                </c:pt>
                <c:pt idx="308">
                  <c:v>7</c:v>
                </c:pt>
                <c:pt idx="309">
                  <c:v>8</c:v>
                </c:pt>
                <c:pt idx="310">
                  <c:v>9</c:v>
                </c:pt>
                <c:pt idx="311">
                  <c:v>10</c:v>
                </c:pt>
                <c:pt idx="312">
                  <c:v>11</c:v>
                </c:pt>
                <c:pt idx="313">
                  <c:v>12</c:v>
                </c:pt>
                <c:pt idx="314">
                  <c:v>13</c:v>
                </c:pt>
                <c:pt idx="315">
                  <c:v>14</c:v>
                </c:pt>
                <c:pt idx="316">
                  <c:v>15</c:v>
                </c:pt>
                <c:pt idx="317">
                  <c:v>16</c:v>
                </c:pt>
                <c:pt idx="318">
                  <c:v>17</c:v>
                </c:pt>
                <c:pt idx="319">
                  <c:v>18</c:v>
                </c:pt>
                <c:pt idx="320">
                  <c:v>19</c:v>
                </c:pt>
                <c:pt idx="321">
                  <c:v>20</c:v>
                </c:pt>
                <c:pt idx="322">
                  <c:v>21</c:v>
                </c:pt>
                <c:pt idx="323">
                  <c:v>22</c:v>
                </c:pt>
                <c:pt idx="324">
                  <c:v>23</c:v>
                </c:pt>
                <c:pt idx="325">
                  <c:v>24</c:v>
                </c:pt>
                <c:pt idx="326">
                  <c:v>25</c:v>
                </c:pt>
                <c:pt idx="327">
                  <c:v>26</c:v>
                </c:pt>
                <c:pt idx="328">
                  <c:v>27</c:v>
                </c:pt>
                <c:pt idx="329">
                  <c:v>28</c:v>
                </c:pt>
                <c:pt idx="330">
                  <c:v>29</c:v>
                </c:pt>
                <c:pt idx="331">
                  <c:v>30</c:v>
                </c:pt>
                <c:pt idx="332">
                  <c:v>31</c:v>
                </c:pt>
                <c:pt idx="333">
                  <c:v>32</c:v>
                </c:pt>
                <c:pt idx="334">
                  <c:v>33</c:v>
                </c:pt>
                <c:pt idx="335">
                  <c:v>34</c:v>
                </c:pt>
                <c:pt idx="336">
                  <c:v>35</c:v>
                </c:pt>
                <c:pt idx="337">
                  <c:v>36</c:v>
                </c:pt>
                <c:pt idx="338">
                  <c:v>37</c:v>
                </c:pt>
                <c:pt idx="339">
                  <c:v>38</c:v>
                </c:pt>
                <c:pt idx="340">
                  <c:v>39</c:v>
                </c:pt>
                <c:pt idx="341">
                  <c:v>40</c:v>
                </c:pt>
                <c:pt idx="342">
                  <c:v>41</c:v>
                </c:pt>
                <c:pt idx="343">
                  <c:v>42</c:v>
                </c:pt>
                <c:pt idx="344">
                  <c:v>43</c:v>
                </c:pt>
                <c:pt idx="345">
                  <c:v>44</c:v>
                </c:pt>
                <c:pt idx="346">
                  <c:v>45</c:v>
                </c:pt>
                <c:pt idx="347">
                  <c:v>46</c:v>
                </c:pt>
                <c:pt idx="348">
                  <c:v>47</c:v>
                </c:pt>
                <c:pt idx="349">
                  <c:v>48</c:v>
                </c:pt>
                <c:pt idx="350">
                  <c:v>49</c:v>
                </c:pt>
                <c:pt idx="351">
                  <c:v>50</c:v>
                </c:pt>
                <c:pt idx="352">
                  <c:v>51</c:v>
                </c:pt>
                <c:pt idx="353">
                  <c:v>52</c:v>
                </c:pt>
                <c:pt idx="354">
                  <c:v>53</c:v>
                </c:pt>
                <c:pt idx="355">
                  <c:v>54</c:v>
                </c:pt>
                <c:pt idx="356">
                  <c:v>55</c:v>
                </c:pt>
                <c:pt idx="357">
                  <c:v>56</c:v>
                </c:pt>
                <c:pt idx="358">
                  <c:v>57</c:v>
                </c:pt>
                <c:pt idx="359">
                  <c:v>58</c:v>
                </c:pt>
                <c:pt idx="360">
                  <c:v>59</c:v>
                </c:pt>
                <c:pt idx="361">
                  <c:v>60</c:v>
                </c:pt>
                <c:pt idx="362">
                  <c:v>61</c:v>
                </c:pt>
                <c:pt idx="363">
                  <c:v>62</c:v>
                </c:pt>
                <c:pt idx="364">
                  <c:v>63</c:v>
                </c:pt>
                <c:pt idx="365">
                  <c:v>64</c:v>
                </c:pt>
                <c:pt idx="366">
                  <c:v>65</c:v>
                </c:pt>
                <c:pt idx="367">
                  <c:v>66</c:v>
                </c:pt>
                <c:pt idx="368">
                  <c:v>67</c:v>
                </c:pt>
                <c:pt idx="369">
                  <c:v>68</c:v>
                </c:pt>
                <c:pt idx="370">
                  <c:v>69</c:v>
                </c:pt>
                <c:pt idx="371">
                  <c:v>70</c:v>
                </c:pt>
                <c:pt idx="372">
                  <c:v>71</c:v>
                </c:pt>
                <c:pt idx="373">
                  <c:v>72</c:v>
                </c:pt>
                <c:pt idx="374">
                  <c:v>73</c:v>
                </c:pt>
                <c:pt idx="375">
                  <c:v>74</c:v>
                </c:pt>
                <c:pt idx="376">
                  <c:v>75</c:v>
                </c:pt>
                <c:pt idx="377">
                  <c:v>76</c:v>
                </c:pt>
                <c:pt idx="378">
                  <c:v>77</c:v>
                </c:pt>
                <c:pt idx="379">
                  <c:v>78</c:v>
                </c:pt>
                <c:pt idx="380">
                  <c:v>79</c:v>
                </c:pt>
                <c:pt idx="381">
                  <c:v>80</c:v>
                </c:pt>
                <c:pt idx="382">
                  <c:v>81</c:v>
                </c:pt>
                <c:pt idx="383">
                  <c:v>82</c:v>
                </c:pt>
                <c:pt idx="384">
                  <c:v>83</c:v>
                </c:pt>
                <c:pt idx="385">
                  <c:v>84</c:v>
                </c:pt>
                <c:pt idx="386">
                  <c:v>85</c:v>
                </c:pt>
                <c:pt idx="387">
                  <c:v>86</c:v>
                </c:pt>
                <c:pt idx="388">
                  <c:v>87</c:v>
                </c:pt>
                <c:pt idx="389">
                  <c:v>88</c:v>
                </c:pt>
                <c:pt idx="390">
                  <c:v>89</c:v>
                </c:pt>
                <c:pt idx="391">
                  <c:v>90</c:v>
                </c:pt>
                <c:pt idx="392">
                  <c:v>91</c:v>
                </c:pt>
                <c:pt idx="393">
                  <c:v>92</c:v>
                </c:pt>
              </c:numCache>
            </c:numRef>
          </c:cat>
          <c:val>
            <c:numRef>
              <c:f>'monthly diff'!$C$3:$C$396</c:f>
              <c:numCache>
                <c:formatCode>General</c:formatCode>
                <c:ptCount val="394"/>
                <c:pt idx="0">
                  <c:v>0.91347003999999998</c:v>
                </c:pt>
                <c:pt idx="1">
                  <c:v>0.77616808000000004</c:v>
                </c:pt>
                <c:pt idx="2">
                  <c:v>0.94843036000000003</c:v>
                </c:pt>
                <c:pt idx="3">
                  <c:v>0.89686853</c:v>
                </c:pt>
                <c:pt idx="4">
                  <c:v>0.89592846999999998</c:v>
                </c:pt>
                <c:pt idx="5">
                  <c:v>0.83782979000000002</c:v>
                </c:pt>
                <c:pt idx="6">
                  <c:v>0.71653509999999998</c:v>
                </c:pt>
                <c:pt idx="7">
                  <c:v>0.89018556000000004</c:v>
                </c:pt>
                <c:pt idx="8">
                  <c:v>0.85628645000000003</c:v>
                </c:pt>
                <c:pt idx="9">
                  <c:v>0.74052834999999995</c:v>
                </c:pt>
                <c:pt idx="10">
                  <c:v>0.90654559999999995</c:v>
                </c:pt>
                <c:pt idx="11">
                  <c:v>0.79305192000000002</c:v>
                </c:pt>
                <c:pt idx="12">
                  <c:v>0.79964310999999999</c:v>
                </c:pt>
                <c:pt idx="13">
                  <c:v>0.62114256000000001</c:v>
                </c:pt>
                <c:pt idx="14">
                  <c:v>0.54286606999999998</c:v>
                </c:pt>
                <c:pt idx="15">
                  <c:v>0.91357414000000003</c:v>
                </c:pt>
                <c:pt idx="16">
                  <c:v>0.89545078</c:v>
                </c:pt>
                <c:pt idx="17">
                  <c:v>0.72241021999999999</c:v>
                </c:pt>
                <c:pt idx="18">
                  <c:v>0.89714963999999997</c:v>
                </c:pt>
                <c:pt idx="19">
                  <c:v>0.66336857000000005</c:v>
                </c:pt>
                <c:pt idx="20">
                  <c:v>0.65760271000000003</c:v>
                </c:pt>
                <c:pt idx="21">
                  <c:v>0.78750133</c:v>
                </c:pt>
                <c:pt idx="22">
                  <c:v>0.84141009</c:v>
                </c:pt>
                <c:pt idx="23">
                  <c:v>0.69346956000000004</c:v>
                </c:pt>
                <c:pt idx="24">
                  <c:v>0.71874696999999999</c:v>
                </c:pt>
                <c:pt idx="25">
                  <c:v>0.87022323000000001</c:v>
                </c:pt>
                <c:pt idx="26">
                  <c:v>0.88885649</c:v>
                </c:pt>
                <c:pt idx="27">
                  <c:v>0.84744854999999997</c:v>
                </c:pt>
                <c:pt idx="28">
                  <c:v>0.81989855</c:v>
                </c:pt>
                <c:pt idx="29">
                  <c:v>0.88727829000000003</c:v>
                </c:pt>
                <c:pt idx="30">
                  <c:v>0.87358113000000004</c:v>
                </c:pt>
                <c:pt idx="31">
                  <c:v>0.87289318999999999</c:v>
                </c:pt>
                <c:pt idx="32">
                  <c:v>0.83109429000000001</c:v>
                </c:pt>
                <c:pt idx="33">
                  <c:v>0.87053875999999997</c:v>
                </c:pt>
                <c:pt idx="34">
                  <c:v>0.78948218000000003</c:v>
                </c:pt>
                <c:pt idx="35">
                  <c:v>0.83066587999999997</c:v>
                </c:pt>
                <c:pt idx="36">
                  <c:v>0.77632460999999997</c:v>
                </c:pt>
                <c:pt idx="37">
                  <c:v>0.78877056999999995</c:v>
                </c:pt>
                <c:pt idx="38">
                  <c:v>0.81091753</c:v>
                </c:pt>
                <c:pt idx="39">
                  <c:v>0.81532444999999998</c:v>
                </c:pt>
                <c:pt idx="40">
                  <c:v>0.71391868000000003</c:v>
                </c:pt>
                <c:pt idx="41">
                  <c:v>0.80620844000000003</c:v>
                </c:pt>
                <c:pt idx="42">
                  <c:v>0.77828737999999997</c:v>
                </c:pt>
                <c:pt idx="43">
                  <c:v>0.65553342999999997</c:v>
                </c:pt>
                <c:pt idx="44">
                  <c:v>0.71523727000000004</c:v>
                </c:pt>
                <c:pt idx="45">
                  <c:v>0.86141694000000002</c:v>
                </c:pt>
                <c:pt idx="46">
                  <c:v>0.83386238000000001</c:v>
                </c:pt>
                <c:pt idx="47">
                  <c:v>0.82771538</c:v>
                </c:pt>
                <c:pt idx="48">
                  <c:v>0.76731083</c:v>
                </c:pt>
                <c:pt idx="49">
                  <c:v>0.77617228000000005</c:v>
                </c:pt>
                <c:pt idx="50">
                  <c:v>0.86846657999999999</c:v>
                </c:pt>
                <c:pt idx="51">
                  <c:v>0.79981612999999996</c:v>
                </c:pt>
                <c:pt idx="52">
                  <c:v>0.79083314999999998</c:v>
                </c:pt>
                <c:pt idx="53">
                  <c:v>0.75717305999999995</c:v>
                </c:pt>
                <c:pt idx="54">
                  <c:v>0.73236029000000002</c:v>
                </c:pt>
                <c:pt idx="55">
                  <c:v>0.79688740999999996</c:v>
                </c:pt>
                <c:pt idx="56">
                  <c:v>0.74191547000000002</c:v>
                </c:pt>
                <c:pt idx="57">
                  <c:v>0.77958415999999997</c:v>
                </c:pt>
                <c:pt idx="58">
                  <c:v>0.77846174999999995</c:v>
                </c:pt>
                <c:pt idx="59">
                  <c:v>0.76210654</c:v>
                </c:pt>
                <c:pt idx="60">
                  <c:v>0.77398217000000002</c:v>
                </c:pt>
                <c:pt idx="61">
                  <c:v>0.81346094999999996</c:v>
                </c:pt>
                <c:pt idx="62">
                  <c:v>0.77701100999999995</c:v>
                </c:pt>
                <c:pt idx="63">
                  <c:v>0.71416561000000001</c:v>
                </c:pt>
                <c:pt idx="64">
                  <c:v>0.72421709999999995</c:v>
                </c:pt>
                <c:pt idx="65">
                  <c:v>0.78598502999999997</c:v>
                </c:pt>
                <c:pt idx="66">
                  <c:v>0.80028125000000006</c:v>
                </c:pt>
                <c:pt idx="67">
                  <c:v>0.75179035000000005</c:v>
                </c:pt>
                <c:pt idx="68">
                  <c:v>0.79134746</c:v>
                </c:pt>
                <c:pt idx="69">
                  <c:v>0.80287582999999996</c:v>
                </c:pt>
                <c:pt idx="70">
                  <c:v>0.73396841999999995</c:v>
                </c:pt>
                <c:pt idx="71">
                  <c:v>0.84040177999999999</c:v>
                </c:pt>
                <c:pt idx="72">
                  <c:v>0.73839790000000005</c:v>
                </c:pt>
                <c:pt idx="73">
                  <c:v>0.72591486000000005</c:v>
                </c:pt>
                <c:pt idx="74">
                  <c:v>0.76001202999999995</c:v>
                </c:pt>
                <c:pt idx="75">
                  <c:v>0.83468425999999996</c:v>
                </c:pt>
                <c:pt idx="76">
                  <c:v>0.78546722999999996</c:v>
                </c:pt>
                <c:pt idx="77">
                  <c:v>0.79202475999999999</c:v>
                </c:pt>
                <c:pt idx="78">
                  <c:v>0.75265541999999996</c:v>
                </c:pt>
                <c:pt idx="79">
                  <c:v>0.74710213999999997</c:v>
                </c:pt>
                <c:pt idx="80">
                  <c:v>0.71318568000000004</c:v>
                </c:pt>
                <c:pt idx="81">
                  <c:v>0.72326159999999995</c:v>
                </c:pt>
                <c:pt idx="82">
                  <c:v>0.77825330000000004</c:v>
                </c:pt>
                <c:pt idx="83">
                  <c:v>0.76148625999999997</c:v>
                </c:pt>
                <c:pt idx="84">
                  <c:v>0.77882368000000002</c:v>
                </c:pt>
                <c:pt idx="85">
                  <c:v>0.73930852000000002</c:v>
                </c:pt>
                <c:pt idx="86">
                  <c:v>0.75820916000000005</c:v>
                </c:pt>
                <c:pt idx="87">
                  <c:v>0.72592900999999999</c:v>
                </c:pt>
                <c:pt idx="88">
                  <c:v>0.78013785999999996</c:v>
                </c:pt>
                <c:pt idx="89">
                  <c:v>0.71035197000000005</c:v>
                </c:pt>
                <c:pt idx="90">
                  <c:v>0.71004157999999995</c:v>
                </c:pt>
                <c:pt idx="91">
                  <c:v>0.75126247999999995</c:v>
                </c:pt>
                <c:pt idx="92">
                  <c:v>0.78635062</c:v>
                </c:pt>
                <c:pt idx="93">
                  <c:v>0.68876453000000004</c:v>
                </c:pt>
                <c:pt idx="94">
                  <c:v>0.72034967999999999</c:v>
                </c:pt>
                <c:pt idx="95">
                  <c:v>0.75381286000000003</c:v>
                </c:pt>
                <c:pt idx="96">
                  <c:v>0.72333990999999997</c:v>
                </c:pt>
                <c:pt idx="97">
                  <c:v>0.65180099999999996</c:v>
                </c:pt>
                <c:pt idx="98">
                  <c:v>0.69840455000000001</c:v>
                </c:pt>
                <c:pt idx="99">
                  <c:v>0.68397545000000004</c:v>
                </c:pt>
                <c:pt idx="100">
                  <c:v>0.73442260000000004</c:v>
                </c:pt>
                <c:pt idx="101">
                  <c:v>0.72415507000000001</c:v>
                </c:pt>
                <c:pt idx="102">
                  <c:v>0.68839214000000004</c:v>
                </c:pt>
                <c:pt idx="103">
                  <c:v>0.75556767000000002</c:v>
                </c:pt>
                <c:pt idx="104">
                  <c:v>0.70807918999999997</c:v>
                </c:pt>
                <c:pt idx="105">
                  <c:v>0.71632689999999999</c:v>
                </c:pt>
                <c:pt idx="106">
                  <c:v>0.74594015000000002</c:v>
                </c:pt>
                <c:pt idx="107">
                  <c:v>0.74327111000000001</c:v>
                </c:pt>
                <c:pt idx="108">
                  <c:v>0.74196777999999997</c:v>
                </c:pt>
                <c:pt idx="109">
                  <c:v>0.74337072999999998</c:v>
                </c:pt>
                <c:pt idx="110">
                  <c:v>0.75384644999999995</c:v>
                </c:pt>
                <c:pt idx="111">
                  <c:v>0.68184566999999996</c:v>
                </c:pt>
                <c:pt idx="112">
                  <c:v>0.70039932999999999</c:v>
                </c:pt>
                <c:pt idx="113">
                  <c:v>0.72404005000000005</c:v>
                </c:pt>
                <c:pt idx="114">
                  <c:v>0.70246096999999996</c:v>
                </c:pt>
                <c:pt idx="115">
                  <c:v>0.76386222000000004</c:v>
                </c:pt>
                <c:pt idx="116">
                  <c:v>0.73879362999999998</c:v>
                </c:pt>
                <c:pt idx="117">
                  <c:v>0.70449768999999995</c:v>
                </c:pt>
                <c:pt idx="118">
                  <c:v>0.72377234000000001</c:v>
                </c:pt>
                <c:pt idx="119">
                  <c:v>0.64736136</c:v>
                </c:pt>
                <c:pt idx="120">
                  <c:v>0.68992986999999995</c:v>
                </c:pt>
                <c:pt idx="121">
                  <c:v>0.75601815999999999</c:v>
                </c:pt>
                <c:pt idx="122">
                  <c:v>0.66620486999999995</c:v>
                </c:pt>
                <c:pt idx="123">
                  <c:v>0.67365662999999998</c:v>
                </c:pt>
                <c:pt idx="124">
                  <c:v>0.70672749000000001</c:v>
                </c:pt>
                <c:pt idx="125">
                  <c:v>0.68793731999999996</c:v>
                </c:pt>
                <c:pt idx="126">
                  <c:v>0.67622939999999998</c:v>
                </c:pt>
                <c:pt idx="127">
                  <c:v>0.70895987999999999</c:v>
                </c:pt>
                <c:pt idx="128">
                  <c:v>0.71914065999999999</c:v>
                </c:pt>
                <c:pt idx="129">
                  <c:v>0.70728639000000004</c:v>
                </c:pt>
                <c:pt idx="130">
                  <c:v>0.64214141000000002</c:v>
                </c:pt>
                <c:pt idx="131">
                  <c:v>0.66753083999999996</c:v>
                </c:pt>
                <c:pt idx="132">
                  <c:v>0.72599290999999999</c:v>
                </c:pt>
                <c:pt idx="133">
                  <c:v>0.73534244000000004</c:v>
                </c:pt>
                <c:pt idx="134">
                  <c:v>0.65803175999999997</c:v>
                </c:pt>
                <c:pt idx="135">
                  <c:v>0.76762684000000003</c:v>
                </c:pt>
                <c:pt idx="136">
                  <c:v>0.69097312</c:v>
                </c:pt>
                <c:pt idx="137">
                  <c:v>0.69459413000000003</c:v>
                </c:pt>
                <c:pt idx="138">
                  <c:v>0.71588806000000005</c:v>
                </c:pt>
                <c:pt idx="139">
                  <c:v>0.70066052000000001</c:v>
                </c:pt>
                <c:pt idx="140">
                  <c:v>0.69728864000000002</c:v>
                </c:pt>
                <c:pt idx="141">
                  <c:v>0.69591937999999998</c:v>
                </c:pt>
                <c:pt idx="142">
                  <c:v>0.70005731000000004</c:v>
                </c:pt>
                <c:pt idx="143">
                  <c:v>0.65632153000000004</c:v>
                </c:pt>
                <c:pt idx="144">
                  <c:v>0.67674411000000001</c:v>
                </c:pt>
                <c:pt idx="145">
                  <c:v>0.70345108999999995</c:v>
                </c:pt>
                <c:pt idx="146">
                  <c:v>0.66259464999999995</c:v>
                </c:pt>
                <c:pt idx="147">
                  <c:v>0.65671542000000005</c:v>
                </c:pt>
                <c:pt idx="148">
                  <c:v>0.70177909999999999</c:v>
                </c:pt>
                <c:pt idx="149">
                  <c:v>0.67996257999999998</c:v>
                </c:pt>
                <c:pt idx="150">
                  <c:v>0.62665888999999997</c:v>
                </c:pt>
                <c:pt idx="151">
                  <c:v>0.70210353000000003</c:v>
                </c:pt>
                <c:pt idx="152">
                  <c:v>0.69663684999999997</c:v>
                </c:pt>
                <c:pt idx="153">
                  <c:v>0.67552491000000003</c:v>
                </c:pt>
                <c:pt idx="154">
                  <c:v>0.69663304000000004</c:v>
                </c:pt>
                <c:pt idx="155">
                  <c:v>0.63550783</c:v>
                </c:pt>
                <c:pt idx="156">
                  <c:v>0.65860730000000001</c:v>
                </c:pt>
                <c:pt idx="157">
                  <c:v>0.67609260000000004</c:v>
                </c:pt>
                <c:pt idx="158">
                  <c:v>0.65260068000000004</c:v>
                </c:pt>
                <c:pt idx="159">
                  <c:v>0.65086339000000004</c:v>
                </c:pt>
                <c:pt idx="160">
                  <c:v>0.64684870999999999</c:v>
                </c:pt>
                <c:pt idx="161">
                  <c:v>0.65251769999999998</c:v>
                </c:pt>
                <c:pt idx="162">
                  <c:v>0.65661144000000005</c:v>
                </c:pt>
                <c:pt idx="163">
                  <c:v>0.63684894000000003</c:v>
                </c:pt>
                <c:pt idx="164">
                  <c:v>0.62868860000000004</c:v>
                </c:pt>
                <c:pt idx="165">
                  <c:v>0.63218105000000002</c:v>
                </c:pt>
                <c:pt idx="166">
                  <c:v>0.62454664000000004</c:v>
                </c:pt>
                <c:pt idx="167">
                  <c:v>0.66463729000000005</c:v>
                </c:pt>
                <c:pt idx="168">
                  <c:v>0.64676104000000001</c:v>
                </c:pt>
                <c:pt idx="169">
                  <c:v>0.66014539999999999</c:v>
                </c:pt>
                <c:pt idx="170">
                  <c:v>0.61449313999999999</c:v>
                </c:pt>
                <c:pt idx="171">
                  <c:v>0.60847709000000005</c:v>
                </c:pt>
                <c:pt idx="172">
                  <c:v>0.61208616000000005</c:v>
                </c:pt>
                <c:pt idx="173">
                  <c:v>0.62801081999999997</c:v>
                </c:pt>
                <c:pt idx="174">
                  <c:v>0.64196825000000002</c:v>
                </c:pt>
                <c:pt idx="175">
                  <c:v>0.63581038000000001</c:v>
                </c:pt>
                <c:pt idx="176">
                  <c:v>0.6155853</c:v>
                </c:pt>
                <c:pt idx="177">
                  <c:v>0.64774498999999996</c:v>
                </c:pt>
                <c:pt idx="178">
                  <c:v>0.60075113000000002</c:v>
                </c:pt>
                <c:pt idx="179">
                  <c:v>0.57907825000000002</c:v>
                </c:pt>
                <c:pt idx="180">
                  <c:v>0.60373469000000002</c:v>
                </c:pt>
                <c:pt idx="181">
                  <c:v>0.57963421999999998</c:v>
                </c:pt>
                <c:pt idx="182">
                  <c:v>0.60374722000000003</c:v>
                </c:pt>
                <c:pt idx="183">
                  <c:v>0.60623072</c:v>
                </c:pt>
                <c:pt idx="184">
                  <c:v>0.60614471000000003</c:v>
                </c:pt>
                <c:pt idx="185">
                  <c:v>0.59058104</c:v>
                </c:pt>
                <c:pt idx="186">
                  <c:v>0.59562630999999999</c:v>
                </c:pt>
                <c:pt idx="187">
                  <c:v>0.58898620000000002</c:v>
                </c:pt>
                <c:pt idx="188">
                  <c:v>0.58876892000000003</c:v>
                </c:pt>
                <c:pt idx="189">
                  <c:v>0.58004356000000001</c:v>
                </c:pt>
                <c:pt idx="190">
                  <c:v>0.59722474000000003</c:v>
                </c:pt>
                <c:pt idx="191">
                  <c:v>0.57569760999999997</c:v>
                </c:pt>
                <c:pt idx="192">
                  <c:v>0.56984997000000004</c:v>
                </c:pt>
                <c:pt idx="193">
                  <c:v>0.56760681999999996</c:v>
                </c:pt>
                <c:pt idx="194">
                  <c:v>0.57421169999999999</c:v>
                </c:pt>
                <c:pt idx="195">
                  <c:v>0.59076326999999995</c:v>
                </c:pt>
                <c:pt idx="196">
                  <c:v>0.56158543999999999</c:v>
                </c:pt>
                <c:pt idx="197">
                  <c:v>0.56182441999999999</c:v>
                </c:pt>
                <c:pt idx="198">
                  <c:v>0.56051552999999998</c:v>
                </c:pt>
                <c:pt idx="199">
                  <c:v>0.55676079999999994</c:v>
                </c:pt>
                <c:pt idx="200">
                  <c:v>0.56539616000000004</c:v>
                </c:pt>
                <c:pt idx="201">
                  <c:v>0.55532258000000001</c:v>
                </c:pt>
                <c:pt idx="202">
                  <c:v>0.54762564999999996</c:v>
                </c:pt>
                <c:pt idx="203">
                  <c:v>0.55037374999999999</c:v>
                </c:pt>
                <c:pt idx="204">
                  <c:v>0.54064798999999997</c:v>
                </c:pt>
                <c:pt idx="205">
                  <c:v>0.54976946000000004</c:v>
                </c:pt>
                <c:pt idx="206">
                  <c:v>0.55457159</c:v>
                </c:pt>
                <c:pt idx="207">
                  <c:v>0.53626803999999995</c:v>
                </c:pt>
                <c:pt idx="208">
                  <c:v>0.53066438000000005</c:v>
                </c:pt>
                <c:pt idx="209">
                  <c:v>0.54797187000000003</c:v>
                </c:pt>
                <c:pt idx="210">
                  <c:v>0.53039322</c:v>
                </c:pt>
                <c:pt idx="211">
                  <c:v>0.53288771999999995</c:v>
                </c:pt>
                <c:pt idx="212">
                  <c:v>0.52015964000000003</c:v>
                </c:pt>
                <c:pt idx="213">
                  <c:v>0.50361646999999998</c:v>
                </c:pt>
                <c:pt idx="214">
                  <c:v>0.5052837</c:v>
                </c:pt>
                <c:pt idx="215">
                  <c:v>0.50734800000000002</c:v>
                </c:pt>
                <c:pt idx="216">
                  <c:v>0.49800650000000002</c:v>
                </c:pt>
                <c:pt idx="217">
                  <c:v>0.49960567</c:v>
                </c:pt>
                <c:pt idx="218">
                  <c:v>0.49983159999999999</c:v>
                </c:pt>
                <c:pt idx="219">
                  <c:v>0.48736239999999997</c:v>
                </c:pt>
                <c:pt idx="220">
                  <c:v>0.49543876999999997</c:v>
                </c:pt>
                <c:pt idx="221">
                  <c:v>0.47977803000000002</c:v>
                </c:pt>
                <c:pt idx="222">
                  <c:v>0.48064149</c:v>
                </c:pt>
                <c:pt idx="223">
                  <c:v>0.48178842999999999</c:v>
                </c:pt>
                <c:pt idx="224">
                  <c:v>0.49200899999999997</c:v>
                </c:pt>
                <c:pt idx="225">
                  <c:v>0.46258869000000002</c:v>
                </c:pt>
                <c:pt idx="226">
                  <c:v>0.47413856999999998</c:v>
                </c:pt>
                <c:pt idx="227">
                  <c:v>0.46054256999999998</c:v>
                </c:pt>
                <c:pt idx="228">
                  <c:v>0.45843998000000002</c:v>
                </c:pt>
                <c:pt idx="229">
                  <c:v>0.46637775999999997</c:v>
                </c:pt>
                <c:pt idx="230">
                  <c:v>0.46026709999999998</c:v>
                </c:pt>
                <c:pt idx="231">
                  <c:v>0.45704920999999998</c:v>
                </c:pt>
                <c:pt idx="232">
                  <c:v>0.45122277</c:v>
                </c:pt>
                <c:pt idx="233">
                  <c:v>0.43483229000000001</c:v>
                </c:pt>
                <c:pt idx="234">
                  <c:v>0.43557337000000002</c:v>
                </c:pt>
                <c:pt idx="235">
                  <c:v>0.43213899</c:v>
                </c:pt>
                <c:pt idx="236">
                  <c:v>0.42956474</c:v>
                </c:pt>
                <c:pt idx="237">
                  <c:v>0.4267281</c:v>
                </c:pt>
                <c:pt idx="238">
                  <c:v>0.42149229999999999</c:v>
                </c:pt>
                <c:pt idx="239">
                  <c:v>0.42050538999999998</c:v>
                </c:pt>
                <c:pt idx="240">
                  <c:v>0.42826204000000001</c:v>
                </c:pt>
                <c:pt idx="241">
                  <c:v>0.40317889000000001</c:v>
                </c:pt>
                <c:pt idx="242">
                  <c:v>0.41317451999999999</c:v>
                </c:pt>
                <c:pt idx="243">
                  <c:v>0.40921808999999998</c:v>
                </c:pt>
                <c:pt idx="244">
                  <c:v>0.40214957000000001</c:v>
                </c:pt>
                <c:pt idx="245">
                  <c:v>0.41244976</c:v>
                </c:pt>
                <c:pt idx="246">
                  <c:v>0.39069088000000002</c:v>
                </c:pt>
                <c:pt idx="247">
                  <c:v>0.39370685999999999</c:v>
                </c:pt>
                <c:pt idx="248">
                  <c:v>0.40238275000000001</c:v>
                </c:pt>
                <c:pt idx="249">
                  <c:v>0.39687876</c:v>
                </c:pt>
                <c:pt idx="250">
                  <c:v>0.39658738999999998</c:v>
                </c:pt>
                <c:pt idx="251">
                  <c:v>0.39109010999999999</c:v>
                </c:pt>
                <c:pt idx="252">
                  <c:v>0.39074926999999998</c:v>
                </c:pt>
                <c:pt idx="253">
                  <c:v>0.37359415000000001</c:v>
                </c:pt>
                <c:pt idx="254">
                  <c:v>0.37419408999999998</c:v>
                </c:pt>
                <c:pt idx="255">
                  <c:v>0.36994248000000002</c:v>
                </c:pt>
                <c:pt idx="256">
                  <c:v>0.35425023999999999</c:v>
                </c:pt>
                <c:pt idx="257">
                  <c:v>0.37263498</c:v>
                </c:pt>
                <c:pt idx="258">
                  <c:v>0.36690626999999998</c:v>
                </c:pt>
                <c:pt idx="259">
                  <c:v>0.35562186000000001</c:v>
                </c:pt>
                <c:pt idx="260">
                  <c:v>0.34753074</c:v>
                </c:pt>
                <c:pt idx="261">
                  <c:v>0.35832223000000002</c:v>
                </c:pt>
                <c:pt idx="262">
                  <c:v>0.35469605999999998</c:v>
                </c:pt>
                <c:pt idx="263">
                  <c:v>0.34524634999999998</c:v>
                </c:pt>
                <c:pt idx="264">
                  <c:v>0.34513778000000001</c:v>
                </c:pt>
                <c:pt idx="265">
                  <c:v>0.34922077000000001</c:v>
                </c:pt>
                <c:pt idx="266">
                  <c:v>0.33002566</c:v>
                </c:pt>
                <c:pt idx="267">
                  <c:v>0.33420374000000003</c:v>
                </c:pt>
                <c:pt idx="268">
                  <c:v>0.33890956</c:v>
                </c:pt>
                <c:pt idx="269">
                  <c:v>0.33005077999999999</c:v>
                </c:pt>
                <c:pt idx="270">
                  <c:v>0.33420149999999998</c:v>
                </c:pt>
                <c:pt idx="271">
                  <c:v>0.33257662999999998</c:v>
                </c:pt>
                <c:pt idx="272">
                  <c:v>0.33311067999999999</c:v>
                </c:pt>
                <c:pt idx="273">
                  <c:v>0.32271675</c:v>
                </c:pt>
                <c:pt idx="274">
                  <c:v>0.32476422999999999</c:v>
                </c:pt>
                <c:pt idx="275">
                  <c:v>0.32188411</c:v>
                </c:pt>
                <c:pt idx="276">
                  <c:v>0.32304153000000002</c:v>
                </c:pt>
                <c:pt idx="277">
                  <c:v>0.32193683000000001</c:v>
                </c:pt>
                <c:pt idx="278">
                  <c:v>0.31216590999999999</c:v>
                </c:pt>
                <c:pt idx="279">
                  <c:v>0.31880871999999999</c:v>
                </c:pt>
                <c:pt idx="280">
                  <c:v>0.31106308999999999</c:v>
                </c:pt>
                <c:pt idx="281">
                  <c:v>0.31059979999999998</c:v>
                </c:pt>
                <c:pt idx="282">
                  <c:v>0.30448996</c:v>
                </c:pt>
                <c:pt idx="283">
                  <c:v>0.31107027999999998</c:v>
                </c:pt>
                <c:pt idx="284">
                  <c:v>0.30282140000000002</c:v>
                </c:pt>
                <c:pt idx="285">
                  <c:v>0.30956474</c:v>
                </c:pt>
                <c:pt idx="286">
                  <c:v>0.29814386999999998</c:v>
                </c:pt>
                <c:pt idx="287">
                  <c:v>0.30086818999999998</c:v>
                </c:pt>
                <c:pt idx="288">
                  <c:v>0.30125059999999998</c:v>
                </c:pt>
                <c:pt idx="289">
                  <c:v>0.29711344000000001</c:v>
                </c:pt>
                <c:pt idx="290">
                  <c:v>0.29863733999999997</c:v>
                </c:pt>
                <c:pt idx="291">
                  <c:v>0.29312125</c:v>
                </c:pt>
                <c:pt idx="292">
                  <c:v>0.29248447</c:v>
                </c:pt>
                <c:pt idx="293">
                  <c:v>0.29178585000000001</c:v>
                </c:pt>
                <c:pt idx="294">
                  <c:v>0.28822265000000002</c:v>
                </c:pt>
                <c:pt idx="295">
                  <c:v>0.28687033000000001</c:v>
                </c:pt>
                <c:pt idx="296">
                  <c:v>0.28378035000000001</c:v>
                </c:pt>
                <c:pt idx="297">
                  <c:v>0.28381419000000002</c:v>
                </c:pt>
                <c:pt idx="298">
                  <c:v>0.28650777999999999</c:v>
                </c:pt>
                <c:pt idx="299">
                  <c:v>0.28225784999999998</c:v>
                </c:pt>
                <c:pt idx="300">
                  <c:v>0.29087708000000001</c:v>
                </c:pt>
                <c:pt idx="301">
                  <c:v>0.28042425999999998</c:v>
                </c:pt>
                <c:pt idx="302">
                  <c:v>0.27873553000000001</c:v>
                </c:pt>
                <c:pt idx="303">
                  <c:v>0.27726602</c:v>
                </c:pt>
                <c:pt idx="304">
                  <c:v>0.27863285999999998</c:v>
                </c:pt>
                <c:pt idx="305">
                  <c:v>0.27852689000000003</c:v>
                </c:pt>
                <c:pt idx="306">
                  <c:v>0.27657933000000001</c:v>
                </c:pt>
                <c:pt idx="307">
                  <c:v>0.27330428000000001</c:v>
                </c:pt>
                <c:pt idx="308">
                  <c:v>0.27280711000000002</c:v>
                </c:pt>
                <c:pt idx="309">
                  <c:v>0.27091556999999999</c:v>
                </c:pt>
                <c:pt idx="310">
                  <c:v>0.26810103000000002</c:v>
                </c:pt>
                <c:pt idx="311">
                  <c:v>0.26779544999999999</c:v>
                </c:pt>
                <c:pt idx="312">
                  <c:v>0.26433663000000002</c:v>
                </c:pt>
                <c:pt idx="313">
                  <c:v>0.26803732000000002</c:v>
                </c:pt>
                <c:pt idx="314">
                  <c:v>0.26804573999999998</c:v>
                </c:pt>
                <c:pt idx="315">
                  <c:v>0.27274197999999999</c:v>
                </c:pt>
                <c:pt idx="316">
                  <c:v>0.26729465000000002</c:v>
                </c:pt>
                <c:pt idx="317">
                  <c:v>0.26106676000000001</c:v>
                </c:pt>
                <c:pt idx="318">
                  <c:v>0.26335074000000003</c:v>
                </c:pt>
                <c:pt idx="319">
                  <c:v>0.26498971999999998</c:v>
                </c:pt>
                <c:pt idx="320">
                  <c:v>0.25868440999999998</c:v>
                </c:pt>
                <c:pt idx="321">
                  <c:v>0.26063145999999998</c:v>
                </c:pt>
                <c:pt idx="322">
                  <c:v>0.25996896000000003</c:v>
                </c:pt>
                <c:pt idx="323">
                  <c:v>0.25916851000000002</c:v>
                </c:pt>
                <c:pt idx="324">
                  <c:v>0.26027461000000002</c:v>
                </c:pt>
                <c:pt idx="325">
                  <c:v>0.25953090000000001</c:v>
                </c:pt>
                <c:pt idx="326">
                  <c:v>0.25807248999999999</c:v>
                </c:pt>
                <c:pt idx="327">
                  <c:v>0.25972806999999998</c:v>
                </c:pt>
                <c:pt idx="328">
                  <c:v>0.26171354000000002</c:v>
                </c:pt>
                <c:pt idx="329">
                  <c:v>0.25698379999999998</c:v>
                </c:pt>
                <c:pt idx="330">
                  <c:v>0.26064822999999998</c:v>
                </c:pt>
                <c:pt idx="331">
                  <c:v>0.26362657</c:v>
                </c:pt>
                <c:pt idx="332">
                  <c:v>0.25901924999999998</c:v>
                </c:pt>
                <c:pt idx="333">
                  <c:v>0.26006817999999998</c:v>
                </c:pt>
                <c:pt idx="334">
                  <c:v>0.26453765000000001</c:v>
                </c:pt>
                <c:pt idx="335">
                  <c:v>0.26535254000000003</c:v>
                </c:pt>
                <c:pt idx="336">
                  <c:v>0.26855490999999998</c:v>
                </c:pt>
                <c:pt idx="337">
                  <c:v>0.26713682</c:v>
                </c:pt>
                <c:pt idx="338">
                  <c:v>0.26662924999999998</c:v>
                </c:pt>
                <c:pt idx="339">
                  <c:v>0.26591799999999999</c:v>
                </c:pt>
                <c:pt idx="340">
                  <c:v>0.26762090999999999</c:v>
                </c:pt>
                <c:pt idx="341">
                  <c:v>0.27392167000000001</c:v>
                </c:pt>
                <c:pt idx="342">
                  <c:v>0.27417070999999998</c:v>
                </c:pt>
                <c:pt idx="343">
                  <c:v>0.27129144999999999</c:v>
                </c:pt>
                <c:pt idx="344">
                  <c:v>0.27373317000000003</c:v>
                </c:pt>
                <c:pt idx="345">
                  <c:v>0.27857409999999999</c:v>
                </c:pt>
                <c:pt idx="346">
                  <c:v>0.27634747999999998</c:v>
                </c:pt>
                <c:pt idx="347">
                  <c:v>0.27666014</c:v>
                </c:pt>
                <c:pt idx="348">
                  <c:v>0.28459702999999997</c:v>
                </c:pt>
                <c:pt idx="349">
                  <c:v>0.27985607000000001</c:v>
                </c:pt>
                <c:pt idx="350">
                  <c:v>0.28360212000000001</c:v>
                </c:pt>
                <c:pt idx="351">
                  <c:v>0.28197006000000002</c:v>
                </c:pt>
                <c:pt idx="352">
                  <c:v>0.29067800999999999</c:v>
                </c:pt>
                <c:pt idx="353">
                  <c:v>0.28441387000000001</c:v>
                </c:pt>
                <c:pt idx="354">
                  <c:v>0.29095131000000002</c:v>
                </c:pt>
                <c:pt idx="355">
                  <c:v>0.28465995999999999</c:v>
                </c:pt>
                <c:pt idx="356">
                  <c:v>0.28638880999999999</c:v>
                </c:pt>
                <c:pt idx="357">
                  <c:v>0.27954666</c:v>
                </c:pt>
                <c:pt idx="358">
                  <c:v>0.28751721000000002</c:v>
                </c:pt>
                <c:pt idx="359">
                  <c:v>0.28958091000000002</c:v>
                </c:pt>
                <c:pt idx="360">
                  <c:v>0.28469841000000001</c:v>
                </c:pt>
                <c:pt idx="361">
                  <c:v>0.28384190999999998</c:v>
                </c:pt>
                <c:pt idx="362">
                  <c:v>0.28739968999999999</c:v>
                </c:pt>
                <c:pt idx="363">
                  <c:v>0.27409338999999999</c:v>
                </c:pt>
                <c:pt idx="364">
                  <c:v>0.27719915000000001</c:v>
                </c:pt>
                <c:pt idx="365">
                  <c:v>0.29008854000000001</c:v>
                </c:pt>
                <c:pt idx="366">
                  <c:v>0.26357577999999998</c:v>
                </c:pt>
                <c:pt idx="367">
                  <c:v>0.28166400000000003</c:v>
                </c:pt>
                <c:pt idx="368">
                  <c:v>0.28888533</c:v>
                </c:pt>
                <c:pt idx="369">
                  <c:v>0.27988286000000001</c:v>
                </c:pt>
                <c:pt idx="370">
                  <c:v>0.30304006</c:v>
                </c:pt>
                <c:pt idx="371">
                  <c:v>0.29594136999999998</c:v>
                </c:pt>
                <c:pt idx="372">
                  <c:v>0.33406951000000001</c:v>
                </c:pt>
                <c:pt idx="373">
                  <c:v>0.28192346000000001</c:v>
                </c:pt>
                <c:pt idx="374">
                  <c:v>0.27286431</c:v>
                </c:pt>
                <c:pt idx="375">
                  <c:v>0.28452903000000002</c:v>
                </c:pt>
                <c:pt idx="376">
                  <c:v>0.26029906000000003</c:v>
                </c:pt>
                <c:pt idx="377">
                  <c:v>0.29848012000000002</c:v>
                </c:pt>
                <c:pt idx="378">
                  <c:v>0.2794954</c:v>
                </c:pt>
                <c:pt idx="379">
                  <c:v>0.25034013999999999</c:v>
                </c:pt>
                <c:pt idx="380">
                  <c:v>0.28216903999999998</c:v>
                </c:pt>
                <c:pt idx="381">
                  <c:v>0.28082035</c:v>
                </c:pt>
                <c:pt idx="382">
                  <c:v>0.27592508999999998</c:v>
                </c:pt>
                <c:pt idx="383">
                  <c:v>0.26103800999999999</c:v>
                </c:pt>
                <c:pt idx="384">
                  <c:v>0.30794114</c:v>
                </c:pt>
                <c:pt idx="385">
                  <c:v>0.33549907000000001</c:v>
                </c:pt>
                <c:pt idx="386">
                  <c:v>0.28846094</c:v>
                </c:pt>
                <c:pt idx="387">
                  <c:v>0.29946011</c:v>
                </c:pt>
                <c:pt idx="388">
                  <c:v>0.29143095000000002</c:v>
                </c:pt>
                <c:pt idx="389">
                  <c:v>0.26683104000000002</c:v>
                </c:pt>
                <c:pt idx="390">
                  <c:v>0.34150375999999999</c:v>
                </c:pt>
                <c:pt idx="391">
                  <c:v>0.39521635999999999</c:v>
                </c:pt>
                <c:pt idx="392">
                  <c:v>0.39043221</c:v>
                </c:pt>
                <c:pt idx="393">
                  <c:v>4.5095240000000002E-2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175488"/>
        <c:axId val="426177280"/>
      </c:lineChart>
      <c:catAx>
        <c:axId val="426175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26177280"/>
        <c:crosses val="autoZero"/>
        <c:auto val="1"/>
        <c:lblAlgn val="ctr"/>
        <c:lblOffset val="100"/>
        <c:noMultiLvlLbl val="0"/>
      </c:catAx>
      <c:valAx>
        <c:axId val="426177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61754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OLTV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diff'!$F$2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'monthly diff'!$E$3:$E$81</c:f>
              <c:numCache>
                <c:formatCode>General</c:formatCode>
                <c:ptCount val="79"/>
                <c:pt idx="0">
                  <c:v>-60</c:v>
                </c:pt>
                <c:pt idx="1">
                  <c:v>-59</c:v>
                </c:pt>
                <c:pt idx="2">
                  <c:v>-58</c:v>
                </c:pt>
                <c:pt idx="3">
                  <c:v>-57</c:v>
                </c:pt>
                <c:pt idx="4">
                  <c:v>-56</c:v>
                </c:pt>
                <c:pt idx="5">
                  <c:v>-55</c:v>
                </c:pt>
                <c:pt idx="6">
                  <c:v>-54</c:v>
                </c:pt>
                <c:pt idx="7">
                  <c:v>-53</c:v>
                </c:pt>
                <c:pt idx="8">
                  <c:v>-52</c:v>
                </c:pt>
                <c:pt idx="9">
                  <c:v>-51</c:v>
                </c:pt>
                <c:pt idx="10">
                  <c:v>-50</c:v>
                </c:pt>
                <c:pt idx="11">
                  <c:v>-49</c:v>
                </c:pt>
                <c:pt idx="12">
                  <c:v>-48</c:v>
                </c:pt>
                <c:pt idx="13">
                  <c:v>-47</c:v>
                </c:pt>
                <c:pt idx="14">
                  <c:v>-46</c:v>
                </c:pt>
                <c:pt idx="15">
                  <c:v>-45</c:v>
                </c:pt>
                <c:pt idx="16">
                  <c:v>-44</c:v>
                </c:pt>
                <c:pt idx="17">
                  <c:v>-43</c:v>
                </c:pt>
                <c:pt idx="18">
                  <c:v>-42</c:v>
                </c:pt>
                <c:pt idx="19">
                  <c:v>-41</c:v>
                </c:pt>
                <c:pt idx="20">
                  <c:v>-40</c:v>
                </c:pt>
                <c:pt idx="21">
                  <c:v>-39</c:v>
                </c:pt>
                <c:pt idx="22">
                  <c:v>-38</c:v>
                </c:pt>
                <c:pt idx="23">
                  <c:v>-37</c:v>
                </c:pt>
                <c:pt idx="24">
                  <c:v>-36</c:v>
                </c:pt>
                <c:pt idx="25">
                  <c:v>-35</c:v>
                </c:pt>
                <c:pt idx="26">
                  <c:v>-34</c:v>
                </c:pt>
                <c:pt idx="27">
                  <c:v>-33</c:v>
                </c:pt>
                <c:pt idx="28">
                  <c:v>-32</c:v>
                </c:pt>
                <c:pt idx="29">
                  <c:v>-31</c:v>
                </c:pt>
                <c:pt idx="30">
                  <c:v>-30</c:v>
                </c:pt>
                <c:pt idx="31">
                  <c:v>-29</c:v>
                </c:pt>
                <c:pt idx="32">
                  <c:v>-28</c:v>
                </c:pt>
                <c:pt idx="33">
                  <c:v>-27</c:v>
                </c:pt>
                <c:pt idx="34">
                  <c:v>-26</c:v>
                </c:pt>
                <c:pt idx="35">
                  <c:v>-25</c:v>
                </c:pt>
                <c:pt idx="36">
                  <c:v>-24</c:v>
                </c:pt>
                <c:pt idx="37">
                  <c:v>-23</c:v>
                </c:pt>
                <c:pt idx="38">
                  <c:v>-22</c:v>
                </c:pt>
                <c:pt idx="39">
                  <c:v>-21</c:v>
                </c:pt>
                <c:pt idx="40">
                  <c:v>-20</c:v>
                </c:pt>
                <c:pt idx="41">
                  <c:v>-19</c:v>
                </c:pt>
                <c:pt idx="42">
                  <c:v>-18</c:v>
                </c:pt>
                <c:pt idx="43">
                  <c:v>-17</c:v>
                </c:pt>
                <c:pt idx="44">
                  <c:v>-16</c:v>
                </c:pt>
                <c:pt idx="45">
                  <c:v>-15</c:v>
                </c:pt>
                <c:pt idx="46">
                  <c:v>-14</c:v>
                </c:pt>
                <c:pt idx="47">
                  <c:v>-13</c:v>
                </c:pt>
                <c:pt idx="48">
                  <c:v>-12</c:v>
                </c:pt>
                <c:pt idx="49">
                  <c:v>-11</c:v>
                </c:pt>
                <c:pt idx="50">
                  <c:v>-10</c:v>
                </c:pt>
                <c:pt idx="51">
                  <c:v>-9</c:v>
                </c:pt>
                <c:pt idx="52">
                  <c:v>-8</c:v>
                </c:pt>
                <c:pt idx="53">
                  <c:v>-7</c:v>
                </c:pt>
                <c:pt idx="54">
                  <c:v>-6</c:v>
                </c:pt>
                <c:pt idx="55">
                  <c:v>-5</c:v>
                </c:pt>
                <c:pt idx="56">
                  <c:v>-4</c:v>
                </c:pt>
                <c:pt idx="57">
                  <c:v>-3</c:v>
                </c:pt>
                <c:pt idx="58">
                  <c:v>-2</c:v>
                </c:pt>
                <c:pt idx="59">
                  <c:v>-1</c:v>
                </c:pt>
                <c:pt idx="60">
                  <c:v>0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4</c:v>
                </c:pt>
                <c:pt idx="65">
                  <c:v>5</c:v>
                </c:pt>
                <c:pt idx="66">
                  <c:v>6</c:v>
                </c:pt>
                <c:pt idx="67">
                  <c:v>7</c:v>
                </c:pt>
                <c:pt idx="68">
                  <c:v>8</c:v>
                </c:pt>
                <c:pt idx="69">
                  <c:v>9</c:v>
                </c:pt>
                <c:pt idx="70">
                  <c:v>10</c:v>
                </c:pt>
                <c:pt idx="71">
                  <c:v>11</c:v>
                </c:pt>
                <c:pt idx="72">
                  <c:v>12</c:v>
                </c:pt>
                <c:pt idx="73">
                  <c:v>13</c:v>
                </c:pt>
                <c:pt idx="74">
                  <c:v>14</c:v>
                </c:pt>
                <c:pt idx="75">
                  <c:v>15</c:v>
                </c:pt>
                <c:pt idx="76">
                  <c:v>16</c:v>
                </c:pt>
                <c:pt idx="77">
                  <c:v>17</c:v>
                </c:pt>
                <c:pt idx="78">
                  <c:v>18</c:v>
                </c:pt>
              </c:numCache>
            </c:numRef>
          </c:cat>
          <c:val>
            <c:numRef>
              <c:f>'monthly diff'!$F$3:$F$81</c:f>
              <c:numCache>
                <c:formatCode>General</c:formatCode>
                <c:ptCount val="79"/>
                <c:pt idx="0">
                  <c:v>0</c:v>
                </c:pt>
                <c:pt idx="1">
                  <c:v>0.75</c:v>
                </c:pt>
                <c:pt idx="2">
                  <c:v>0.66666669999999995</c:v>
                </c:pt>
                <c:pt idx="3">
                  <c:v>0.52173910000000001</c:v>
                </c:pt>
                <c:pt idx="4">
                  <c:v>0.51020410000000005</c:v>
                </c:pt>
                <c:pt idx="5">
                  <c:v>0.62</c:v>
                </c:pt>
                <c:pt idx="6">
                  <c:v>0.43434339999999999</c:v>
                </c:pt>
                <c:pt idx="7">
                  <c:v>0.43103449999999999</c:v>
                </c:pt>
                <c:pt idx="8">
                  <c:v>0.4375</c:v>
                </c:pt>
                <c:pt idx="9">
                  <c:v>0.37914690000000001</c:v>
                </c:pt>
                <c:pt idx="10">
                  <c:v>0.37037039999999999</c:v>
                </c:pt>
                <c:pt idx="11">
                  <c:v>0.38436480000000001</c:v>
                </c:pt>
                <c:pt idx="12">
                  <c:v>0.464752</c:v>
                </c:pt>
                <c:pt idx="13">
                  <c:v>0.3510393</c:v>
                </c:pt>
                <c:pt idx="14">
                  <c:v>0.40298509999999998</c:v>
                </c:pt>
                <c:pt idx="15">
                  <c:v>0.3664384</c:v>
                </c:pt>
                <c:pt idx="16">
                  <c:v>0.34639500000000001</c:v>
                </c:pt>
                <c:pt idx="17">
                  <c:v>0.3798956</c:v>
                </c:pt>
                <c:pt idx="18">
                  <c:v>0.37894739999999999</c:v>
                </c:pt>
                <c:pt idx="19">
                  <c:v>0.36210530000000002</c:v>
                </c:pt>
                <c:pt idx="20">
                  <c:v>0.35929889999999998</c:v>
                </c:pt>
                <c:pt idx="21">
                  <c:v>0.37328450000000002</c:v>
                </c:pt>
                <c:pt idx="22">
                  <c:v>0.3724364</c:v>
                </c:pt>
                <c:pt idx="23">
                  <c:v>0.39024389999999998</c:v>
                </c:pt>
                <c:pt idx="24">
                  <c:v>0.36662289999999997</c:v>
                </c:pt>
                <c:pt idx="25">
                  <c:v>0.37767679999999998</c:v>
                </c:pt>
                <c:pt idx="26">
                  <c:v>0.36363640000000003</c:v>
                </c:pt>
                <c:pt idx="27">
                  <c:v>0.39408870000000001</c:v>
                </c:pt>
                <c:pt idx="28">
                  <c:v>0.37327890000000002</c:v>
                </c:pt>
                <c:pt idx="29">
                  <c:v>0.35557719999999998</c:v>
                </c:pt>
                <c:pt idx="30">
                  <c:v>0.35992580000000002</c:v>
                </c:pt>
                <c:pt idx="31">
                  <c:v>0.35760170000000002</c:v>
                </c:pt>
                <c:pt idx="32">
                  <c:v>0.37874020000000003</c:v>
                </c:pt>
                <c:pt idx="33">
                  <c:v>0.37669589999999997</c:v>
                </c:pt>
                <c:pt idx="34">
                  <c:v>0.35836430000000002</c:v>
                </c:pt>
                <c:pt idx="35">
                  <c:v>0.35357529999999998</c:v>
                </c:pt>
                <c:pt idx="36">
                  <c:v>0.36363640000000003</c:v>
                </c:pt>
                <c:pt idx="37">
                  <c:v>0.3706161</c:v>
                </c:pt>
                <c:pt idx="38">
                  <c:v>0.35606290000000002</c:v>
                </c:pt>
                <c:pt idx="39">
                  <c:v>0.35121669999999999</c:v>
                </c:pt>
                <c:pt idx="40">
                  <c:v>0.36195470000000002</c:v>
                </c:pt>
                <c:pt idx="41">
                  <c:v>0.34554970000000002</c:v>
                </c:pt>
                <c:pt idx="42">
                  <c:v>0.35468230000000001</c:v>
                </c:pt>
                <c:pt idx="43">
                  <c:v>0.35087289999999999</c:v>
                </c:pt>
                <c:pt idx="44">
                  <c:v>0.34497509999999998</c:v>
                </c:pt>
                <c:pt idx="45">
                  <c:v>0.35051549999999998</c:v>
                </c:pt>
                <c:pt idx="46">
                  <c:v>0.34415449999999997</c:v>
                </c:pt>
                <c:pt idx="47">
                  <c:v>0.35780590000000001</c:v>
                </c:pt>
                <c:pt idx="48">
                  <c:v>0.35608129999999999</c:v>
                </c:pt>
                <c:pt idx="49">
                  <c:v>0.34699550000000001</c:v>
                </c:pt>
                <c:pt idx="50">
                  <c:v>0.36550379999999999</c:v>
                </c:pt>
                <c:pt idx="51">
                  <c:v>0.34472740000000002</c:v>
                </c:pt>
                <c:pt idx="52">
                  <c:v>0.35603509999999999</c:v>
                </c:pt>
                <c:pt idx="53">
                  <c:v>0.35655480000000001</c:v>
                </c:pt>
                <c:pt idx="54">
                  <c:v>0.34969329999999998</c:v>
                </c:pt>
                <c:pt idx="55">
                  <c:v>0.34178639999999999</c:v>
                </c:pt>
                <c:pt idx="56">
                  <c:v>0.3271693</c:v>
                </c:pt>
                <c:pt idx="57">
                  <c:v>0.34563709999999997</c:v>
                </c:pt>
                <c:pt idx="58">
                  <c:v>0.36205169999999998</c:v>
                </c:pt>
                <c:pt idx="59">
                  <c:v>0.34839130000000001</c:v>
                </c:pt>
                <c:pt idx="60">
                  <c:v>0.35533740000000003</c:v>
                </c:pt>
                <c:pt idx="61">
                  <c:v>0.3490762</c:v>
                </c:pt>
                <c:pt idx="62">
                  <c:v>0.34856179999999998</c:v>
                </c:pt>
                <c:pt idx="63">
                  <c:v>0.34233160000000001</c:v>
                </c:pt>
                <c:pt idx="64">
                  <c:v>0.33728970000000003</c:v>
                </c:pt>
                <c:pt idx="65">
                  <c:v>0.33609290000000003</c:v>
                </c:pt>
                <c:pt idx="66">
                  <c:v>0.33558389999999999</c:v>
                </c:pt>
                <c:pt idx="67">
                  <c:v>0.32932280000000003</c:v>
                </c:pt>
                <c:pt idx="68">
                  <c:v>0.3254628</c:v>
                </c:pt>
                <c:pt idx="69">
                  <c:v>0.32016430000000001</c:v>
                </c:pt>
                <c:pt idx="70">
                  <c:v>0.28429080000000001</c:v>
                </c:pt>
                <c:pt idx="71">
                  <c:v>0.27434409999999998</c:v>
                </c:pt>
                <c:pt idx="72">
                  <c:v>0.31223719999999999</c:v>
                </c:pt>
                <c:pt idx="73">
                  <c:v>0.34619749999999999</c:v>
                </c:pt>
                <c:pt idx="74">
                  <c:v>0.31368410000000002</c:v>
                </c:pt>
                <c:pt idx="75">
                  <c:v>0.2323289</c:v>
                </c:pt>
                <c:pt idx="76">
                  <c:v>0.1691983</c:v>
                </c:pt>
                <c:pt idx="77">
                  <c:v>0.1230559</c:v>
                </c:pt>
                <c:pt idx="78">
                  <c:v>0.23359579999999999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'monthly diff'!$G$2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'monthly diff'!$E$3:$E$81</c:f>
              <c:numCache>
                <c:formatCode>General</c:formatCode>
                <c:ptCount val="79"/>
                <c:pt idx="0">
                  <c:v>-60</c:v>
                </c:pt>
                <c:pt idx="1">
                  <c:v>-59</c:v>
                </c:pt>
                <c:pt idx="2">
                  <c:v>-58</c:v>
                </c:pt>
                <c:pt idx="3">
                  <c:v>-57</c:v>
                </c:pt>
                <c:pt idx="4">
                  <c:v>-56</c:v>
                </c:pt>
                <c:pt idx="5">
                  <c:v>-55</c:v>
                </c:pt>
                <c:pt idx="6">
                  <c:v>-54</c:v>
                </c:pt>
                <c:pt idx="7">
                  <c:v>-53</c:v>
                </c:pt>
                <c:pt idx="8">
                  <c:v>-52</c:v>
                </c:pt>
                <c:pt idx="9">
                  <c:v>-51</c:v>
                </c:pt>
                <c:pt idx="10">
                  <c:v>-50</c:v>
                </c:pt>
                <c:pt idx="11">
                  <c:v>-49</c:v>
                </c:pt>
                <c:pt idx="12">
                  <c:v>-48</c:v>
                </c:pt>
                <c:pt idx="13">
                  <c:v>-47</c:v>
                </c:pt>
                <c:pt idx="14">
                  <c:v>-46</c:v>
                </c:pt>
                <c:pt idx="15">
                  <c:v>-45</c:v>
                </c:pt>
                <c:pt idx="16">
                  <c:v>-44</c:v>
                </c:pt>
                <c:pt idx="17">
                  <c:v>-43</c:v>
                </c:pt>
                <c:pt idx="18">
                  <c:v>-42</c:v>
                </c:pt>
                <c:pt idx="19">
                  <c:v>-41</c:v>
                </c:pt>
                <c:pt idx="20">
                  <c:v>-40</c:v>
                </c:pt>
                <c:pt idx="21">
                  <c:v>-39</c:v>
                </c:pt>
                <c:pt idx="22">
                  <c:v>-38</c:v>
                </c:pt>
                <c:pt idx="23">
                  <c:v>-37</c:v>
                </c:pt>
                <c:pt idx="24">
                  <c:v>-36</c:v>
                </c:pt>
                <c:pt idx="25">
                  <c:v>-35</c:v>
                </c:pt>
                <c:pt idx="26">
                  <c:v>-34</c:v>
                </c:pt>
                <c:pt idx="27">
                  <c:v>-33</c:v>
                </c:pt>
                <c:pt idx="28">
                  <c:v>-32</c:v>
                </c:pt>
                <c:pt idx="29">
                  <c:v>-31</c:v>
                </c:pt>
                <c:pt idx="30">
                  <c:v>-30</c:v>
                </c:pt>
                <c:pt idx="31">
                  <c:v>-29</c:v>
                </c:pt>
                <c:pt idx="32">
                  <c:v>-28</c:v>
                </c:pt>
                <c:pt idx="33">
                  <c:v>-27</c:v>
                </c:pt>
                <c:pt idx="34">
                  <c:v>-26</c:v>
                </c:pt>
                <c:pt idx="35">
                  <c:v>-25</c:v>
                </c:pt>
                <c:pt idx="36">
                  <c:v>-24</c:v>
                </c:pt>
                <c:pt idx="37">
                  <c:v>-23</c:v>
                </c:pt>
                <c:pt idx="38">
                  <c:v>-22</c:v>
                </c:pt>
                <c:pt idx="39">
                  <c:v>-21</c:v>
                </c:pt>
                <c:pt idx="40">
                  <c:v>-20</c:v>
                </c:pt>
                <c:pt idx="41">
                  <c:v>-19</c:v>
                </c:pt>
                <c:pt idx="42">
                  <c:v>-18</c:v>
                </c:pt>
                <c:pt idx="43">
                  <c:v>-17</c:v>
                </c:pt>
                <c:pt idx="44">
                  <c:v>-16</c:v>
                </c:pt>
                <c:pt idx="45">
                  <c:v>-15</c:v>
                </c:pt>
                <c:pt idx="46">
                  <c:v>-14</c:v>
                </c:pt>
                <c:pt idx="47">
                  <c:v>-13</c:v>
                </c:pt>
                <c:pt idx="48">
                  <c:v>-12</c:v>
                </c:pt>
                <c:pt idx="49">
                  <c:v>-11</c:v>
                </c:pt>
                <c:pt idx="50">
                  <c:v>-10</c:v>
                </c:pt>
                <c:pt idx="51">
                  <c:v>-9</c:v>
                </c:pt>
                <c:pt idx="52">
                  <c:v>-8</c:v>
                </c:pt>
                <c:pt idx="53">
                  <c:v>-7</c:v>
                </c:pt>
                <c:pt idx="54">
                  <c:v>-6</c:v>
                </c:pt>
                <c:pt idx="55">
                  <c:v>-5</c:v>
                </c:pt>
                <c:pt idx="56">
                  <c:v>-4</c:v>
                </c:pt>
                <c:pt idx="57">
                  <c:v>-3</c:v>
                </c:pt>
                <c:pt idx="58">
                  <c:v>-2</c:v>
                </c:pt>
                <c:pt idx="59">
                  <c:v>-1</c:v>
                </c:pt>
                <c:pt idx="60">
                  <c:v>0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4</c:v>
                </c:pt>
                <c:pt idx="65">
                  <c:v>5</c:v>
                </c:pt>
                <c:pt idx="66">
                  <c:v>6</c:v>
                </c:pt>
                <c:pt idx="67">
                  <c:v>7</c:v>
                </c:pt>
                <c:pt idx="68">
                  <c:v>8</c:v>
                </c:pt>
                <c:pt idx="69">
                  <c:v>9</c:v>
                </c:pt>
                <c:pt idx="70">
                  <c:v>10</c:v>
                </c:pt>
                <c:pt idx="71">
                  <c:v>11</c:v>
                </c:pt>
                <c:pt idx="72">
                  <c:v>12</c:v>
                </c:pt>
                <c:pt idx="73">
                  <c:v>13</c:v>
                </c:pt>
                <c:pt idx="74">
                  <c:v>14</c:v>
                </c:pt>
                <c:pt idx="75">
                  <c:v>15</c:v>
                </c:pt>
                <c:pt idx="76">
                  <c:v>16</c:v>
                </c:pt>
                <c:pt idx="77">
                  <c:v>17</c:v>
                </c:pt>
                <c:pt idx="78">
                  <c:v>18</c:v>
                </c:pt>
              </c:numCache>
            </c:numRef>
          </c:cat>
          <c:val>
            <c:numRef>
              <c:f>'monthly diff'!$G$3:$G$81</c:f>
              <c:numCache>
                <c:formatCode>General</c:formatCode>
                <c:ptCount val="79"/>
                <c:pt idx="0">
                  <c:v>0.49957279999999998</c:v>
                </c:pt>
                <c:pt idx="1">
                  <c:v>0.74274209999999996</c:v>
                </c:pt>
                <c:pt idx="2">
                  <c:v>0.66398239999999997</c:v>
                </c:pt>
                <c:pt idx="3">
                  <c:v>0.66803509999999999</c:v>
                </c:pt>
                <c:pt idx="4">
                  <c:v>0.58871010000000001</c:v>
                </c:pt>
                <c:pt idx="5">
                  <c:v>0.60184099999999996</c:v>
                </c:pt>
                <c:pt idx="6">
                  <c:v>0.58358080000000001</c:v>
                </c:pt>
                <c:pt idx="7">
                  <c:v>0.5644169</c:v>
                </c:pt>
                <c:pt idx="8">
                  <c:v>0.57052139999999996</c:v>
                </c:pt>
                <c:pt idx="9">
                  <c:v>0.51391790000000004</c:v>
                </c:pt>
                <c:pt idx="10">
                  <c:v>0.51827500000000004</c:v>
                </c:pt>
                <c:pt idx="11">
                  <c:v>0.51481909999999997</c:v>
                </c:pt>
                <c:pt idx="12">
                  <c:v>0.5280802</c:v>
                </c:pt>
                <c:pt idx="13">
                  <c:v>0.49782539999999997</c:v>
                </c:pt>
                <c:pt idx="14">
                  <c:v>0.51057790000000003</c:v>
                </c:pt>
                <c:pt idx="15">
                  <c:v>0.47889429999999999</c:v>
                </c:pt>
                <c:pt idx="16">
                  <c:v>0.496278</c:v>
                </c:pt>
                <c:pt idx="17">
                  <c:v>0.46059909999999998</c:v>
                </c:pt>
                <c:pt idx="18">
                  <c:v>0.46595219999999998</c:v>
                </c:pt>
                <c:pt idx="19">
                  <c:v>0.46020899999999998</c:v>
                </c:pt>
                <c:pt idx="20">
                  <c:v>0.44966739999999999</c:v>
                </c:pt>
                <c:pt idx="21">
                  <c:v>0.455017</c:v>
                </c:pt>
                <c:pt idx="22">
                  <c:v>0.44837660000000001</c:v>
                </c:pt>
                <c:pt idx="23">
                  <c:v>0.4332163</c:v>
                </c:pt>
                <c:pt idx="24">
                  <c:v>0.4325484</c:v>
                </c:pt>
                <c:pt idx="25">
                  <c:v>0.42736249999999998</c:v>
                </c:pt>
                <c:pt idx="26">
                  <c:v>0.42187059999999998</c:v>
                </c:pt>
                <c:pt idx="27">
                  <c:v>0.42460900000000001</c:v>
                </c:pt>
                <c:pt idx="28">
                  <c:v>0.4142209</c:v>
                </c:pt>
                <c:pt idx="29">
                  <c:v>0.40858430000000001</c:v>
                </c:pt>
                <c:pt idx="30">
                  <c:v>0.39821069999999997</c:v>
                </c:pt>
                <c:pt idx="31">
                  <c:v>0.39575480000000002</c:v>
                </c:pt>
                <c:pt idx="32">
                  <c:v>0.39574959999999998</c:v>
                </c:pt>
                <c:pt idx="33">
                  <c:v>0.38491399999999998</c:v>
                </c:pt>
                <c:pt idx="34">
                  <c:v>0.38019340000000001</c:v>
                </c:pt>
                <c:pt idx="35">
                  <c:v>0.37378800000000001</c:v>
                </c:pt>
                <c:pt idx="36">
                  <c:v>0.38001960000000001</c:v>
                </c:pt>
                <c:pt idx="37">
                  <c:v>0.37032290000000001</c:v>
                </c:pt>
                <c:pt idx="38">
                  <c:v>0.3657204</c:v>
                </c:pt>
                <c:pt idx="39">
                  <c:v>0.35448800000000003</c:v>
                </c:pt>
                <c:pt idx="40">
                  <c:v>0.35722350000000003</c:v>
                </c:pt>
                <c:pt idx="41">
                  <c:v>0.35346729999999998</c:v>
                </c:pt>
                <c:pt idx="42">
                  <c:v>0.3479391</c:v>
                </c:pt>
                <c:pt idx="43">
                  <c:v>0.34270489999999998</c:v>
                </c:pt>
                <c:pt idx="44">
                  <c:v>0.3350996</c:v>
                </c:pt>
                <c:pt idx="45">
                  <c:v>0.33550190000000002</c:v>
                </c:pt>
                <c:pt idx="46">
                  <c:v>0.33302409999999999</c:v>
                </c:pt>
                <c:pt idx="47">
                  <c:v>0.32777339999999999</c:v>
                </c:pt>
                <c:pt idx="48">
                  <c:v>0.3314396</c:v>
                </c:pt>
                <c:pt idx="49">
                  <c:v>0.32304100000000002</c:v>
                </c:pt>
                <c:pt idx="50">
                  <c:v>0.32317610000000002</c:v>
                </c:pt>
                <c:pt idx="51">
                  <c:v>0.3181273</c:v>
                </c:pt>
                <c:pt idx="52">
                  <c:v>0.31688699999999997</c:v>
                </c:pt>
                <c:pt idx="53">
                  <c:v>0.3145715</c:v>
                </c:pt>
                <c:pt idx="54">
                  <c:v>0.31579849999999998</c:v>
                </c:pt>
                <c:pt idx="55">
                  <c:v>0.31426500000000002</c:v>
                </c:pt>
                <c:pt idx="56">
                  <c:v>0.3057609</c:v>
                </c:pt>
                <c:pt idx="57">
                  <c:v>0.30929780000000001</c:v>
                </c:pt>
                <c:pt idx="58">
                  <c:v>0.31536789999999998</c:v>
                </c:pt>
                <c:pt idx="59">
                  <c:v>0.3110059</c:v>
                </c:pt>
                <c:pt idx="60">
                  <c:v>0.30930920000000001</c:v>
                </c:pt>
                <c:pt idx="61">
                  <c:v>0.30751709999999999</c:v>
                </c:pt>
                <c:pt idx="62">
                  <c:v>0.3082551</c:v>
                </c:pt>
                <c:pt idx="63">
                  <c:v>0.30486770000000002</c:v>
                </c:pt>
                <c:pt idx="64">
                  <c:v>0.2987515</c:v>
                </c:pt>
                <c:pt idx="65">
                  <c:v>0.30593120000000001</c:v>
                </c:pt>
                <c:pt idx="66">
                  <c:v>0.3056469</c:v>
                </c:pt>
                <c:pt idx="67">
                  <c:v>0.30365180000000003</c:v>
                </c:pt>
                <c:pt idx="68">
                  <c:v>0.29738209999999998</c:v>
                </c:pt>
                <c:pt idx="69">
                  <c:v>0.297709</c:v>
                </c:pt>
                <c:pt idx="70">
                  <c:v>0.29302509999999998</c:v>
                </c:pt>
                <c:pt idx="71">
                  <c:v>0.30182989999999998</c:v>
                </c:pt>
                <c:pt idx="72">
                  <c:v>0.30147489999999999</c:v>
                </c:pt>
                <c:pt idx="73">
                  <c:v>0.29262379999999999</c:v>
                </c:pt>
                <c:pt idx="74">
                  <c:v>0.28344429999999998</c:v>
                </c:pt>
                <c:pt idx="75">
                  <c:v>0.26373790000000003</c:v>
                </c:pt>
                <c:pt idx="76">
                  <c:v>0.25564619999999999</c:v>
                </c:pt>
                <c:pt idx="77">
                  <c:v>0.2603972</c:v>
                </c:pt>
                <c:pt idx="78">
                  <c:v>0.27489419999999998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571072"/>
        <c:axId val="427572608"/>
      </c:lineChart>
      <c:catAx>
        <c:axId val="427571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27572608"/>
        <c:crosses val="autoZero"/>
        <c:auto val="1"/>
        <c:lblAlgn val="ctr"/>
        <c:lblOffset val="100"/>
        <c:noMultiLvlLbl val="0"/>
      </c:catAx>
      <c:valAx>
        <c:axId val="427572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75710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SATO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diff'!$J$1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'monthly diff'!$I$2:$I$293</c:f>
              <c:numCache>
                <c:formatCode>General</c:formatCode>
                <c:ptCount val="292"/>
                <c:pt idx="0">
                  <c:v>-152</c:v>
                </c:pt>
                <c:pt idx="1">
                  <c:v>-148</c:v>
                </c:pt>
                <c:pt idx="2">
                  <c:v>-140</c:v>
                </c:pt>
                <c:pt idx="3">
                  <c:v>-136</c:v>
                </c:pt>
                <c:pt idx="4">
                  <c:v>-135</c:v>
                </c:pt>
                <c:pt idx="5">
                  <c:v>-127</c:v>
                </c:pt>
                <c:pt idx="6">
                  <c:v>-126</c:v>
                </c:pt>
                <c:pt idx="7">
                  <c:v>-122</c:v>
                </c:pt>
                <c:pt idx="8">
                  <c:v>-121</c:v>
                </c:pt>
                <c:pt idx="9">
                  <c:v>-118</c:v>
                </c:pt>
                <c:pt idx="10">
                  <c:v>-116</c:v>
                </c:pt>
                <c:pt idx="11">
                  <c:v>-115</c:v>
                </c:pt>
                <c:pt idx="12">
                  <c:v>-114</c:v>
                </c:pt>
                <c:pt idx="13">
                  <c:v>-113</c:v>
                </c:pt>
                <c:pt idx="14">
                  <c:v>-112</c:v>
                </c:pt>
                <c:pt idx="15">
                  <c:v>-111</c:v>
                </c:pt>
                <c:pt idx="16">
                  <c:v>-110</c:v>
                </c:pt>
                <c:pt idx="17">
                  <c:v>-108</c:v>
                </c:pt>
                <c:pt idx="18">
                  <c:v>-105</c:v>
                </c:pt>
                <c:pt idx="19">
                  <c:v>-104</c:v>
                </c:pt>
                <c:pt idx="20">
                  <c:v>-103</c:v>
                </c:pt>
                <c:pt idx="21">
                  <c:v>-102</c:v>
                </c:pt>
                <c:pt idx="22">
                  <c:v>-101</c:v>
                </c:pt>
                <c:pt idx="23">
                  <c:v>-100</c:v>
                </c:pt>
                <c:pt idx="24">
                  <c:v>-99</c:v>
                </c:pt>
                <c:pt idx="25">
                  <c:v>-98</c:v>
                </c:pt>
                <c:pt idx="26">
                  <c:v>-97</c:v>
                </c:pt>
                <c:pt idx="27">
                  <c:v>-96</c:v>
                </c:pt>
                <c:pt idx="28">
                  <c:v>-95</c:v>
                </c:pt>
                <c:pt idx="29">
                  <c:v>-94</c:v>
                </c:pt>
                <c:pt idx="30">
                  <c:v>-93</c:v>
                </c:pt>
                <c:pt idx="31">
                  <c:v>-92</c:v>
                </c:pt>
                <c:pt idx="32">
                  <c:v>-91</c:v>
                </c:pt>
                <c:pt idx="33">
                  <c:v>-90</c:v>
                </c:pt>
                <c:pt idx="34">
                  <c:v>-89</c:v>
                </c:pt>
                <c:pt idx="35">
                  <c:v>-88</c:v>
                </c:pt>
                <c:pt idx="36">
                  <c:v>-87</c:v>
                </c:pt>
                <c:pt idx="37">
                  <c:v>-86</c:v>
                </c:pt>
                <c:pt idx="38">
                  <c:v>-85</c:v>
                </c:pt>
                <c:pt idx="39">
                  <c:v>-84</c:v>
                </c:pt>
                <c:pt idx="40">
                  <c:v>-83</c:v>
                </c:pt>
                <c:pt idx="41">
                  <c:v>-82</c:v>
                </c:pt>
                <c:pt idx="42">
                  <c:v>-81</c:v>
                </c:pt>
                <c:pt idx="43">
                  <c:v>-80</c:v>
                </c:pt>
                <c:pt idx="44">
                  <c:v>-79</c:v>
                </c:pt>
                <c:pt idx="45">
                  <c:v>-78</c:v>
                </c:pt>
                <c:pt idx="46">
                  <c:v>-77</c:v>
                </c:pt>
                <c:pt idx="47">
                  <c:v>-76</c:v>
                </c:pt>
                <c:pt idx="48">
                  <c:v>-75</c:v>
                </c:pt>
                <c:pt idx="49">
                  <c:v>-74</c:v>
                </c:pt>
                <c:pt idx="50">
                  <c:v>-73</c:v>
                </c:pt>
                <c:pt idx="51">
                  <c:v>-72</c:v>
                </c:pt>
                <c:pt idx="52">
                  <c:v>-71</c:v>
                </c:pt>
                <c:pt idx="53">
                  <c:v>-70</c:v>
                </c:pt>
                <c:pt idx="54">
                  <c:v>-69</c:v>
                </c:pt>
                <c:pt idx="55">
                  <c:v>-68</c:v>
                </c:pt>
                <c:pt idx="56">
                  <c:v>-67</c:v>
                </c:pt>
                <c:pt idx="57">
                  <c:v>-66</c:v>
                </c:pt>
                <c:pt idx="58">
                  <c:v>-65</c:v>
                </c:pt>
                <c:pt idx="59">
                  <c:v>-64</c:v>
                </c:pt>
                <c:pt idx="60">
                  <c:v>-63</c:v>
                </c:pt>
                <c:pt idx="61">
                  <c:v>-62</c:v>
                </c:pt>
                <c:pt idx="62">
                  <c:v>-61</c:v>
                </c:pt>
                <c:pt idx="63">
                  <c:v>-60</c:v>
                </c:pt>
                <c:pt idx="64">
                  <c:v>-59</c:v>
                </c:pt>
                <c:pt idx="65">
                  <c:v>-58</c:v>
                </c:pt>
                <c:pt idx="66">
                  <c:v>-57</c:v>
                </c:pt>
                <c:pt idx="67">
                  <c:v>-56</c:v>
                </c:pt>
                <c:pt idx="68">
                  <c:v>-55</c:v>
                </c:pt>
                <c:pt idx="69">
                  <c:v>-54</c:v>
                </c:pt>
                <c:pt idx="70">
                  <c:v>-53</c:v>
                </c:pt>
                <c:pt idx="71">
                  <c:v>-52</c:v>
                </c:pt>
                <c:pt idx="72">
                  <c:v>-51</c:v>
                </c:pt>
                <c:pt idx="73">
                  <c:v>-50</c:v>
                </c:pt>
                <c:pt idx="74">
                  <c:v>-49</c:v>
                </c:pt>
                <c:pt idx="75">
                  <c:v>-48</c:v>
                </c:pt>
                <c:pt idx="76">
                  <c:v>-47</c:v>
                </c:pt>
                <c:pt idx="77">
                  <c:v>-46</c:v>
                </c:pt>
                <c:pt idx="78">
                  <c:v>-45</c:v>
                </c:pt>
                <c:pt idx="79">
                  <c:v>-44</c:v>
                </c:pt>
                <c:pt idx="80">
                  <c:v>-43</c:v>
                </c:pt>
                <c:pt idx="81">
                  <c:v>-42</c:v>
                </c:pt>
                <c:pt idx="82">
                  <c:v>-41</c:v>
                </c:pt>
                <c:pt idx="83">
                  <c:v>-40</c:v>
                </c:pt>
                <c:pt idx="84">
                  <c:v>-39</c:v>
                </c:pt>
                <c:pt idx="85">
                  <c:v>-38</c:v>
                </c:pt>
                <c:pt idx="86">
                  <c:v>-37</c:v>
                </c:pt>
                <c:pt idx="87">
                  <c:v>-36</c:v>
                </c:pt>
                <c:pt idx="88">
                  <c:v>-35</c:v>
                </c:pt>
                <c:pt idx="89">
                  <c:v>-34</c:v>
                </c:pt>
                <c:pt idx="90">
                  <c:v>-33</c:v>
                </c:pt>
                <c:pt idx="91">
                  <c:v>-32</c:v>
                </c:pt>
                <c:pt idx="92">
                  <c:v>-31</c:v>
                </c:pt>
                <c:pt idx="93">
                  <c:v>-30</c:v>
                </c:pt>
                <c:pt idx="94">
                  <c:v>-29</c:v>
                </c:pt>
                <c:pt idx="95">
                  <c:v>-28</c:v>
                </c:pt>
                <c:pt idx="96">
                  <c:v>-27</c:v>
                </c:pt>
                <c:pt idx="97">
                  <c:v>-26</c:v>
                </c:pt>
                <c:pt idx="98">
                  <c:v>-25</c:v>
                </c:pt>
                <c:pt idx="99">
                  <c:v>-24</c:v>
                </c:pt>
                <c:pt idx="100">
                  <c:v>-23</c:v>
                </c:pt>
                <c:pt idx="101">
                  <c:v>-22</c:v>
                </c:pt>
                <c:pt idx="102">
                  <c:v>-21</c:v>
                </c:pt>
                <c:pt idx="103">
                  <c:v>-20</c:v>
                </c:pt>
                <c:pt idx="104">
                  <c:v>-19</c:v>
                </c:pt>
                <c:pt idx="105">
                  <c:v>-18</c:v>
                </c:pt>
                <c:pt idx="106">
                  <c:v>-17</c:v>
                </c:pt>
                <c:pt idx="107">
                  <c:v>-16</c:v>
                </c:pt>
                <c:pt idx="108">
                  <c:v>-15</c:v>
                </c:pt>
                <c:pt idx="109">
                  <c:v>-14</c:v>
                </c:pt>
                <c:pt idx="110">
                  <c:v>-13</c:v>
                </c:pt>
                <c:pt idx="111">
                  <c:v>-12</c:v>
                </c:pt>
                <c:pt idx="112">
                  <c:v>-11</c:v>
                </c:pt>
                <c:pt idx="113">
                  <c:v>-10</c:v>
                </c:pt>
                <c:pt idx="114">
                  <c:v>-9</c:v>
                </c:pt>
                <c:pt idx="115">
                  <c:v>-8</c:v>
                </c:pt>
                <c:pt idx="116">
                  <c:v>-7</c:v>
                </c:pt>
                <c:pt idx="117">
                  <c:v>-6</c:v>
                </c:pt>
                <c:pt idx="118">
                  <c:v>-5</c:v>
                </c:pt>
                <c:pt idx="119">
                  <c:v>-4</c:v>
                </c:pt>
                <c:pt idx="120">
                  <c:v>-3</c:v>
                </c:pt>
                <c:pt idx="121">
                  <c:v>-2</c:v>
                </c:pt>
                <c:pt idx="122">
                  <c:v>-1</c:v>
                </c:pt>
                <c:pt idx="123">
                  <c:v>0</c:v>
                </c:pt>
                <c:pt idx="124">
                  <c:v>1</c:v>
                </c:pt>
                <c:pt idx="125">
                  <c:v>2</c:v>
                </c:pt>
                <c:pt idx="126">
                  <c:v>3</c:v>
                </c:pt>
                <c:pt idx="127">
                  <c:v>4</c:v>
                </c:pt>
                <c:pt idx="128">
                  <c:v>5</c:v>
                </c:pt>
                <c:pt idx="129">
                  <c:v>6</c:v>
                </c:pt>
                <c:pt idx="130">
                  <c:v>7</c:v>
                </c:pt>
                <c:pt idx="131">
                  <c:v>8</c:v>
                </c:pt>
                <c:pt idx="132">
                  <c:v>9</c:v>
                </c:pt>
                <c:pt idx="133">
                  <c:v>10</c:v>
                </c:pt>
                <c:pt idx="134">
                  <c:v>11</c:v>
                </c:pt>
                <c:pt idx="135">
                  <c:v>12</c:v>
                </c:pt>
                <c:pt idx="136">
                  <c:v>13</c:v>
                </c:pt>
                <c:pt idx="137">
                  <c:v>14</c:v>
                </c:pt>
                <c:pt idx="138">
                  <c:v>15</c:v>
                </c:pt>
                <c:pt idx="139">
                  <c:v>16</c:v>
                </c:pt>
                <c:pt idx="140">
                  <c:v>17</c:v>
                </c:pt>
                <c:pt idx="141">
                  <c:v>18</c:v>
                </c:pt>
                <c:pt idx="142">
                  <c:v>19</c:v>
                </c:pt>
                <c:pt idx="143">
                  <c:v>20</c:v>
                </c:pt>
                <c:pt idx="144">
                  <c:v>21</c:v>
                </c:pt>
                <c:pt idx="145">
                  <c:v>22</c:v>
                </c:pt>
                <c:pt idx="146">
                  <c:v>23</c:v>
                </c:pt>
                <c:pt idx="147">
                  <c:v>24</c:v>
                </c:pt>
                <c:pt idx="148">
                  <c:v>25</c:v>
                </c:pt>
                <c:pt idx="149">
                  <c:v>26</c:v>
                </c:pt>
                <c:pt idx="150">
                  <c:v>27</c:v>
                </c:pt>
                <c:pt idx="151">
                  <c:v>28</c:v>
                </c:pt>
                <c:pt idx="152">
                  <c:v>29</c:v>
                </c:pt>
                <c:pt idx="153">
                  <c:v>30</c:v>
                </c:pt>
                <c:pt idx="154">
                  <c:v>31</c:v>
                </c:pt>
                <c:pt idx="155">
                  <c:v>32</c:v>
                </c:pt>
                <c:pt idx="156">
                  <c:v>33</c:v>
                </c:pt>
                <c:pt idx="157">
                  <c:v>34</c:v>
                </c:pt>
                <c:pt idx="158">
                  <c:v>35</c:v>
                </c:pt>
                <c:pt idx="159">
                  <c:v>36</c:v>
                </c:pt>
                <c:pt idx="160">
                  <c:v>37</c:v>
                </c:pt>
                <c:pt idx="161">
                  <c:v>38</c:v>
                </c:pt>
                <c:pt idx="162">
                  <c:v>39</c:v>
                </c:pt>
                <c:pt idx="163">
                  <c:v>40</c:v>
                </c:pt>
                <c:pt idx="164">
                  <c:v>41</c:v>
                </c:pt>
                <c:pt idx="165">
                  <c:v>42</c:v>
                </c:pt>
                <c:pt idx="166">
                  <c:v>43</c:v>
                </c:pt>
                <c:pt idx="167">
                  <c:v>44</c:v>
                </c:pt>
                <c:pt idx="168">
                  <c:v>45</c:v>
                </c:pt>
                <c:pt idx="169">
                  <c:v>46</c:v>
                </c:pt>
                <c:pt idx="170">
                  <c:v>47</c:v>
                </c:pt>
                <c:pt idx="171">
                  <c:v>48</c:v>
                </c:pt>
                <c:pt idx="172">
                  <c:v>49</c:v>
                </c:pt>
                <c:pt idx="173">
                  <c:v>50</c:v>
                </c:pt>
                <c:pt idx="174">
                  <c:v>51</c:v>
                </c:pt>
                <c:pt idx="175">
                  <c:v>52</c:v>
                </c:pt>
                <c:pt idx="176">
                  <c:v>53</c:v>
                </c:pt>
                <c:pt idx="177">
                  <c:v>54</c:v>
                </c:pt>
                <c:pt idx="178">
                  <c:v>55</c:v>
                </c:pt>
                <c:pt idx="179">
                  <c:v>56</c:v>
                </c:pt>
                <c:pt idx="180">
                  <c:v>57</c:v>
                </c:pt>
                <c:pt idx="181">
                  <c:v>58</c:v>
                </c:pt>
                <c:pt idx="182">
                  <c:v>59</c:v>
                </c:pt>
                <c:pt idx="183">
                  <c:v>60</c:v>
                </c:pt>
                <c:pt idx="184">
                  <c:v>61</c:v>
                </c:pt>
                <c:pt idx="185">
                  <c:v>62</c:v>
                </c:pt>
                <c:pt idx="186">
                  <c:v>63</c:v>
                </c:pt>
                <c:pt idx="187">
                  <c:v>64</c:v>
                </c:pt>
                <c:pt idx="188">
                  <c:v>65</c:v>
                </c:pt>
                <c:pt idx="189">
                  <c:v>66</c:v>
                </c:pt>
                <c:pt idx="190">
                  <c:v>67</c:v>
                </c:pt>
                <c:pt idx="191">
                  <c:v>68</c:v>
                </c:pt>
                <c:pt idx="192">
                  <c:v>69</c:v>
                </c:pt>
                <c:pt idx="193">
                  <c:v>70</c:v>
                </c:pt>
                <c:pt idx="194">
                  <c:v>71</c:v>
                </c:pt>
                <c:pt idx="195">
                  <c:v>72</c:v>
                </c:pt>
                <c:pt idx="196">
                  <c:v>73</c:v>
                </c:pt>
                <c:pt idx="197">
                  <c:v>74</c:v>
                </c:pt>
                <c:pt idx="198">
                  <c:v>75</c:v>
                </c:pt>
                <c:pt idx="199">
                  <c:v>76</c:v>
                </c:pt>
                <c:pt idx="200">
                  <c:v>77</c:v>
                </c:pt>
                <c:pt idx="201">
                  <c:v>78</c:v>
                </c:pt>
                <c:pt idx="202">
                  <c:v>79</c:v>
                </c:pt>
                <c:pt idx="203">
                  <c:v>80</c:v>
                </c:pt>
                <c:pt idx="204">
                  <c:v>81</c:v>
                </c:pt>
                <c:pt idx="205">
                  <c:v>82</c:v>
                </c:pt>
                <c:pt idx="206">
                  <c:v>83</c:v>
                </c:pt>
                <c:pt idx="207">
                  <c:v>84</c:v>
                </c:pt>
                <c:pt idx="208">
                  <c:v>85</c:v>
                </c:pt>
                <c:pt idx="209">
                  <c:v>86</c:v>
                </c:pt>
                <c:pt idx="210">
                  <c:v>87</c:v>
                </c:pt>
                <c:pt idx="211">
                  <c:v>88</c:v>
                </c:pt>
                <c:pt idx="212">
                  <c:v>89</c:v>
                </c:pt>
                <c:pt idx="213">
                  <c:v>90</c:v>
                </c:pt>
                <c:pt idx="214">
                  <c:v>91</c:v>
                </c:pt>
                <c:pt idx="215">
                  <c:v>92</c:v>
                </c:pt>
                <c:pt idx="216">
                  <c:v>93</c:v>
                </c:pt>
                <c:pt idx="217">
                  <c:v>94</c:v>
                </c:pt>
                <c:pt idx="218">
                  <c:v>95</c:v>
                </c:pt>
                <c:pt idx="219">
                  <c:v>96</c:v>
                </c:pt>
                <c:pt idx="220">
                  <c:v>97</c:v>
                </c:pt>
                <c:pt idx="221">
                  <c:v>98</c:v>
                </c:pt>
                <c:pt idx="222">
                  <c:v>99</c:v>
                </c:pt>
                <c:pt idx="223">
                  <c:v>100</c:v>
                </c:pt>
                <c:pt idx="224">
                  <c:v>101</c:v>
                </c:pt>
                <c:pt idx="225">
                  <c:v>102</c:v>
                </c:pt>
                <c:pt idx="226">
                  <c:v>103</c:v>
                </c:pt>
                <c:pt idx="227">
                  <c:v>104</c:v>
                </c:pt>
                <c:pt idx="228">
                  <c:v>105</c:v>
                </c:pt>
                <c:pt idx="229">
                  <c:v>106</c:v>
                </c:pt>
                <c:pt idx="230">
                  <c:v>107</c:v>
                </c:pt>
                <c:pt idx="231">
                  <c:v>108</c:v>
                </c:pt>
                <c:pt idx="232">
                  <c:v>109</c:v>
                </c:pt>
                <c:pt idx="233">
                  <c:v>110</c:v>
                </c:pt>
                <c:pt idx="234">
                  <c:v>111</c:v>
                </c:pt>
                <c:pt idx="235">
                  <c:v>112</c:v>
                </c:pt>
                <c:pt idx="236">
                  <c:v>113</c:v>
                </c:pt>
                <c:pt idx="237">
                  <c:v>114</c:v>
                </c:pt>
                <c:pt idx="238">
                  <c:v>115</c:v>
                </c:pt>
                <c:pt idx="239">
                  <c:v>116</c:v>
                </c:pt>
                <c:pt idx="240">
                  <c:v>117</c:v>
                </c:pt>
                <c:pt idx="241">
                  <c:v>118</c:v>
                </c:pt>
                <c:pt idx="242">
                  <c:v>119</c:v>
                </c:pt>
                <c:pt idx="243">
                  <c:v>120</c:v>
                </c:pt>
                <c:pt idx="244">
                  <c:v>121</c:v>
                </c:pt>
                <c:pt idx="245">
                  <c:v>122</c:v>
                </c:pt>
                <c:pt idx="246">
                  <c:v>123</c:v>
                </c:pt>
                <c:pt idx="247">
                  <c:v>124</c:v>
                </c:pt>
                <c:pt idx="248">
                  <c:v>125</c:v>
                </c:pt>
                <c:pt idx="249">
                  <c:v>126</c:v>
                </c:pt>
                <c:pt idx="250">
                  <c:v>127</c:v>
                </c:pt>
                <c:pt idx="251">
                  <c:v>128</c:v>
                </c:pt>
                <c:pt idx="252">
                  <c:v>129</c:v>
                </c:pt>
                <c:pt idx="253">
                  <c:v>130</c:v>
                </c:pt>
                <c:pt idx="254">
                  <c:v>131</c:v>
                </c:pt>
                <c:pt idx="255">
                  <c:v>132</c:v>
                </c:pt>
                <c:pt idx="256">
                  <c:v>133</c:v>
                </c:pt>
                <c:pt idx="257">
                  <c:v>134</c:v>
                </c:pt>
                <c:pt idx="258">
                  <c:v>135</c:v>
                </c:pt>
                <c:pt idx="259">
                  <c:v>136</c:v>
                </c:pt>
                <c:pt idx="260">
                  <c:v>137</c:v>
                </c:pt>
                <c:pt idx="261">
                  <c:v>138</c:v>
                </c:pt>
                <c:pt idx="262">
                  <c:v>139</c:v>
                </c:pt>
                <c:pt idx="263">
                  <c:v>140</c:v>
                </c:pt>
                <c:pt idx="264">
                  <c:v>141</c:v>
                </c:pt>
                <c:pt idx="265">
                  <c:v>142</c:v>
                </c:pt>
                <c:pt idx="266">
                  <c:v>143</c:v>
                </c:pt>
                <c:pt idx="267">
                  <c:v>144</c:v>
                </c:pt>
                <c:pt idx="268">
                  <c:v>146</c:v>
                </c:pt>
                <c:pt idx="269">
                  <c:v>148</c:v>
                </c:pt>
                <c:pt idx="270">
                  <c:v>149</c:v>
                </c:pt>
                <c:pt idx="271">
                  <c:v>150</c:v>
                </c:pt>
                <c:pt idx="272">
                  <c:v>151</c:v>
                </c:pt>
                <c:pt idx="273">
                  <c:v>152</c:v>
                </c:pt>
                <c:pt idx="274">
                  <c:v>154</c:v>
                </c:pt>
                <c:pt idx="275">
                  <c:v>155</c:v>
                </c:pt>
                <c:pt idx="276">
                  <c:v>157</c:v>
                </c:pt>
                <c:pt idx="277">
                  <c:v>159</c:v>
                </c:pt>
                <c:pt idx="278">
                  <c:v>160</c:v>
                </c:pt>
                <c:pt idx="279">
                  <c:v>162</c:v>
                </c:pt>
                <c:pt idx="280">
                  <c:v>163</c:v>
                </c:pt>
                <c:pt idx="281">
                  <c:v>169</c:v>
                </c:pt>
                <c:pt idx="282">
                  <c:v>171</c:v>
                </c:pt>
                <c:pt idx="283">
                  <c:v>173</c:v>
                </c:pt>
                <c:pt idx="284">
                  <c:v>175</c:v>
                </c:pt>
                <c:pt idx="285">
                  <c:v>179</c:v>
                </c:pt>
                <c:pt idx="286">
                  <c:v>182</c:v>
                </c:pt>
                <c:pt idx="287">
                  <c:v>184</c:v>
                </c:pt>
                <c:pt idx="288">
                  <c:v>196</c:v>
                </c:pt>
                <c:pt idx="289">
                  <c:v>198</c:v>
                </c:pt>
                <c:pt idx="290">
                  <c:v>201</c:v>
                </c:pt>
                <c:pt idx="291">
                  <c:v>216</c:v>
                </c:pt>
              </c:numCache>
            </c:numRef>
          </c:cat>
          <c:val>
            <c:numRef>
              <c:f>'monthly diff'!$J$2:$J$293</c:f>
              <c:numCache>
                <c:formatCode>General</c:formatCode>
                <c:ptCount val="29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7.6923080000000005E-2</c:v>
                </c:pt>
                <c:pt idx="6">
                  <c:v>1</c:v>
                </c:pt>
                <c:pt idx="7">
                  <c:v>0.2</c:v>
                </c:pt>
                <c:pt idx="8">
                  <c:v>0</c:v>
                </c:pt>
                <c:pt idx="9">
                  <c:v>0.25</c:v>
                </c:pt>
                <c:pt idx="10">
                  <c:v>0</c:v>
                </c:pt>
                <c:pt idx="11">
                  <c:v>0.2</c:v>
                </c:pt>
                <c:pt idx="12">
                  <c:v>0</c:v>
                </c:pt>
                <c:pt idx="13">
                  <c:v>0.66666667000000002</c:v>
                </c:pt>
                <c:pt idx="14">
                  <c:v>0</c:v>
                </c:pt>
                <c:pt idx="15">
                  <c:v>0.33333332999999998</c:v>
                </c:pt>
                <c:pt idx="16">
                  <c:v>0.3</c:v>
                </c:pt>
                <c:pt idx="17">
                  <c:v>0</c:v>
                </c:pt>
                <c:pt idx="18">
                  <c:v>9.0909089999999998E-2</c:v>
                </c:pt>
                <c:pt idx="19">
                  <c:v>0.5</c:v>
                </c:pt>
                <c:pt idx="20">
                  <c:v>0</c:v>
                </c:pt>
                <c:pt idx="21">
                  <c:v>0.37837838000000001</c:v>
                </c:pt>
                <c:pt idx="22">
                  <c:v>0</c:v>
                </c:pt>
                <c:pt idx="23">
                  <c:v>0</c:v>
                </c:pt>
                <c:pt idx="24">
                  <c:v>1.7241380000000001E-2</c:v>
                </c:pt>
                <c:pt idx="25">
                  <c:v>0</c:v>
                </c:pt>
                <c:pt idx="26">
                  <c:v>0.32608695999999998</c:v>
                </c:pt>
                <c:pt idx="27">
                  <c:v>5.1546389999999997E-2</c:v>
                </c:pt>
                <c:pt idx="28">
                  <c:v>0.125</c:v>
                </c:pt>
                <c:pt idx="29">
                  <c:v>0</c:v>
                </c:pt>
                <c:pt idx="30">
                  <c:v>5.2631579999999997E-2</c:v>
                </c:pt>
                <c:pt idx="31">
                  <c:v>0</c:v>
                </c:pt>
                <c:pt idx="32">
                  <c:v>0.25</c:v>
                </c:pt>
                <c:pt idx="33">
                  <c:v>0.20253165000000001</c:v>
                </c:pt>
                <c:pt idx="34">
                  <c:v>0.4</c:v>
                </c:pt>
                <c:pt idx="35">
                  <c:v>0.14583333000000001</c:v>
                </c:pt>
                <c:pt idx="36">
                  <c:v>7.7777780000000005E-2</c:v>
                </c:pt>
                <c:pt idx="37">
                  <c:v>0.18181818</c:v>
                </c:pt>
                <c:pt idx="38">
                  <c:v>0.20895522</c:v>
                </c:pt>
                <c:pt idx="39">
                  <c:v>0.12307692000000001</c:v>
                </c:pt>
                <c:pt idx="40">
                  <c:v>0.35294118000000002</c:v>
                </c:pt>
                <c:pt idx="41">
                  <c:v>0.11111111</c:v>
                </c:pt>
                <c:pt idx="42">
                  <c:v>0</c:v>
                </c:pt>
                <c:pt idx="43">
                  <c:v>0.20289855000000001</c:v>
                </c:pt>
                <c:pt idx="44">
                  <c:v>9.0909089999999998E-2</c:v>
                </c:pt>
                <c:pt idx="45">
                  <c:v>0.16250000000000001</c:v>
                </c:pt>
                <c:pt idx="46">
                  <c:v>0.34666667000000001</c:v>
                </c:pt>
                <c:pt idx="47">
                  <c:v>9.5238100000000006E-2</c:v>
                </c:pt>
                <c:pt idx="48">
                  <c:v>0.13888888999999999</c:v>
                </c:pt>
                <c:pt idx="49">
                  <c:v>0.125</c:v>
                </c:pt>
                <c:pt idx="50">
                  <c:v>4.3165469999999997E-2</c:v>
                </c:pt>
                <c:pt idx="51">
                  <c:v>0.29292929000000001</c:v>
                </c:pt>
                <c:pt idx="52">
                  <c:v>0.24827585999999999</c:v>
                </c:pt>
                <c:pt idx="53">
                  <c:v>0.14285713999999999</c:v>
                </c:pt>
                <c:pt idx="54">
                  <c:v>0.18604651</c:v>
                </c:pt>
                <c:pt idx="55">
                  <c:v>0.16589862</c:v>
                </c:pt>
                <c:pt idx="56">
                  <c:v>7.4999999999999997E-2</c:v>
                </c:pt>
                <c:pt idx="57">
                  <c:v>3.7470730000000001E-2</c:v>
                </c:pt>
                <c:pt idx="58">
                  <c:v>0.13953488</c:v>
                </c:pt>
                <c:pt idx="59">
                  <c:v>7.2916670000000003E-2</c:v>
                </c:pt>
                <c:pt idx="60">
                  <c:v>9.6322240000000003E-2</c:v>
                </c:pt>
                <c:pt idx="61">
                  <c:v>0.10140845</c:v>
                </c:pt>
                <c:pt idx="62">
                  <c:v>8.2474229999999996E-2</c:v>
                </c:pt>
                <c:pt idx="63">
                  <c:v>0.14931237999999999</c:v>
                </c:pt>
                <c:pt idx="64">
                  <c:v>9.6676739999999997E-2</c:v>
                </c:pt>
                <c:pt idx="65">
                  <c:v>0.18867924999999999</c:v>
                </c:pt>
                <c:pt idx="66">
                  <c:v>6.7024130000000001E-2</c:v>
                </c:pt>
                <c:pt idx="67">
                  <c:v>6.8322980000000005E-2</c:v>
                </c:pt>
                <c:pt idx="68">
                  <c:v>0.14766839000000001</c:v>
                </c:pt>
                <c:pt idx="69">
                  <c:v>4.8245610000000001E-2</c:v>
                </c:pt>
                <c:pt idx="70">
                  <c:v>0.16721311</c:v>
                </c:pt>
                <c:pt idx="71">
                  <c:v>7.2413790000000006E-2</c:v>
                </c:pt>
                <c:pt idx="72">
                  <c:v>9.8382750000000005E-2</c:v>
                </c:pt>
                <c:pt idx="73">
                  <c:v>0.15072685999999999</c:v>
                </c:pt>
                <c:pt idx="74">
                  <c:v>6.5437789999999996E-2</c:v>
                </c:pt>
                <c:pt idx="75">
                  <c:v>0.17824772999999999</c:v>
                </c:pt>
                <c:pt idx="76">
                  <c:v>0.14942528999999999</c:v>
                </c:pt>
                <c:pt idx="77">
                  <c:v>8.1601229999999997E-2</c:v>
                </c:pt>
                <c:pt idx="78">
                  <c:v>9.4262299999999993E-2</c:v>
                </c:pt>
                <c:pt idx="79">
                  <c:v>6.838632E-2</c:v>
                </c:pt>
                <c:pt idx="80">
                  <c:v>0.13705882</c:v>
                </c:pt>
                <c:pt idx="81">
                  <c:v>8.6538459999999998E-2</c:v>
                </c:pt>
                <c:pt idx="82">
                  <c:v>8.4587809999999999E-2</c:v>
                </c:pt>
                <c:pt idx="83">
                  <c:v>7.6950610000000003E-2</c:v>
                </c:pt>
                <c:pt idx="84">
                  <c:v>0.1316726</c:v>
                </c:pt>
                <c:pt idx="85">
                  <c:v>8.0626779999999995E-2</c:v>
                </c:pt>
                <c:pt idx="86">
                  <c:v>0.13517528000000001</c:v>
                </c:pt>
                <c:pt idx="87">
                  <c:v>0.12808843</c:v>
                </c:pt>
                <c:pt idx="88">
                  <c:v>0.2412908</c:v>
                </c:pt>
                <c:pt idx="89">
                  <c:v>0.12043682</c:v>
                </c:pt>
                <c:pt idx="90">
                  <c:v>0.19069965999999999</c:v>
                </c:pt>
                <c:pt idx="91">
                  <c:v>8.5595610000000003E-2</c:v>
                </c:pt>
                <c:pt idx="92">
                  <c:v>8.8258790000000004E-2</c:v>
                </c:pt>
                <c:pt idx="93">
                  <c:v>0.17282479000000001</c:v>
                </c:pt>
                <c:pt idx="94">
                  <c:v>0.13020672999999999</c:v>
                </c:pt>
                <c:pt idx="95">
                  <c:v>0.13786831999999999</c:v>
                </c:pt>
                <c:pt idx="96">
                  <c:v>0.11020408</c:v>
                </c:pt>
                <c:pt idx="97">
                  <c:v>0.12565361999999999</c:v>
                </c:pt>
                <c:pt idx="98">
                  <c:v>0.15115190000000001</c:v>
                </c:pt>
                <c:pt idx="99">
                  <c:v>0.1551265</c:v>
                </c:pt>
                <c:pt idx="100">
                  <c:v>0.23476453999999999</c:v>
                </c:pt>
                <c:pt idx="101">
                  <c:v>0.23956901</c:v>
                </c:pt>
                <c:pt idx="102">
                  <c:v>0.18868414</c:v>
                </c:pt>
                <c:pt idx="103">
                  <c:v>0.16151888</c:v>
                </c:pt>
                <c:pt idx="104">
                  <c:v>0.19249499</c:v>
                </c:pt>
                <c:pt idx="105">
                  <c:v>0.20349986</c:v>
                </c:pt>
                <c:pt idx="106">
                  <c:v>0.28380187000000001</c:v>
                </c:pt>
                <c:pt idx="107">
                  <c:v>0.15448585000000001</c:v>
                </c:pt>
                <c:pt idx="108">
                  <c:v>0.13633803</c:v>
                </c:pt>
                <c:pt idx="109">
                  <c:v>0.25389260000000002</c:v>
                </c:pt>
                <c:pt idx="110">
                  <c:v>0.13315980999999999</c:v>
                </c:pt>
                <c:pt idx="111">
                  <c:v>0.25461375000000003</c:v>
                </c:pt>
                <c:pt idx="112">
                  <c:v>0.31181319000000002</c:v>
                </c:pt>
                <c:pt idx="113">
                  <c:v>0.37019533999999998</c:v>
                </c:pt>
                <c:pt idx="114">
                  <c:v>0.24392220000000001</c:v>
                </c:pt>
                <c:pt idx="115">
                  <c:v>0.37186401000000002</c:v>
                </c:pt>
                <c:pt idx="116">
                  <c:v>0.27885378</c:v>
                </c:pt>
                <c:pt idx="117">
                  <c:v>0.27321191</c:v>
                </c:pt>
                <c:pt idx="118">
                  <c:v>0.27559779000000001</c:v>
                </c:pt>
                <c:pt idx="119">
                  <c:v>0.25298230999999999</c:v>
                </c:pt>
                <c:pt idx="120">
                  <c:v>0.30468003999999999</c:v>
                </c:pt>
                <c:pt idx="121">
                  <c:v>0.14215625000000001</c:v>
                </c:pt>
                <c:pt idx="122">
                  <c:v>0.35468749999999999</c:v>
                </c:pt>
                <c:pt idx="123">
                  <c:v>0.23630688999999999</c:v>
                </c:pt>
                <c:pt idx="124">
                  <c:v>0.33341193000000002</c:v>
                </c:pt>
                <c:pt idx="125">
                  <c:v>0.49474911999999999</c:v>
                </c:pt>
                <c:pt idx="126">
                  <c:v>0.40224616000000002</c:v>
                </c:pt>
                <c:pt idx="127">
                  <c:v>0.31052310999999999</c:v>
                </c:pt>
                <c:pt idx="128">
                  <c:v>0.45961904999999997</c:v>
                </c:pt>
                <c:pt idx="129">
                  <c:v>0.34264649000000003</c:v>
                </c:pt>
                <c:pt idx="130">
                  <c:v>0.36092513999999998</c:v>
                </c:pt>
                <c:pt idx="131">
                  <c:v>0.52501438</c:v>
                </c:pt>
                <c:pt idx="132">
                  <c:v>0.38638228000000002</c:v>
                </c:pt>
                <c:pt idx="133">
                  <c:v>0.32170418000000001</c:v>
                </c:pt>
                <c:pt idx="134">
                  <c:v>0.53475936000000002</c:v>
                </c:pt>
                <c:pt idx="135">
                  <c:v>0.28493408999999997</c:v>
                </c:pt>
                <c:pt idx="136">
                  <c:v>0.43378238000000002</c:v>
                </c:pt>
                <c:pt idx="137">
                  <c:v>0.58074534</c:v>
                </c:pt>
                <c:pt idx="138">
                  <c:v>0.51346356999999998</c:v>
                </c:pt>
                <c:pt idx="139">
                  <c:v>0.40011351000000001</c:v>
                </c:pt>
                <c:pt idx="140">
                  <c:v>0.54433498000000002</c:v>
                </c:pt>
                <c:pt idx="141">
                  <c:v>0.45494096000000001</c:v>
                </c:pt>
                <c:pt idx="142">
                  <c:v>0.39339339000000001</c:v>
                </c:pt>
                <c:pt idx="143">
                  <c:v>0.46193093000000002</c:v>
                </c:pt>
                <c:pt idx="144">
                  <c:v>0.48295964000000002</c:v>
                </c:pt>
                <c:pt idx="145">
                  <c:v>0.49591046</c:v>
                </c:pt>
                <c:pt idx="146">
                  <c:v>0.29502518999999999</c:v>
                </c:pt>
                <c:pt idx="147">
                  <c:v>0.54787593000000001</c:v>
                </c:pt>
                <c:pt idx="148">
                  <c:v>0.41128324999999999</c:v>
                </c:pt>
                <c:pt idx="149">
                  <c:v>0.46398305000000001</c:v>
                </c:pt>
                <c:pt idx="150">
                  <c:v>0.61997486999999996</c:v>
                </c:pt>
                <c:pt idx="151">
                  <c:v>0.65491452999999999</c:v>
                </c:pt>
                <c:pt idx="152">
                  <c:v>0.49481480999999999</c:v>
                </c:pt>
                <c:pt idx="153">
                  <c:v>0.61821150999999996</c:v>
                </c:pt>
                <c:pt idx="154">
                  <c:v>0.53565094000000002</c:v>
                </c:pt>
                <c:pt idx="155">
                  <c:v>0.48064836</c:v>
                </c:pt>
                <c:pt idx="156">
                  <c:v>0.63064133</c:v>
                </c:pt>
                <c:pt idx="157">
                  <c:v>0.55288207</c:v>
                </c:pt>
                <c:pt idx="158">
                  <c:v>0.37751371</c:v>
                </c:pt>
                <c:pt idx="159">
                  <c:v>0.67387386999999999</c:v>
                </c:pt>
                <c:pt idx="160">
                  <c:v>0.48086784999999999</c:v>
                </c:pt>
                <c:pt idx="161">
                  <c:v>0.56505262999999994</c:v>
                </c:pt>
                <c:pt idx="162">
                  <c:v>0.78708791</c:v>
                </c:pt>
                <c:pt idx="163">
                  <c:v>0.69755687</c:v>
                </c:pt>
                <c:pt idx="164">
                  <c:v>0.60845587999999995</c:v>
                </c:pt>
                <c:pt idx="165">
                  <c:v>0.72822299999999995</c:v>
                </c:pt>
                <c:pt idx="166">
                  <c:v>0.66666667000000002</c:v>
                </c:pt>
                <c:pt idx="167">
                  <c:v>0.54938271999999999</c:v>
                </c:pt>
                <c:pt idx="168">
                  <c:v>0.69800234999999999</c:v>
                </c:pt>
                <c:pt idx="169">
                  <c:v>0.53947367999999996</c:v>
                </c:pt>
                <c:pt idx="170">
                  <c:v>0.73538462000000004</c:v>
                </c:pt>
                <c:pt idx="171">
                  <c:v>0.35586206999999997</c:v>
                </c:pt>
                <c:pt idx="172">
                  <c:v>0.76026886000000005</c:v>
                </c:pt>
                <c:pt idx="173">
                  <c:v>0.45365854</c:v>
                </c:pt>
                <c:pt idx="174">
                  <c:v>0.64839709999999995</c:v>
                </c:pt>
                <c:pt idx="175">
                  <c:v>0.68478260999999996</c:v>
                </c:pt>
                <c:pt idx="176">
                  <c:v>0.70794824000000001</c:v>
                </c:pt>
                <c:pt idx="177">
                  <c:v>0.65652725000000001</c:v>
                </c:pt>
                <c:pt idx="178">
                  <c:v>0.77012522000000005</c:v>
                </c:pt>
                <c:pt idx="179">
                  <c:v>0.76246334000000004</c:v>
                </c:pt>
                <c:pt idx="180">
                  <c:v>0.65562248999999995</c:v>
                </c:pt>
                <c:pt idx="181">
                  <c:v>0.74857143000000004</c:v>
                </c:pt>
                <c:pt idx="182">
                  <c:v>0.56230031999999996</c:v>
                </c:pt>
                <c:pt idx="183">
                  <c:v>0.47623485999999998</c:v>
                </c:pt>
                <c:pt idx="184">
                  <c:v>0.81727574999999997</c:v>
                </c:pt>
                <c:pt idx="185">
                  <c:v>0.55282332000000001</c:v>
                </c:pt>
                <c:pt idx="186">
                  <c:v>0.70684932</c:v>
                </c:pt>
                <c:pt idx="187">
                  <c:v>0.78102190000000005</c:v>
                </c:pt>
                <c:pt idx="188">
                  <c:v>0.71341463000000005</c:v>
                </c:pt>
                <c:pt idx="189">
                  <c:v>0.68095238000000002</c:v>
                </c:pt>
                <c:pt idx="190">
                  <c:v>0.80911681000000002</c:v>
                </c:pt>
                <c:pt idx="191">
                  <c:v>0.83435583000000002</c:v>
                </c:pt>
                <c:pt idx="192">
                  <c:v>0.67372133999999995</c:v>
                </c:pt>
                <c:pt idx="193">
                  <c:v>0.79527559000000003</c:v>
                </c:pt>
                <c:pt idx="194">
                  <c:v>0.57307691999999999</c:v>
                </c:pt>
                <c:pt idx="195">
                  <c:v>0.81642512</c:v>
                </c:pt>
                <c:pt idx="196">
                  <c:v>0.48101265999999998</c:v>
                </c:pt>
                <c:pt idx="197">
                  <c:v>0.83856501999999999</c:v>
                </c:pt>
                <c:pt idx="198">
                  <c:v>0.47649573000000001</c:v>
                </c:pt>
                <c:pt idx="199">
                  <c:v>0.65600000000000003</c:v>
                </c:pt>
                <c:pt idx="200">
                  <c:v>0.83272727000000002</c:v>
                </c:pt>
                <c:pt idx="201">
                  <c:v>0.78301887000000003</c:v>
                </c:pt>
                <c:pt idx="202">
                  <c:v>0.65476190000000001</c:v>
                </c:pt>
                <c:pt idx="203">
                  <c:v>0.89111110999999998</c:v>
                </c:pt>
                <c:pt idx="204">
                  <c:v>0.81971830999999995</c:v>
                </c:pt>
                <c:pt idx="205">
                  <c:v>0.71983640000000004</c:v>
                </c:pt>
                <c:pt idx="206">
                  <c:v>0.77777777999999997</c:v>
                </c:pt>
                <c:pt idx="207">
                  <c:v>0.64285714000000005</c:v>
                </c:pt>
                <c:pt idx="208">
                  <c:v>0.52059924999999996</c:v>
                </c:pt>
                <c:pt idx="209">
                  <c:v>0.84615384999999999</c:v>
                </c:pt>
                <c:pt idx="210">
                  <c:v>0.66465257</c:v>
                </c:pt>
                <c:pt idx="211">
                  <c:v>0.66228070000000006</c:v>
                </c:pt>
                <c:pt idx="212">
                  <c:v>0.92647058999999998</c:v>
                </c:pt>
                <c:pt idx="213">
                  <c:v>0.78095238</c:v>
                </c:pt>
                <c:pt idx="214">
                  <c:v>0.68181818000000005</c:v>
                </c:pt>
                <c:pt idx="215">
                  <c:v>0.94067796999999997</c:v>
                </c:pt>
                <c:pt idx="216">
                  <c:v>0.89669421000000005</c:v>
                </c:pt>
                <c:pt idx="217">
                  <c:v>0.76497696000000004</c:v>
                </c:pt>
                <c:pt idx="218">
                  <c:v>0.90476190000000001</c:v>
                </c:pt>
                <c:pt idx="219">
                  <c:v>0.62337662000000005</c:v>
                </c:pt>
                <c:pt idx="220">
                  <c:v>0.96363635999999997</c:v>
                </c:pt>
                <c:pt idx="221">
                  <c:v>0.48818897999999999</c:v>
                </c:pt>
                <c:pt idx="222">
                  <c:v>0.84868421000000005</c:v>
                </c:pt>
                <c:pt idx="223">
                  <c:v>0.59482758999999996</c:v>
                </c:pt>
                <c:pt idx="224">
                  <c:v>0.74074074000000001</c:v>
                </c:pt>
                <c:pt idx="225">
                  <c:v>0.87692307999999997</c:v>
                </c:pt>
                <c:pt idx="226">
                  <c:v>0.81818181999999995</c:v>
                </c:pt>
                <c:pt idx="227">
                  <c:v>0.671875</c:v>
                </c:pt>
                <c:pt idx="228">
                  <c:v>0.90625</c:v>
                </c:pt>
                <c:pt idx="229">
                  <c:v>0.91071429000000004</c:v>
                </c:pt>
                <c:pt idx="230">
                  <c:v>0.71844660000000005</c:v>
                </c:pt>
                <c:pt idx="231">
                  <c:v>0.6</c:v>
                </c:pt>
                <c:pt idx="232">
                  <c:v>0.75</c:v>
                </c:pt>
                <c:pt idx="233">
                  <c:v>0.66666667000000002</c:v>
                </c:pt>
                <c:pt idx="234">
                  <c:v>1</c:v>
                </c:pt>
                <c:pt idx="235">
                  <c:v>0.81927711000000003</c:v>
                </c:pt>
                <c:pt idx="236">
                  <c:v>0.65625</c:v>
                </c:pt>
                <c:pt idx="237">
                  <c:v>0.84615384999999999</c:v>
                </c:pt>
                <c:pt idx="238">
                  <c:v>0.86153846000000001</c:v>
                </c:pt>
                <c:pt idx="239">
                  <c:v>0.64</c:v>
                </c:pt>
                <c:pt idx="240">
                  <c:v>0.97368421000000005</c:v>
                </c:pt>
                <c:pt idx="241">
                  <c:v>0.94117647000000004</c:v>
                </c:pt>
                <c:pt idx="242">
                  <c:v>0.50877192999999998</c:v>
                </c:pt>
                <c:pt idx="243">
                  <c:v>0.92</c:v>
                </c:pt>
                <c:pt idx="244">
                  <c:v>0.73076923000000005</c:v>
                </c:pt>
                <c:pt idx="245">
                  <c:v>1</c:v>
                </c:pt>
                <c:pt idx="246">
                  <c:v>0.4375</c:v>
                </c:pt>
                <c:pt idx="247">
                  <c:v>0.77272726999999997</c:v>
                </c:pt>
                <c:pt idx="248">
                  <c:v>0.75</c:v>
                </c:pt>
                <c:pt idx="249">
                  <c:v>0.18181818</c:v>
                </c:pt>
                <c:pt idx="250">
                  <c:v>0.96</c:v>
                </c:pt>
                <c:pt idx="251">
                  <c:v>1</c:v>
                </c:pt>
                <c:pt idx="252">
                  <c:v>0.66666667000000002</c:v>
                </c:pt>
                <c:pt idx="253">
                  <c:v>0.86666666999999997</c:v>
                </c:pt>
                <c:pt idx="254">
                  <c:v>0.9375</c:v>
                </c:pt>
                <c:pt idx="255">
                  <c:v>0.46666667000000001</c:v>
                </c:pt>
                <c:pt idx="256">
                  <c:v>1</c:v>
                </c:pt>
                <c:pt idx="257">
                  <c:v>0.42105262999999998</c:v>
                </c:pt>
                <c:pt idx="258">
                  <c:v>0.31578947000000002</c:v>
                </c:pt>
                <c:pt idx="259">
                  <c:v>1</c:v>
                </c:pt>
                <c:pt idx="260">
                  <c:v>0.54545454999999998</c:v>
                </c:pt>
                <c:pt idx="261">
                  <c:v>0.53846154000000002</c:v>
                </c:pt>
                <c:pt idx="262">
                  <c:v>1</c:v>
                </c:pt>
                <c:pt idx="263">
                  <c:v>1</c:v>
                </c:pt>
                <c:pt idx="264">
                  <c:v>0.75</c:v>
                </c:pt>
                <c:pt idx="265">
                  <c:v>0.8</c:v>
                </c:pt>
                <c:pt idx="266">
                  <c:v>1</c:v>
                </c:pt>
                <c:pt idx="267">
                  <c:v>0.25</c:v>
                </c:pt>
                <c:pt idx="268">
                  <c:v>0.33333332999999998</c:v>
                </c:pt>
                <c:pt idx="269">
                  <c:v>0.28571428999999998</c:v>
                </c:pt>
                <c:pt idx="270">
                  <c:v>1</c:v>
                </c:pt>
                <c:pt idx="271">
                  <c:v>0.42857142999999998</c:v>
                </c:pt>
                <c:pt idx="272">
                  <c:v>0.75</c:v>
                </c:pt>
                <c:pt idx="273">
                  <c:v>1</c:v>
                </c:pt>
                <c:pt idx="274">
                  <c:v>1</c:v>
                </c:pt>
                <c:pt idx="275">
                  <c:v>0.75</c:v>
                </c:pt>
                <c:pt idx="276">
                  <c:v>0</c:v>
                </c:pt>
                <c:pt idx="277">
                  <c:v>0</c:v>
                </c:pt>
                <c:pt idx="278">
                  <c:v>0.125</c:v>
                </c:pt>
                <c:pt idx="279">
                  <c:v>0.5</c:v>
                </c:pt>
                <c:pt idx="280">
                  <c:v>1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0.66666667000000002</c:v>
                </c:pt>
                <c:pt idx="288">
                  <c:v>0.5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'monthly diff'!$K$1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'monthly diff'!$I$2:$I$293</c:f>
              <c:numCache>
                <c:formatCode>General</c:formatCode>
                <c:ptCount val="292"/>
                <c:pt idx="0">
                  <c:v>-152</c:v>
                </c:pt>
                <c:pt idx="1">
                  <c:v>-148</c:v>
                </c:pt>
                <c:pt idx="2">
                  <c:v>-140</c:v>
                </c:pt>
                <c:pt idx="3">
                  <c:v>-136</c:v>
                </c:pt>
                <c:pt idx="4">
                  <c:v>-135</c:v>
                </c:pt>
                <c:pt idx="5">
                  <c:v>-127</c:v>
                </c:pt>
                <c:pt idx="6">
                  <c:v>-126</c:v>
                </c:pt>
                <c:pt idx="7">
                  <c:v>-122</c:v>
                </c:pt>
                <c:pt idx="8">
                  <c:v>-121</c:v>
                </c:pt>
                <c:pt idx="9">
                  <c:v>-118</c:v>
                </c:pt>
                <c:pt idx="10">
                  <c:v>-116</c:v>
                </c:pt>
                <c:pt idx="11">
                  <c:v>-115</c:v>
                </c:pt>
                <c:pt idx="12">
                  <c:v>-114</c:v>
                </c:pt>
                <c:pt idx="13">
                  <c:v>-113</c:v>
                </c:pt>
                <c:pt idx="14">
                  <c:v>-112</c:v>
                </c:pt>
                <c:pt idx="15">
                  <c:v>-111</c:v>
                </c:pt>
                <c:pt idx="16">
                  <c:v>-110</c:v>
                </c:pt>
                <c:pt idx="17">
                  <c:v>-108</c:v>
                </c:pt>
                <c:pt idx="18">
                  <c:v>-105</c:v>
                </c:pt>
                <c:pt idx="19">
                  <c:v>-104</c:v>
                </c:pt>
                <c:pt idx="20">
                  <c:v>-103</c:v>
                </c:pt>
                <c:pt idx="21">
                  <c:v>-102</c:v>
                </c:pt>
                <c:pt idx="22">
                  <c:v>-101</c:v>
                </c:pt>
                <c:pt idx="23">
                  <c:v>-100</c:v>
                </c:pt>
                <c:pt idx="24">
                  <c:v>-99</c:v>
                </c:pt>
                <c:pt idx="25">
                  <c:v>-98</c:v>
                </c:pt>
                <c:pt idx="26">
                  <c:v>-97</c:v>
                </c:pt>
                <c:pt idx="27">
                  <c:v>-96</c:v>
                </c:pt>
                <c:pt idx="28">
                  <c:v>-95</c:v>
                </c:pt>
                <c:pt idx="29">
                  <c:v>-94</c:v>
                </c:pt>
                <c:pt idx="30">
                  <c:v>-93</c:v>
                </c:pt>
                <c:pt idx="31">
                  <c:v>-92</c:v>
                </c:pt>
                <c:pt idx="32">
                  <c:v>-91</c:v>
                </c:pt>
                <c:pt idx="33">
                  <c:v>-90</c:v>
                </c:pt>
                <c:pt idx="34">
                  <c:v>-89</c:v>
                </c:pt>
                <c:pt idx="35">
                  <c:v>-88</c:v>
                </c:pt>
                <c:pt idx="36">
                  <c:v>-87</c:v>
                </c:pt>
                <c:pt idx="37">
                  <c:v>-86</c:v>
                </c:pt>
                <c:pt idx="38">
                  <c:v>-85</c:v>
                </c:pt>
                <c:pt idx="39">
                  <c:v>-84</c:v>
                </c:pt>
                <c:pt idx="40">
                  <c:v>-83</c:v>
                </c:pt>
                <c:pt idx="41">
                  <c:v>-82</c:v>
                </c:pt>
                <c:pt idx="42">
                  <c:v>-81</c:v>
                </c:pt>
                <c:pt idx="43">
                  <c:v>-80</c:v>
                </c:pt>
                <c:pt idx="44">
                  <c:v>-79</c:v>
                </c:pt>
                <c:pt idx="45">
                  <c:v>-78</c:v>
                </c:pt>
                <c:pt idx="46">
                  <c:v>-77</c:v>
                </c:pt>
                <c:pt idx="47">
                  <c:v>-76</c:v>
                </c:pt>
                <c:pt idx="48">
                  <c:v>-75</c:v>
                </c:pt>
                <c:pt idx="49">
                  <c:v>-74</c:v>
                </c:pt>
                <c:pt idx="50">
                  <c:v>-73</c:v>
                </c:pt>
                <c:pt idx="51">
                  <c:v>-72</c:v>
                </c:pt>
                <c:pt idx="52">
                  <c:v>-71</c:v>
                </c:pt>
                <c:pt idx="53">
                  <c:v>-70</c:v>
                </c:pt>
                <c:pt idx="54">
                  <c:v>-69</c:v>
                </c:pt>
                <c:pt idx="55">
                  <c:v>-68</c:v>
                </c:pt>
                <c:pt idx="56">
                  <c:v>-67</c:v>
                </c:pt>
                <c:pt idx="57">
                  <c:v>-66</c:v>
                </c:pt>
                <c:pt idx="58">
                  <c:v>-65</c:v>
                </c:pt>
                <c:pt idx="59">
                  <c:v>-64</c:v>
                </c:pt>
                <c:pt idx="60">
                  <c:v>-63</c:v>
                </c:pt>
                <c:pt idx="61">
                  <c:v>-62</c:v>
                </c:pt>
                <c:pt idx="62">
                  <c:v>-61</c:v>
                </c:pt>
                <c:pt idx="63">
                  <c:v>-60</c:v>
                </c:pt>
                <c:pt idx="64">
                  <c:v>-59</c:v>
                </c:pt>
                <c:pt idx="65">
                  <c:v>-58</c:v>
                </c:pt>
                <c:pt idx="66">
                  <c:v>-57</c:v>
                </c:pt>
                <c:pt idx="67">
                  <c:v>-56</c:v>
                </c:pt>
                <c:pt idx="68">
                  <c:v>-55</c:v>
                </c:pt>
                <c:pt idx="69">
                  <c:v>-54</c:v>
                </c:pt>
                <c:pt idx="70">
                  <c:v>-53</c:v>
                </c:pt>
                <c:pt idx="71">
                  <c:v>-52</c:v>
                </c:pt>
                <c:pt idx="72">
                  <c:v>-51</c:v>
                </c:pt>
                <c:pt idx="73">
                  <c:v>-50</c:v>
                </c:pt>
                <c:pt idx="74">
                  <c:v>-49</c:v>
                </c:pt>
                <c:pt idx="75">
                  <c:v>-48</c:v>
                </c:pt>
                <c:pt idx="76">
                  <c:v>-47</c:v>
                </c:pt>
                <c:pt idx="77">
                  <c:v>-46</c:v>
                </c:pt>
                <c:pt idx="78">
                  <c:v>-45</c:v>
                </c:pt>
                <c:pt idx="79">
                  <c:v>-44</c:v>
                </c:pt>
                <c:pt idx="80">
                  <c:v>-43</c:v>
                </c:pt>
                <c:pt idx="81">
                  <c:v>-42</c:v>
                </c:pt>
                <c:pt idx="82">
                  <c:v>-41</c:v>
                </c:pt>
                <c:pt idx="83">
                  <c:v>-40</c:v>
                </c:pt>
                <c:pt idx="84">
                  <c:v>-39</c:v>
                </c:pt>
                <c:pt idx="85">
                  <c:v>-38</c:v>
                </c:pt>
                <c:pt idx="86">
                  <c:v>-37</c:v>
                </c:pt>
                <c:pt idx="87">
                  <c:v>-36</c:v>
                </c:pt>
                <c:pt idx="88">
                  <c:v>-35</c:v>
                </c:pt>
                <c:pt idx="89">
                  <c:v>-34</c:v>
                </c:pt>
                <c:pt idx="90">
                  <c:v>-33</c:v>
                </c:pt>
                <c:pt idx="91">
                  <c:v>-32</c:v>
                </c:pt>
                <c:pt idx="92">
                  <c:v>-31</c:v>
                </c:pt>
                <c:pt idx="93">
                  <c:v>-30</c:v>
                </c:pt>
                <c:pt idx="94">
                  <c:v>-29</c:v>
                </c:pt>
                <c:pt idx="95">
                  <c:v>-28</c:v>
                </c:pt>
                <c:pt idx="96">
                  <c:v>-27</c:v>
                </c:pt>
                <c:pt idx="97">
                  <c:v>-26</c:v>
                </c:pt>
                <c:pt idx="98">
                  <c:v>-25</c:v>
                </c:pt>
                <c:pt idx="99">
                  <c:v>-24</c:v>
                </c:pt>
                <c:pt idx="100">
                  <c:v>-23</c:v>
                </c:pt>
                <c:pt idx="101">
                  <c:v>-22</c:v>
                </c:pt>
                <c:pt idx="102">
                  <c:v>-21</c:v>
                </c:pt>
                <c:pt idx="103">
                  <c:v>-20</c:v>
                </c:pt>
                <c:pt idx="104">
                  <c:v>-19</c:v>
                </c:pt>
                <c:pt idx="105">
                  <c:v>-18</c:v>
                </c:pt>
                <c:pt idx="106">
                  <c:v>-17</c:v>
                </c:pt>
                <c:pt idx="107">
                  <c:v>-16</c:v>
                </c:pt>
                <c:pt idx="108">
                  <c:v>-15</c:v>
                </c:pt>
                <c:pt idx="109">
                  <c:v>-14</c:v>
                </c:pt>
                <c:pt idx="110">
                  <c:v>-13</c:v>
                </c:pt>
                <c:pt idx="111">
                  <c:v>-12</c:v>
                </c:pt>
                <c:pt idx="112">
                  <c:v>-11</c:v>
                </c:pt>
                <c:pt idx="113">
                  <c:v>-10</c:v>
                </c:pt>
                <c:pt idx="114">
                  <c:v>-9</c:v>
                </c:pt>
                <c:pt idx="115">
                  <c:v>-8</c:v>
                </c:pt>
                <c:pt idx="116">
                  <c:v>-7</c:v>
                </c:pt>
                <c:pt idx="117">
                  <c:v>-6</c:v>
                </c:pt>
                <c:pt idx="118">
                  <c:v>-5</c:v>
                </c:pt>
                <c:pt idx="119">
                  <c:v>-4</c:v>
                </c:pt>
                <c:pt idx="120">
                  <c:v>-3</c:v>
                </c:pt>
                <c:pt idx="121">
                  <c:v>-2</c:v>
                </c:pt>
                <c:pt idx="122">
                  <c:v>-1</c:v>
                </c:pt>
                <c:pt idx="123">
                  <c:v>0</c:v>
                </c:pt>
                <c:pt idx="124">
                  <c:v>1</c:v>
                </c:pt>
                <c:pt idx="125">
                  <c:v>2</c:v>
                </c:pt>
                <c:pt idx="126">
                  <c:v>3</c:v>
                </c:pt>
                <c:pt idx="127">
                  <c:v>4</c:v>
                </c:pt>
                <c:pt idx="128">
                  <c:v>5</c:v>
                </c:pt>
                <c:pt idx="129">
                  <c:v>6</c:v>
                </c:pt>
                <c:pt idx="130">
                  <c:v>7</c:v>
                </c:pt>
                <c:pt idx="131">
                  <c:v>8</c:v>
                </c:pt>
                <c:pt idx="132">
                  <c:v>9</c:v>
                </c:pt>
                <c:pt idx="133">
                  <c:v>10</c:v>
                </c:pt>
                <c:pt idx="134">
                  <c:v>11</c:v>
                </c:pt>
                <c:pt idx="135">
                  <c:v>12</c:v>
                </c:pt>
                <c:pt idx="136">
                  <c:v>13</c:v>
                </c:pt>
                <c:pt idx="137">
                  <c:v>14</c:v>
                </c:pt>
                <c:pt idx="138">
                  <c:v>15</c:v>
                </c:pt>
                <c:pt idx="139">
                  <c:v>16</c:v>
                </c:pt>
                <c:pt idx="140">
                  <c:v>17</c:v>
                </c:pt>
                <c:pt idx="141">
                  <c:v>18</c:v>
                </c:pt>
                <c:pt idx="142">
                  <c:v>19</c:v>
                </c:pt>
                <c:pt idx="143">
                  <c:v>20</c:v>
                </c:pt>
                <c:pt idx="144">
                  <c:v>21</c:v>
                </c:pt>
                <c:pt idx="145">
                  <c:v>22</c:v>
                </c:pt>
                <c:pt idx="146">
                  <c:v>23</c:v>
                </c:pt>
                <c:pt idx="147">
                  <c:v>24</c:v>
                </c:pt>
                <c:pt idx="148">
                  <c:v>25</c:v>
                </c:pt>
                <c:pt idx="149">
                  <c:v>26</c:v>
                </c:pt>
                <c:pt idx="150">
                  <c:v>27</c:v>
                </c:pt>
                <c:pt idx="151">
                  <c:v>28</c:v>
                </c:pt>
                <c:pt idx="152">
                  <c:v>29</c:v>
                </c:pt>
                <c:pt idx="153">
                  <c:v>30</c:v>
                </c:pt>
                <c:pt idx="154">
                  <c:v>31</c:v>
                </c:pt>
                <c:pt idx="155">
                  <c:v>32</c:v>
                </c:pt>
                <c:pt idx="156">
                  <c:v>33</c:v>
                </c:pt>
                <c:pt idx="157">
                  <c:v>34</c:v>
                </c:pt>
                <c:pt idx="158">
                  <c:v>35</c:v>
                </c:pt>
                <c:pt idx="159">
                  <c:v>36</c:v>
                </c:pt>
                <c:pt idx="160">
                  <c:v>37</c:v>
                </c:pt>
                <c:pt idx="161">
                  <c:v>38</c:v>
                </c:pt>
                <c:pt idx="162">
                  <c:v>39</c:v>
                </c:pt>
                <c:pt idx="163">
                  <c:v>40</c:v>
                </c:pt>
                <c:pt idx="164">
                  <c:v>41</c:v>
                </c:pt>
                <c:pt idx="165">
                  <c:v>42</c:v>
                </c:pt>
                <c:pt idx="166">
                  <c:v>43</c:v>
                </c:pt>
                <c:pt idx="167">
                  <c:v>44</c:v>
                </c:pt>
                <c:pt idx="168">
                  <c:v>45</c:v>
                </c:pt>
                <c:pt idx="169">
                  <c:v>46</c:v>
                </c:pt>
                <c:pt idx="170">
                  <c:v>47</c:v>
                </c:pt>
                <c:pt idx="171">
                  <c:v>48</c:v>
                </c:pt>
                <c:pt idx="172">
                  <c:v>49</c:v>
                </c:pt>
                <c:pt idx="173">
                  <c:v>50</c:v>
                </c:pt>
                <c:pt idx="174">
                  <c:v>51</c:v>
                </c:pt>
                <c:pt idx="175">
                  <c:v>52</c:v>
                </c:pt>
                <c:pt idx="176">
                  <c:v>53</c:v>
                </c:pt>
                <c:pt idx="177">
                  <c:v>54</c:v>
                </c:pt>
                <c:pt idx="178">
                  <c:v>55</c:v>
                </c:pt>
                <c:pt idx="179">
                  <c:v>56</c:v>
                </c:pt>
                <c:pt idx="180">
                  <c:v>57</c:v>
                </c:pt>
                <c:pt idx="181">
                  <c:v>58</c:v>
                </c:pt>
                <c:pt idx="182">
                  <c:v>59</c:v>
                </c:pt>
                <c:pt idx="183">
                  <c:v>60</c:v>
                </c:pt>
                <c:pt idx="184">
                  <c:v>61</c:v>
                </c:pt>
                <c:pt idx="185">
                  <c:v>62</c:v>
                </c:pt>
                <c:pt idx="186">
                  <c:v>63</c:v>
                </c:pt>
                <c:pt idx="187">
                  <c:v>64</c:v>
                </c:pt>
                <c:pt idx="188">
                  <c:v>65</c:v>
                </c:pt>
                <c:pt idx="189">
                  <c:v>66</c:v>
                </c:pt>
                <c:pt idx="190">
                  <c:v>67</c:v>
                </c:pt>
                <c:pt idx="191">
                  <c:v>68</c:v>
                </c:pt>
                <c:pt idx="192">
                  <c:v>69</c:v>
                </c:pt>
                <c:pt idx="193">
                  <c:v>70</c:v>
                </c:pt>
                <c:pt idx="194">
                  <c:v>71</c:v>
                </c:pt>
                <c:pt idx="195">
                  <c:v>72</c:v>
                </c:pt>
                <c:pt idx="196">
                  <c:v>73</c:v>
                </c:pt>
                <c:pt idx="197">
                  <c:v>74</c:v>
                </c:pt>
                <c:pt idx="198">
                  <c:v>75</c:v>
                </c:pt>
                <c:pt idx="199">
                  <c:v>76</c:v>
                </c:pt>
                <c:pt idx="200">
                  <c:v>77</c:v>
                </c:pt>
                <c:pt idx="201">
                  <c:v>78</c:v>
                </c:pt>
                <c:pt idx="202">
                  <c:v>79</c:v>
                </c:pt>
                <c:pt idx="203">
                  <c:v>80</c:v>
                </c:pt>
                <c:pt idx="204">
                  <c:v>81</c:v>
                </c:pt>
                <c:pt idx="205">
                  <c:v>82</c:v>
                </c:pt>
                <c:pt idx="206">
                  <c:v>83</c:v>
                </c:pt>
                <c:pt idx="207">
                  <c:v>84</c:v>
                </c:pt>
                <c:pt idx="208">
                  <c:v>85</c:v>
                </c:pt>
                <c:pt idx="209">
                  <c:v>86</c:v>
                </c:pt>
                <c:pt idx="210">
                  <c:v>87</c:v>
                </c:pt>
                <c:pt idx="211">
                  <c:v>88</c:v>
                </c:pt>
                <c:pt idx="212">
                  <c:v>89</c:v>
                </c:pt>
                <c:pt idx="213">
                  <c:v>90</c:v>
                </c:pt>
                <c:pt idx="214">
                  <c:v>91</c:v>
                </c:pt>
                <c:pt idx="215">
                  <c:v>92</c:v>
                </c:pt>
                <c:pt idx="216">
                  <c:v>93</c:v>
                </c:pt>
                <c:pt idx="217">
                  <c:v>94</c:v>
                </c:pt>
                <c:pt idx="218">
                  <c:v>95</c:v>
                </c:pt>
                <c:pt idx="219">
                  <c:v>96</c:v>
                </c:pt>
                <c:pt idx="220">
                  <c:v>97</c:v>
                </c:pt>
                <c:pt idx="221">
                  <c:v>98</c:v>
                </c:pt>
                <c:pt idx="222">
                  <c:v>99</c:v>
                </c:pt>
                <c:pt idx="223">
                  <c:v>100</c:v>
                </c:pt>
                <c:pt idx="224">
                  <c:v>101</c:v>
                </c:pt>
                <c:pt idx="225">
                  <c:v>102</c:v>
                </c:pt>
                <c:pt idx="226">
                  <c:v>103</c:v>
                </c:pt>
                <c:pt idx="227">
                  <c:v>104</c:v>
                </c:pt>
                <c:pt idx="228">
                  <c:v>105</c:v>
                </c:pt>
                <c:pt idx="229">
                  <c:v>106</c:v>
                </c:pt>
                <c:pt idx="230">
                  <c:v>107</c:v>
                </c:pt>
                <c:pt idx="231">
                  <c:v>108</c:v>
                </c:pt>
                <c:pt idx="232">
                  <c:v>109</c:v>
                </c:pt>
                <c:pt idx="233">
                  <c:v>110</c:v>
                </c:pt>
                <c:pt idx="234">
                  <c:v>111</c:v>
                </c:pt>
                <c:pt idx="235">
                  <c:v>112</c:v>
                </c:pt>
                <c:pt idx="236">
                  <c:v>113</c:v>
                </c:pt>
                <c:pt idx="237">
                  <c:v>114</c:v>
                </c:pt>
                <c:pt idx="238">
                  <c:v>115</c:v>
                </c:pt>
                <c:pt idx="239">
                  <c:v>116</c:v>
                </c:pt>
                <c:pt idx="240">
                  <c:v>117</c:v>
                </c:pt>
                <c:pt idx="241">
                  <c:v>118</c:v>
                </c:pt>
                <c:pt idx="242">
                  <c:v>119</c:v>
                </c:pt>
                <c:pt idx="243">
                  <c:v>120</c:v>
                </c:pt>
                <c:pt idx="244">
                  <c:v>121</c:v>
                </c:pt>
                <c:pt idx="245">
                  <c:v>122</c:v>
                </c:pt>
                <c:pt idx="246">
                  <c:v>123</c:v>
                </c:pt>
                <c:pt idx="247">
                  <c:v>124</c:v>
                </c:pt>
                <c:pt idx="248">
                  <c:v>125</c:v>
                </c:pt>
                <c:pt idx="249">
                  <c:v>126</c:v>
                </c:pt>
                <c:pt idx="250">
                  <c:v>127</c:v>
                </c:pt>
                <c:pt idx="251">
                  <c:v>128</c:v>
                </c:pt>
                <c:pt idx="252">
                  <c:v>129</c:v>
                </c:pt>
                <c:pt idx="253">
                  <c:v>130</c:v>
                </c:pt>
                <c:pt idx="254">
                  <c:v>131</c:v>
                </c:pt>
                <c:pt idx="255">
                  <c:v>132</c:v>
                </c:pt>
                <c:pt idx="256">
                  <c:v>133</c:v>
                </c:pt>
                <c:pt idx="257">
                  <c:v>134</c:v>
                </c:pt>
                <c:pt idx="258">
                  <c:v>135</c:v>
                </c:pt>
                <c:pt idx="259">
                  <c:v>136</c:v>
                </c:pt>
                <c:pt idx="260">
                  <c:v>137</c:v>
                </c:pt>
                <c:pt idx="261">
                  <c:v>138</c:v>
                </c:pt>
                <c:pt idx="262">
                  <c:v>139</c:v>
                </c:pt>
                <c:pt idx="263">
                  <c:v>140</c:v>
                </c:pt>
                <c:pt idx="264">
                  <c:v>141</c:v>
                </c:pt>
                <c:pt idx="265">
                  <c:v>142</c:v>
                </c:pt>
                <c:pt idx="266">
                  <c:v>143</c:v>
                </c:pt>
                <c:pt idx="267">
                  <c:v>144</c:v>
                </c:pt>
                <c:pt idx="268">
                  <c:v>146</c:v>
                </c:pt>
                <c:pt idx="269">
                  <c:v>148</c:v>
                </c:pt>
                <c:pt idx="270">
                  <c:v>149</c:v>
                </c:pt>
                <c:pt idx="271">
                  <c:v>150</c:v>
                </c:pt>
                <c:pt idx="272">
                  <c:v>151</c:v>
                </c:pt>
                <c:pt idx="273">
                  <c:v>152</c:v>
                </c:pt>
                <c:pt idx="274">
                  <c:v>154</c:v>
                </c:pt>
                <c:pt idx="275">
                  <c:v>155</c:v>
                </c:pt>
                <c:pt idx="276">
                  <c:v>157</c:v>
                </c:pt>
                <c:pt idx="277">
                  <c:v>159</c:v>
                </c:pt>
                <c:pt idx="278">
                  <c:v>160</c:v>
                </c:pt>
                <c:pt idx="279">
                  <c:v>162</c:v>
                </c:pt>
                <c:pt idx="280">
                  <c:v>163</c:v>
                </c:pt>
                <c:pt idx="281">
                  <c:v>169</c:v>
                </c:pt>
                <c:pt idx="282">
                  <c:v>171</c:v>
                </c:pt>
                <c:pt idx="283">
                  <c:v>173</c:v>
                </c:pt>
                <c:pt idx="284">
                  <c:v>175</c:v>
                </c:pt>
                <c:pt idx="285">
                  <c:v>179</c:v>
                </c:pt>
                <c:pt idx="286">
                  <c:v>182</c:v>
                </c:pt>
                <c:pt idx="287">
                  <c:v>184</c:v>
                </c:pt>
                <c:pt idx="288">
                  <c:v>196</c:v>
                </c:pt>
                <c:pt idx="289">
                  <c:v>198</c:v>
                </c:pt>
                <c:pt idx="290">
                  <c:v>201</c:v>
                </c:pt>
                <c:pt idx="291">
                  <c:v>216</c:v>
                </c:pt>
              </c:numCache>
            </c:numRef>
          </c:cat>
          <c:val>
            <c:numRef>
              <c:f>'monthly diff'!$K$2:$K$293</c:f>
              <c:numCache>
                <c:formatCode>General</c:formatCode>
                <c:ptCount val="292"/>
                <c:pt idx="0">
                  <c:v>3.2446730999999999E-2</c:v>
                </c:pt>
                <c:pt idx="1">
                  <c:v>5.1969750000000004E-3</c:v>
                </c:pt>
                <c:pt idx="2">
                  <c:v>9.9525310000000006E-3</c:v>
                </c:pt>
                <c:pt idx="3">
                  <c:v>1.2902509E-2</c:v>
                </c:pt>
                <c:pt idx="4">
                  <c:v>9.010143E-3</c:v>
                </c:pt>
                <c:pt idx="5">
                  <c:v>1.9255178000000001E-2</c:v>
                </c:pt>
                <c:pt idx="6">
                  <c:v>2.3942672000000002E-2</c:v>
                </c:pt>
                <c:pt idx="7">
                  <c:v>1.7065041999999999E-2</c:v>
                </c:pt>
                <c:pt idx="8">
                  <c:v>4.7460925000000001E-2</c:v>
                </c:pt>
                <c:pt idx="9">
                  <c:v>2.1544437999999999E-2</c:v>
                </c:pt>
                <c:pt idx="10">
                  <c:v>2.3776881999999999E-2</c:v>
                </c:pt>
                <c:pt idx="11">
                  <c:v>2.8440400000000001E-2</c:v>
                </c:pt>
                <c:pt idx="12">
                  <c:v>3.3825150999999998E-2</c:v>
                </c:pt>
                <c:pt idx="13">
                  <c:v>3.7048366999999999E-2</c:v>
                </c:pt>
                <c:pt idx="14">
                  <c:v>4.0161631000000003E-2</c:v>
                </c:pt>
                <c:pt idx="15">
                  <c:v>3.8446528000000001E-2</c:v>
                </c:pt>
                <c:pt idx="16">
                  <c:v>3.4522996E-2</c:v>
                </c:pt>
                <c:pt idx="17">
                  <c:v>5.9134548000000002E-2</c:v>
                </c:pt>
                <c:pt idx="18">
                  <c:v>2.9505047999999999E-2</c:v>
                </c:pt>
                <c:pt idx="19">
                  <c:v>2.4907572999999999E-2</c:v>
                </c:pt>
                <c:pt idx="20">
                  <c:v>3.7371043999999999E-2</c:v>
                </c:pt>
                <c:pt idx="21">
                  <c:v>4.1924943999999999E-2</c:v>
                </c:pt>
                <c:pt idx="22">
                  <c:v>3.727366E-2</c:v>
                </c:pt>
                <c:pt idx="23">
                  <c:v>4.4022427000000003E-2</c:v>
                </c:pt>
                <c:pt idx="24">
                  <c:v>4.9257507999999998E-2</c:v>
                </c:pt>
                <c:pt idx="25">
                  <c:v>3.4452257999999999E-2</c:v>
                </c:pt>
                <c:pt idx="26">
                  <c:v>3.8922961999999998E-2</c:v>
                </c:pt>
                <c:pt idx="27">
                  <c:v>5.1384161999999997E-2</c:v>
                </c:pt>
                <c:pt idx="28">
                  <c:v>3.1255447999999998E-2</c:v>
                </c:pt>
                <c:pt idx="29">
                  <c:v>3.48153E-2</c:v>
                </c:pt>
                <c:pt idx="30">
                  <c:v>3.8868155000000001E-2</c:v>
                </c:pt>
                <c:pt idx="31">
                  <c:v>2.5837397000000002E-2</c:v>
                </c:pt>
                <c:pt idx="32">
                  <c:v>5.2597410999999997E-2</c:v>
                </c:pt>
                <c:pt idx="33">
                  <c:v>4.3209504000000003E-2</c:v>
                </c:pt>
                <c:pt idx="34">
                  <c:v>6.7232543000000006E-2</c:v>
                </c:pt>
                <c:pt idx="35">
                  <c:v>5.0682699999999997E-2</c:v>
                </c:pt>
                <c:pt idx="36">
                  <c:v>5.1405250999999999E-2</c:v>
                </c:pt>
                <c:pt idx="37">
                  <c:v>5.1336428000000003E-2</c:v>
                </c:pt>
                <c:pt idx="38">
                  <c:v>5.9461386999999997E-2</c:v>
                </c:pt>
                <c:pt idx="39">
                  <c:v>5.3439332999999999E-2</c:v>
                </c:pt>
                <c:pt idx="40">
                  <c:v>5.4769973E-2</c:v>
                </c:pt>
                <c:pt idx="41">
                  <c:v>6.2650750000000005E-2</c:v>
                </c:pt>
                <c:pt idx="42">
                  <c:v>6.6223681000000006E-2</c:v>
                </c:pt>
                <c:pt idx="43">
                  <c:v>5.5655243E-2</c:v>
                </c:pt>
                <c:pt idx="44">
                  <c:v>6.5711320000000004E-2</c:v>
                </c:pt>
                <c:pt idx="45">
                  <c:v>5.7306338999999998E-2</c:v>
                </c:pt>
                <c:pt idx="46">
                  <c:v>6.2169093000000002E-2</c:v>
                </c:pt>
                <c:pt idx="47">
                  <c:v>6.9674051000000001E-2</c:v>
                </c:pt>
                <c:pt idx="48">
                  <c:v>6.6447322000000003E-2</c:v>
                </c:pt>
                <c:pt idx="49">
                  <c:v>6.5699716000000005E-2</c:v>
                </c:pt>
                <c:pt idx="50">
                  <c:v>6.3437953000000005E-2</c:v>
                </c:pt>
                <c:pt idx="51">
                  <c:v>7.2708000999999994E-2</c:v>
                </c:pt>
                <c:pt idx="52">
                  <c:v>7.4028149000000001E-2</c:v>
                </c:pt>
                <c:pt idx="53">
                  <c:v>7.4806428999999994E-2</c:v>
                </c:pt>
                <c:pt idx="54">
                  <c:v>8.0657363999999995E-2</c:v>
                </c:pt>
                <c:pt idx="55">
                  <c:v>7.4057320999999995E-2</c:v>
                </c:pt>
                <c:pt idx="56">
                  <c:v>7.8901224000000006E-2</c:v>
                </c:pt>
                <c:pt idx="57">
                  <c:v>8.5041226999999997E-2</c:v>
                </c:pt>
                <c:pt idx="58">
                  <c:v>8.5085466999999998E-2</c:v>
                </c:pt>
                <c:pt idx="59">
                  <c:v>7.4542244999999993E-2</c:v>
                </c:pt>
                <c:pt idx="60">
                  <c:v>8.8309084999999996E-2</c:v>
                </c:pt>
                <c:pt idx="61">
                  <c:v>8.3508533999999995E-2</c:v>
                </c:pt>
                <c:pt idx="62">
                  <c:v>7.5304417999999998E-2</c:v>
                </c:pt>
                <c:pt idx="63">
                  <c:v>8.1043321000000001E-2</c:v>
                </c:pt>
                <c:pt idx="64">
                  <c:v>8.4651850000000001E-2</c:v>
                </c:pt>
                <c:pt idx="65">
                  <c:v>8.2799579999999998E-2</c:v>
                </c:pt>
                <c:pt idx="66">
                  <c:v>8.4104029999999996E-2</c:v>
                </c:pt>
                <c:pt idx="67">
                  <c:v>9.5668417000000006E-2</c:v>
                </c:pt>
                <c:pt idx="68">
                  <c:v>9.9191443000000004E-2</c:v>
                </c:pt>
                <c:pt idx="69">
                  <c:v>9.7843940000000004E-2</c:v>
                </c:pt>
                <c:pt idx="70">
                  <c:v>9.7817791000000001E-2</c:v>
                </c:pt>
                <c:pt idx="71">
                  <c:v>0.10951079800000001</c:v>
                </c:pt>
                <c:pt idx="72">
                  <c:v>0.10000624700000001</c:v>
                </c:pt>
                <c:pt idx="73">
                  <c:v>0.10374744700000001</c:v>
                </c:pt>
                <c:pt idx="74">
                  <c:v>0.104093029</c:v>
                </c:pt>
                <c:pt idx="75">
                  <c:v>0.111568296</c:v>
                </c:pt>
                <c:pt idx="76">
                  <c:v>0.106716886</c:v>
                </c:pt>
                <c:pt idx="77">
                  <c:v>0.11496047199999999</c:v>
                </c:pt>
                <c:pt idx="78">
                  <c:v>0.10927980599999999</c:v>
                </c:pt>
                <c:pt idx="79">
                  <c:v>0.114459283</c:v>
                </c:pt>
                <c:pt idx="80">
                  <c:v>0.123482523</c:v>
                </c:pt>
                <c:pt idx="81">
                  <c:v>0.119039489</c:v>
                </c:pt>
                <c:pt idx="82">
                  <c:v>0.127006389</c:v>
                </c:pt>
                <c:pt idx="83">
                  <c:v>0.13501139200000001</c:v>
                </c:pt>
                <c:pt idx="84">
                  <c:v>0.129606214</c:v>
                </c:pt>
                <c:pt idx="85">
                  <c:v>0.134623305</c:v>
                </c:pt>
                <c:pt idx="86">
                  <c:v>0.13518281800000001</c:v>
                </c:pt>
                <c:pt idx="87">
                  <c:v>0.13765234800000001</c:v>
                </c:pt>
                <c:pt idx="88">
                  <c:v>0.144565571</c:v>
                </c:pt>
                <c:pt idx="89">
                  <c:v>0.146759481</c:v>
                </c:pt>
                <c:pt idx="90">
                  <c:v>0.14192013000000001</c:v>
                </c:pt>
                <c:pt idx="91">
                  <c:v>0.145659121</c:v>
                </c:pt>
                <c:pt idx="92">
                  <c:v>0.15705752100000001</c:v>
                </c:pt>
                <c:pt idx="93">
                  <c:v>0.16059077699999999</c:v>
                </c:pt>
                <c:pt idx="94">
                  <c:v>0.160240983</c:v>
                </c:pt>
                <c:pt idx="95">
                  <c:v>0.16076954800000001</c:v>
                </c:pt>
                <c:pt idx="96">
                  <c:v>0.17230499499999999</c:v>
                </c:pt>
                <c:pt idx="97">
                  <c:v>0.17143823999999999</c:v>
                </c:pt>
                <c:pt idx="98">
                  <c:v>0.177741802</c:v>
                </c:pt>
                <c:pt idx="99">
                  <c:v>0.180697526</c:v>
                </c:pt>
                <c:pt idx="100">
                  <c:v>0.182001257</c:v>
                </c:pt>
                <c:pt idx="101">
                  <c:v>0.189000633</c:v>
                </c:pt>
                <c:pt idx="102">
                  <c:v>0.191587855</c:v>
                </c:pt>
                <c:pt idx="103">
                  <c:v>0.19508794400000001</c:v>
                </c:pt>
                <c:pt idx="104">
                  <c:v>0.198539879</c:v>
                </c:pt>
                <c:pt idx="105">
                  <c:v>0.207993861</c:v>
                </c:pt>
                <c:pt idx="106">
                  <c:v>0.20785031300000001</c:v>
                </c:pt>
                <c:pt idx="107">
                  <c:v>0.21318583499999999</c:v>
                </c:pt>
                <c:pt idx="108">
                  <c:v>0.22167231800000001</c:v>
                </c:pt>
                <c:pt idx="109">
                  <c:v>0.217783953</c:v>
                </c:pt>
                <c:pt idx="110">
                  <c:v>0.23088135400000001</c:v>
                </c:pt>
                <c:pt idx="111">
                  <c:v>0.23164510999999999</c:v>
                </c:pt>
                <c:pt idx="112">
                  <c:v>0.23672056399999999</c:v>
                </c:pt>
                <c:pt idx="113">
                  <c:v>0.24577359400000001</c:v>
                </c:pt>
                <c:pt idx="114">
                  <c:v>0.24393437900000001</c:v>
                </c:pt>
                <c:pt idx="115">
                  <c:v>0.25695774100000002</c:v>
                </c:pt>
                <c:pt idx="116">
                  <c:v>0.25493628200000001</c:v>
                </c:pt>
                <c:pt idx="117">
                  <c:v>0.26676291400000002</c:v>
                </c:pt>
                <c:pt idx="118">
                  <c:v>0.26273371899999998</c:v>
                </c:pt>
                <c:pt idx="119">
                  <c:v>0.273932434</c:v>
                </c:pt>
                <c:pt idx="120">
                  <c:v>0.27596526799999999</c:v>
                </c:pt>
                <c:pt idx="121">
                  <c:v>0.27691511600000002</c:v>
                </c:pt>
                <c:pt idx="122">
                  <c:v>0.28751613799999998</c:v>
                </c:pt>
                <c:pt idx="123">
                  <c:v>0.29090736099999998</c:v>
                </c:pt>
                <c:pt idx="124">
                  <c:v>0.298686175</c:v>
                </c:pt>
                <c:pt idx="125">
                  <c:v>0.30792329200000002</c:v>
                </c:pt>
                <c:pt idx="126">
                  <c:v>0.31349338999999998</c:v>
                </c:pt>
                <c:pt idx="127">
                  <c:v>0.31322159999999999</c:v>
                </c:pt>
                <c:pt idx="128">
                  <c:v>0.32694777899999999</c:v>
                </c:pt>
                <c:pt idx="129">
                  <c:v>0.32936760199999998</c:v>
                </c:pt>
                <c:pt idx="130">
                  <c:v>0.330727355</c:v>
                </c:pt>
                <c:pt idx="131">
                  <c:v>0.34505609100000001</c:v>
                </c:pt>
                <c:pt idx="132">
                  <c:v>0.34544326600000003</c:v>
                </c:pt>
                <c:pt idx="133">
                  <c:v>0.35213282200000001</c:v>
                </c:pt>
                <c:pt idx="134">
                  <c:v>0.37730101199999999</c:v>
                </c:pt>
                <c:pt idx="135">
                  <c:v>0.35678317999999998</c:v>
                </c:pt>
                <c:pt idx="136">
                  <c:v>0.37467115600000001</c:v>
                </c:pt>
                <c:pt idx="137">
                  <c:v>0.39110407800000002</c:v>
                </c:pt>
                <c:pt idx="138">
                  <c:v>0.38267585700000001</c:v>
                </c:pt>
                <c:pt idx="139">
                  <c:v>0.39365915899999998</c:v>
                </c:pt>
                <c:pt idx="140">
                  <c:v>0.39793077700000001</c:v>
                </c:pt>
                <c:pt idx="141">
                  <c:v>0.40871308299999998</c:v>
                </c:pt>
                <c:pt idx="142">
                  <c:v>0.40977255000000001</c:v>
                </c:pt>
                <c:pt idx="143">
                  <c:v>0.408823783</c:v>
                </c:pt>
                <c:pt idx="144">
                  <c:v>0.43530585500000002</c:v>
                </c:pt>
                <c:pt idx="145">
                  <c:v>0.43532334299999997</c:v>
                </c:pt>
                <c:pt idx="146">
                  <c:v>0.42160779100000001</c:v>
                </c:pt>
                <c:pt idx="147">
                  <c:v>0.453025391</c:v>
                </c:pt>
                <c:pt idx="148">
                  <c:v>0.44655495499999998</c:v>
                </c:pt>
                <c:pt idx="149">
                  <c:v>0.46186402900000001</c:v>
                </c:pt>
                <c:pt idx="150">
                  <c:v>0.45521362900000001</c:v>
                </c:pt>
                <c:pt idx="151">
                  <c:v>0.48275033899999997</c:v>
                </c:pt>
                <c:pt idx="152">
                  <c:v>0.481075376</c:v>
                </c:pt>
                <c:pt idx="153">
                  <c:v>0.50267858200000004</c:v>
                </c:pt>
                <c:pt idx="154">
                  <c:v>0.50215981700000001</c:v>
                </c:pt>
                <c:pt idx="155">
                  <c:v>0.48726798300000002</c:v>
                </c:pt>
                <c:pt idx="156">
                  <c:v>0.52641073400000005</c:v>
                </c:pt>
                <c:pt idx="157">
                  <c:v>0.52096388400000004</c:v>
                </c:pt>
                <c:pt idx="158">
                  <c:v>0.52658399</c:v>
                </c:pt>
                <c:pt idx="159">
                  <c:v>0.548153432</c:v>
                </c:pt>
                <c:pt idx="160">
                  <c:v>0.53960688599999995</c:v>
                </c:pt>
                <c:pt idx="161">
                  <c:v>0.54945113700000003</c:v>
                </c:pt>
                <c:pt idx="162">
                  <c:v>0.56848397299999998</c:v>
                </c:pt>
                <c:pt idx="163">
                  <c:v>0.55939661699999998</c:v>
                </c:pt>
                <c:pt idx="164">
                  <c:v>0.57434233199999996</c:v>
                </c:pt>
                <c:pt idx="165">
                  <c:v>0.57859252800000005</c:v>
                </c:pt>
                <c:pt idx="166">
                  <c:v>0.59559303799999996</c:v>
                </c:pt>
                <c:pt idx="167">
                  <c:v>0.59499509100000003</c:v>
                </c:pt>
                <c:pt idx="168">
                  <c:v>0.59475112100000005</c:v>
                </c:pt>
                <c:pt idx="169">
                  <c:v>0.60411512099999998</c:v>
                </c:pt>
                <c:pt idx="170">
                  <c:v>0.62297921499999998</c:v>
                </c:pt>
                <c:pt idx="171">
                  <c:v>0.61476751799999996</c:v>
                </c:pt>
                <c:pt idx="172">
                  <c:v>0.63474679700000003</c:v>
                </c:pt>
                <c:pt idx="173">
                  <c:v>0.62668591100000004</c:v>
                </c:pt>
                <c:pt idx="174">
                  <c:v>0.63803353399999996</c:v>
                </c:pt>
                <c:pt idx="175">
                  <c:v>0.63109382000000003</c:v>
                </c:pt>
                <c:pt idx="176">
                  <c:v>0.63862896599999996</c:v>
                </c:pt>
                <c:pt idx="177">
                  <c:v>0.65248382800000004</c:v>
                </c:pt>
                <c:pt idx="178">
                  <c:v>0.67183066000000002</c:v>
                </c:pt>
                <c:pt idx="179">
                  <c:v>0.67433866200000003</c:v>
                </c:pt>
                <c:pt idx="180">
                  <c:v>0.67568332499999995</c:v>
                </c:pt>
                <c:pt idx="181">
                  <c:v>0.70291671099999997</c:v>
                </c:pt>
                <c:pt idx="182">
                  <c:v>0.68686601400000002</c:v>
                </c:pt>
                <c:pt idx="183">
                  <c:v>0.69368920599999995</c:v>
                </c:pt>
                <c:pt idx="184">
                  <c:v>0.718806312</c:v>
                </c:pt>
                <c:pt idx="185">
                  <c:v>0.71842310200000004</c:v>
                </c:pt>
                <c:pt idx="186">
                  <c:v>0.71638306399999996</c:v>
                </c:pt>
                <c:pt idx="187">
                  <c:v>0.70951603100000005</c:v>
                </c:pt>
                <c:pt idx="188">
                  <c:v>0.70011506999999995</c:v>
                </c:pt>
                <c:pt idx="189">
                  <c:v>0.737771544</c:v>
                </c:pt>
                <c:pt idx="190">
                  <c:v>0.74027652899999996</c:v>
                </c:pt>
                <c:pt idx="191">
                  <c:v>0.74937829300000003</c:v>
                </c:pt>
                <c:pt idx="192">
                  <c:v>0.75168764700000001</c:v>
                </c:pt>
                <c:pt idx="193">
                  <c:v>0.75547172600000001</c:v>
                </c:pt>
                <c:pt idx="194">
                  <c:v>0.75549864499999997</c:v>
                </c:pt>
                <c:pt idx="195">
                  <c:v>0.75710955099999999</c:v>
                </c:pt>
                <c:pt idx="196">
                  <c:v>0.76833299499999996</c:v>
                </c:pt>
                <c:pt idx="197">
                  <c:v>0.78138275499999998</c:v>
                </c:pt>
                <c:pt idx="198">
                  <c:v>0.78156983499999999</c:v>
                </c:pt>
                <c:pt idx="199">
                  <c:v>0.79312924100000004</c:v>
                </c:pt>
                <c:pt idx="200">
                  <c:v>0.760047052</c:v>
                </c:pt>
                <c:pt idx="201">
                  <c:v>0.78925091999999997</c:v>
                </c:pt>
                <c:pt idx="202">
                  <c:v>0.78366171600000001</c:v>
                </c:pt>
                <c:pt idx="203">
                  <c:v>0.80962285899999997</c:v>
                </c:pt>
                <c:pt idx="204">
                  <c:v>0.81782628800000001</c:v>
                </c:pt>
                <c:pt idx="205">
                  <c:v>0.79595693499999998</c:v>
                </c:pt>
                <c:pt idx="206">
                  <c:v>0.80783148199999999</c:v>
                </c:pt>
                <c:pt idx="207">
                  <c:v>0.81523785000000004</c:v>
                </c:pt>
                <c:pt idx="208">
                  <c:v>0.83487425999999998</c:v>
                </c:pt>
                <c:pt idx="209">
                  <c:v>0.83810017000000003</c:v>
                </c:pt>
                <c:pt idx="210">
                  <c:v>0.83313038800000006</c:v>
                </c:pt>
                <c:pt idx="211">
                  <c:v>0.83351657800000001</c:v>
                </c:pt>
                <c:pt idx="212">
                  <c:v>0.81997197300000002</c:v>
                </c:pt>
                <c:pt idx="213">
                  <c:v>0.84278189599999997</c:v>
                </c:pt>
                <c:pt idx="214">
                  <c:v>0.82123821299999999</c:v>
                </c:pt>
                <c:pt idx="215">
                  <c:v>0.84342575799999997</c:v>
                </c:pt>
                <c:pt idx="216">
                  <c:v>0.87149754899999998</c:v>
                </c:pt>
                <c:pt idx="217">
                  <c:v>0.84915224600000005</c:v>
                </c:pt>
                <c:pt idx="218">
                  <c:v>0.855539312</c:v>
                </c:pt>
                <c:pt idx="219">
                  <c:v>0.86116211899999995</c:v>
                </c:pt>
                <c:pt idx="220">
                  <c:v>0.87709586699999997</c:v>
                </c:pt>
                <c:pt idx="221">
                  <c:v>0.871603346</c:v>
                </c:pt>
                <c:pt idx="222">
                  <c:v>0.87346623800000001</c:v>
                </c:pt>
                <c:pt idx="223">
                  <c:v>0.86920567000000004</c:v>
                </c:pt>
                <c:pt idx="224">
                  <c:v>0.88255938300000003</c:v>
                </c:pt>
                <c:pt idx="225">
                  <c:v>0.87557993999999995</c:v>
                </c:pt>
                <c:pt idx="226">
                  <c:v>0.89712852099999996</c:v>
                </c:pt>
                <c:pt idx="227">
                  <c:v>0.89206627199999999</c:v>
                </c:pt>
                <c:pt idx="228">
                  <c:v>0.89607665000000003</c:v>
                </c:pt>
                <c:pt idx="229">
                  <c:v>0.89631316699999997</c:v>
                </c:pt>
                <c:pt idx="230">
                  <c:v>0.89778877899999998</c:v>
                </c:pt>
                <c:pt idx="231">
                  <c:v>0.88063786799999999</c:v>
                </c:pt>
                <c:pt idx="232">
                  <c:v>0.899999828</c:v>
                </c:pt>
                <c:pt idx="233">
                  <c:v>0.92094564199999995</c:v>
                </c:pt>
                <c:pt idx="234">
                  <c:v>0.92132862100000001</c:v>
                </c:pt>
                <c:pt idx="235">
                  <c:v>0.904694263</c:v>
                </c:pt>
                <c:pt idx="236">
                  <c:v>0.909378994</c:v>
                </c:pt>
                <c:pt idx="237">
                  <c:v>0.91885749100000003</c:v>
                </c:pt>
                <c:pt idx="238">
                  <c:v>0.90945410599999998</c:v>
                </c:pt>
                <c:pt idx="239">
                  <c:v>0.90940970099999996</c:v>
                </c:pt>
                <c:pt idx="240">
                  <c:v>0.91799391200000002</c:v>
                </c:pt>
                <c:pt idx="241">
                  <c:v>0.92206572600000003</c:v>
                </c:pt>
                <c:pt idx="242">
                  <c:v>0.91753963699999996</c:v>
                </c:pt>
                <c:pt idx="243">
                  <c:v>0.92011100199999996</c:v>
                </c:pt>
                <c:pt idx="244">
                  <c:v>0.93154837999999995</c:v>
                </c:pt>
                <c:pt idx="245">
                  <c:v>0.93457254400000001</c:v>
                </c:pt>
                <c:pt idx="246">
                  <c:v>0.93813742</c:v>
                </c:pt>
                <c:pt idx="247">
                  <c:v>0.92386298099999997</c:v>
                </c:pt>
                <c:pt idx="248">
                  <c:v>0.92474401299999998</c:v>
                </c:pt>
                <c:pt idx="249">
                  <c:v>0.90696786699999998</c:v>
                </c:pt>
                <c:pt idx="250">
                  <c:v>0.94147138100000005</c:v>
                </c:pt>
                <c:pt idx="251">
                  <c:v>0.94540975400000005</c:v>
                </c:pt>
                <c:pt idx="252">
                  <c:v>0.94649384000000003</c:v>
                </c:pt>
                <c:pt idx="253">
                  <c:v>0.93556609499999999</c:v>
                </c:pt>
                <c:pt idx="254">
                  <c:v>0.94265670400000001</c:v>
                </c:pt>
                <c:pt idx="255">
                  <c:v>0.93574204599999999</c:v>
                </c:pt>
                <c:pt idx="256">
                  <c:v>0.96325723600000002</c:v>
                </c:pt>
                <c:pt idx="257">
                  <c:v>0.92205466400000002</c:v>
                </c:pt>
                <c:pt idx="258">
                  <c:v>0.94451129</c:v>
                </c:pt>
                <c:pt idx="259">
                  <c:v>0.95595760900000004</c:v>
                </c:pt>
                <c:pt idx="260">
                  <c:v>0.92283696299999995</c:v>
                </c:pt>
                <c:pt idx="261">
                  <c:v>0.94741511599999995</c:v>
                </c:pt>
                <c:pt idx="262">
                  <c:v>0.95339227999999998</c:v>
                </c:pt>
                <c:pt idx="263">
                  <c:v>0.969758813</c:v>
                </c:pt>
                <c:pt idx="264">
                  <c:v>0.96298911899999995</c:v>
                </c:pt>
                <c:pt idx="265">
                  <c:v>0.94950040000000002</c:v>
                </c:pt>
                <c:pt idx="266">
                  <c:v>0.92000876799999998</c:v>
                </c:pt>
                <c:pt idx="267">
                  <c:v>0.93513657299999997</c:v>
                </c:pt>
                <c:pt idx="268">
                  <c:v>0.95909554600000002</c:v>
                </c:pt>
                <c:pt idx="269">
                  <c:v>0.96445266900000004</c:v>
                </c:pt>
                <c:pt idx="270">
                  <c:v>0.93978512299999994</c:v>
                </c:pt>
                <c:pt idx="271">
                  <c:v>0.95778484799999997</c:v>
                </c:pt>
                <c:pt idx="272">
                  <c:v>0.97767869500000004</c:v>
                </c:pt>
                <c:pt idx="273">
                  <c:v>0.97707942299999995</c:v>
                </c:pt>
                <c:pt idx="274">
                  <c:v>0.92528010000000005</c:v>
                </c:pt>
                <c:pt idx="275">
                  <c:v>0.95562415700000003</c:v>
                </c:pt>
                <c:pt idx="276">
                  <c:v>0.967903128</c:v>
                </c:pt>
                <c:pt idx="277">
                  <c:v>0.97272118100000005</c:v>
                </c:pt>
                <c:pt idx="278">
                  <c:v>0.96391416600000002</c:v>
                </c:pt>
                <c:pt idx="279">
                  <c:v>0.97376748499999999</c:v>
                </c:pt>
                <c:pt idx="280">
                  <c:v>0.96884658700000004</c:v>
                </c:pt>
                <c:pt idx="281">
                  <c:v>0.97098236400000004</c:v>
                </c:pt>
                <c:pt idx="282">
                  <c:v>0.97758040400000001</c:v>
                </c:pt>
                <c:pt idx="283">
                  <c:v>0.97932100899999996</c:v>
                </c:pt>
                <c:pt idx="284">
                  <c:v>0.95790059400000005</c:v>
                </c:pt>
                <c:pt idx="285">
                  <c:v>0.98061116299999995</c:v>
                </c:pt>
                <c:pt idx="286">
                  <c:v>0.98469166600000002</c:v>
                </c:pt>
                <c:pt idx="287">
                  <c:v>0.98416954099999998</c:v>
                </c:pt>
                <c:pt idx="288">
                  <c:v>0.98700074199999999</c:v>
                </c:pt>
                <c:pt idx="289">
                  <c:v>0.99130521100000002</c:v>
                </c:pt>
                <c:pt idx="290">
                  <c:v>0.99121613600000003</c:v>
                </c:pt>
                <c:pt idx="291">
                  <c:v>0.99212557800000001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586304"/>
        <c:axId val="427587840"/>
      </c:lineChart>
      <c:catAx>
        <c:axId val="427586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27587840"/>
        <c:crosses val="autoZero"/>
        <c:auto val="1"/>
        <c:lblAlgn val="ctr"/>
        <c:lblOffset val="100"/>
        <c:noMultiLvlLbl val="0"/>
      </c:catAx>
      <c:valAx>
        <c:axId val="427587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75863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Loan Size (/10K)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diff'!$R$1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'monthly diff'!$Q$2:$Q$100</c:f>
              <c:numCache>
                <c:formatCode>General</c:formatCode>
                <c:ptCount val="99"/>
                <c:pt idx="0">
                  <c:v>-24</c:v>
                </c:pt>
                <c:pt idx="1">
                  <c:v>-23</c:v>
                </c:pt>
                <c:pt idx="2">
                  <c:v>-22</c:v>
                </c:pt>
                <c:pt idx="3">
                  <c:v>-21</c:v>
                </c:pt>
                <c:pt idx="4">
                  <c:v>-20</c:v>
                </c:pt>
                <c:pt idx="5">
                  <c:v>-19</c:v>
                </c:pt>
                <c:pt idx="6">
                  <c:v>-18</c:v>
                </c:pt>
                <c:pt idx="7">
                  <c:v>-17</c:v>
                </c:pt>
                <c:pt idx="8">
                  <c:v>-16</c:v>
                </c:pt>
                <c:pt idx="9">
                  <c:v>-15</c:v>
                </c:pt>
                <c:pt idx="10">
                  <c:v>-14</c:v>
                </c:pt>
                <c:pt idx="11">
                  <c:v>-13</c:v>
                </c:pt>
                <c:pt idx="12">
                  <c:v>-12</c:v>
                </c:pt>
                <c:pt idx="13">
                  <c:v>-11</c:v>
                </c:pt>
                <c:pt idx="14">
                  <c:v>-10</c:v>
                </c:pt>
                <c:pt idx="15">
                  <c:v>-9</c:v>
                </c:pt>
                <c:pt idx="16">
                  <c:v>-8</c:v>
                </c:pt>
                <c:pt idx="17">
                  <c:v>-7</c:v>
                </c:pt>
                <c:pt idx="18">
                  <c:v>-6</c:v>
                </c:pt>
                <c:pt idx="19">
                  <c:v>-5</c:v>
                </c:pt>
                <c:pt idx="20">
                  <c:v>-4</c:v>
                </c:pt>
                <c:pt idx="21">
                  <c:v>-3</c:v>
                </c:pt>
                <c:pt idx="22">
                  <c:v>-2</c:v>
                </c:pt>
                <c:pt idx="23">
                  <c:v>-1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25</c:v>
                </c:pt>
                <c:pt idx="50">
                  <c:v>26</c:v>
                </c:pt>
                <c:pt idx="51">
                  <c:v>27</c:v>
                </c:pt>
                <c:pt idx="52">
                  <c:v>28</c:v>
                </c:pt>
                <c:pt idx="53">
                  <c:v>29</c:v>
                </c:pt>
                <c:pt idx="54">
                  <c:v>30</c:v>
                </c:pt>
                <c:pt idx="55">
                  <c:v>31</c:v>
                </c:pt>
                <c:pt idx="56">
                  <c:v>32</c:v>
                </c:pt>
                <c:pt idx="57">
                  <c:v>33</c:v>
                </c:pt>
                <c:pt idx="58">
                  <c:v>34</c:v>
                </c:pt>
                <c:pt idx="59">
                  <c:v>35</c:v>
                </c:pt>
                <c:pt idx="60">
                  <c:v>36</c:v>
                </c:pt>
                <c:pt idx="61">
                  <c:v>37</c:v>
                </c:pt>
                <c:pt idx="62">
                  <c:v>38</c:v>
                </c:pt>
                <c:pt idx="63">
                  <c:v>39</c:v>
                </c:pt>
                <c:pt idx="64">
                  <c:v>40</c:v>
                </c:pt>
                <c:pt idx="65">
                  <c:v>41</c:v>
                </c:pt>
                <c:pt idx="66">
                  <c:v>42</c:v>
                </c:pt>
                <c:pt idx="67">
                  <c:v>43</c:v>
                </c:pt>
                <c:pt idx="68">
                  <c:v>44</c:v>
                </c:pt>
                <c:pt idx="69">
                  <c:v>45</c:v>
                </c:pt>
                <c:pt idx="70">
                  <c:v>46</c:v>
                </c:pt>
                <c:pt idx="71">
                  <c:v>47</c:v>
                </c:pt>
                <c:pt idx="72">
                  <c:v>48</c:v>
                </c:pt>
                <c:pt idx="73">
                  <c:v>49</c:v>
                </c:pt>
                <c:pt idx="74">
                  <c:v>50</c:v>
                </c:pt>
                <c:pt idx="75">
                  <c:v>51</c:v>
                </c:pt>
                <c:pt idx="76">
                  <c:v>52</c:v>
                </c:pt>
                <c:pt idx="77">
                  <c:v>53</c:v>
                </c:pt>
                <c:pt idx="78">
                  <c:v>54</c:v>
                </c:pt>
                <c:pt idx="79">
                  <c:v>55</c:v>
                </c:pt>
                <c:pt idx="80">
                  <c:v>56</c:v>
                </c:pt>
                <c:pt idx="81">
                  <c:v>57</c:v>
                </c:pt>
                <c:pt idx="82">
                  <c:v>58</c:v>
                </c:pt>
                <c:pt idx="83">
                  <c:v>59</c:v>
                </c:pt>
                <c:pt idx="84">
                  <c:v>60</c:v>
                </c:pt>
                <c:pt idx="85">
                  <c:v>61</c:v>
                </c:pt>
                <c:pt idx="86">
                  <c:v>62</c:v>
                </c:pt>
                <c:pt idx="87">
                  <c:v>63</c:v>
                </c:pt>
                <c:pt idx="88">
                  <c:v>64</c:v>
                </c:pt>
                <c:pt idx="89">
                  <c:v>65</c:v>
                </c:pt>
                <c:pt idx="90">
                  <c:v>66</c:v>
                </c:pt>
                <c:pt idx="91">
                  <c:v>68</c:v>
                </c:pt>
                <c:pt idx="92">
                  <c:v>69</c:v>
                </c:pt>
                <c:pt idx="93">
                  <c:v>70</c:v>
                </c:pt>
                <c:pt idx="94">
                  <c:v>73</c:v>
                </c:pt>
                <c:pt idx="95">
                  <c:v>74</c:v>
                </c:pt>
                <c:pt idx="96">
                  <c:v>76</c:v>
                </c:pt>
                <c:pt idx="97">
                  <c:v>87</c:v>
                </c:pt>
                <c:pt idx="98">
                  <c:v>91</c:v>
                </c:pt>
              </c:numCache>
            </c:numRef>
          </c:cat>
          <c:val>
            <c:numRef>
              <c:f>'monthly diff'!$R$2:$R$100</c:f>
              <c:numCache>
                <c:formatCode>General</c:formatCode>
                <c:ptCount val="99"/>
                <c:pt idx="0">
                  <c:v>1</c:v>
                </c:pt>
                <c:pt idx="1">
                  <c:v>0.375</c:v>
                </c:pt>
                <c:pt idx="2">
                  <c:v>0.50617283999999996</c:v>
                </c:pt>
                <c:pt idx="3">
                  <c:v>0.53462604000000002</c:v>
                </c:pt>
                <c:pt idx="4">
                  <c:v>0.56582633000000004</c:v>
                </c:pt>
                <c:pt idx="5">
                  <c:v>0.54980843000000001</c:v>
                </c:pt>
                <c:pt idx="6">
                  <c:v>0.56795041999999996</c:v>
                </c:pt>
                <c:pt idx="7">
                  <c:v>0.53019145999999995</c:v>
                </c:pt>
                <c:pt idx="8">
                  <c:v>0.50970300999999996</c:v>
                </c:pt>
                <c:pt idx="9">
                  <c:v>0.48850084999999999</c:v>
                </c:pt>
                <c:pt idx="10">
                  <c:v>0.47102494</c:v>
                </c:pt>
                <c:pt idx="11">
                  <c:v>0.44496134999999998</c:v>
                </c:pt>
                <c:pt idx="12">
                  <c:v>0.43968116000000002</c:v>
                </c:pt>
                <c:pt idx="13">
                  <c:v>0.40919213999999998</c:v>
                </c:pt>
                <c:pt idx="14">
                  <c:v>0.39453960999999999</c:v>
                </c:pt>
                <c:pt idx="15">
                  <c:v>0.37597493999999998</c:v>
                </c:pt>
                <c:pt idx="16">
                  <c:v>0.36</c:v>
                </c:pt>
                <c:pt idx="17">
                  <c:v>0.34663804999999998</c:v>
                </c:pt>
                <c:pt idx="18">
                  <c:v>0.33289026999999999</c:v>
                </c:pt>
                <c:pt idx="19">
                  <c:v>0.31871016000000002</c:v>
                </c:pt>
                <c:pt idx="20">
                  <c:v>0.31030975999999999</c:v>
                </c:pt>
                <c:pt idx="21">
                  <c:v>0.31222853</c:v>
                </c:pt>
                <c:pt idx="22">
                  <c:v>0.32071607000000002</c:v>
                </c:pt>
                <c:pt idx="23">
                  <c:v>0.30663934999999998</c:v>
                </c:pt>
                <c:pt idx="24">
                  <c:v>0.30073443999999999</c:v>
                </c:pt>
                <c:pt idx="25">
                  <c:v>0.28339174</c:v>
                </c:pt>
                <c:pt idx="26">
                  <c:v>0.28114604999999998</c:v>
                </c:pt>
                <c:pt idx="27">
                  <c:v>0.27383278999999999</c:v>
                </c:pt>
                <c:pt idx="28">
                  <c:v>0.26740617999999999</c:v>
                </c:pt>
                <c:pt idx="29">
                  <c:v>0.25680700000000001</c:v>
                </c:pt>
                <c:pt idx="30">
                  <c:v>0.24940319</c:v>
                </c:pt>
                <c:pt idx="31">
                  <c:v>0.24117396999999999</c:v>
                </c:pt>
                <c:pt idx="32">
                  <c:v>0.23190475999999999</c:v>
                </c:pt>
                <c:pt idx="33">
                  <c:v>0.23201053999999999</c:v>
                </c:pt>
                <c:pt idx="34">
                  <c:v>0.22825719</c:v>
                </c:pt>
                <c:pt idx="35">
                  <c:v>0.19811321000000001</c:v>
                </c:pt>
                <c:pt idx="36">
                  <c:v>0.18671952</c:v>
                </c:pt>
                <c:pt idx="37">
                  <c:v>0.17829137</c:v>
                </c:pt>
                <c:pt idx="38">
                  <c:v>0.18479968999999999</c:v>
                </c:pt>
                <c:pt idx="39">
                  <c:v>0.18078425000000001</c:v>
                </c:pt>
                <c:pt idx="40">
                  <c:v>0.19812383</c:v>
                </c:pt>
                <c:pt idx="41">
                  <c:v>0.16737255000000001</c:v>
                </c:pt>
                <c:pt idx="42">
                  <c:v>0.11999654</c:v>
                </c:pt>
                <c:pt idx="43">
                  <c:v>0.11204401</c:v>
                </c:pt>
                <c:pt idx="44">
                  <c:v>9.1849940000000005E-2</c:v>
                </c:pt>
                <c:pt idx="45">
                  <c:v>7.1721309999999996E-2</c:v>
                </c:pt>
                <c:pt idx="46">
                  <c:v>6.1884670000000003E-2</c:v>
                </c:pt>
                <c:pt idx="47">
                  <c:v>6.0355029999999997E-2</c:v>
                </c:pt>
                <c:pt idx="48">
                  <c:v>5.7029179999999999E-2</c:v>
                </c:pt>
                <c:pt idx="49">
                  <c:v>6.7839200000000002E-2</c:v>
                </c:pt>
                <c:pt idx="50">
                  <c:v>6.7599069999999997E-2</c:v>
                </c:pt>
                <c:pt idx="51">
                  <c:v>6.786172E-2</c:v>
                </c:pt>
                <c:pt idx="52">
                  <c:v>6.7017080000000007E-2</c:v>
                </c:pt>
                <c:pt idx="53">
                  <c:v>7.5197890000000003E-2</c:v>
                </c:pt>
                <c:pt idx="54">
                  <c:v>6.7692310000000006E-2</c:v>
                </c:pt>
                <c:pt idx="55">
                  <c:v>5.6542809999999999E-2</c:v>
                </c:pt>
                <c:pt idx="56">
                  <c:v>5.0080779999999998E-2</c:v>
                </c:pt>
                <c:pt idx="57">
                  <c:v>5.5363320000000001E-2</c:v>
                </c:pt>
                <c:pt idx="58">
                  <c:v>6.4030130000000005E-2</c:v>
                </c:pt>
                <c:pt idx="59">
                  <c:v>6.3793100000000005E-2</c:v>
                </c:pt>
                <c:pt idx="60">
                  <c:v>6.4412239999999996E-2</c:v>
                </c:pt>
                <c:pt idx="61">
                  <c:v>6.4257030000000007E-2</c:v>
                </c:pt>
                <c:pt idx="62">
                  <c:v>6.8462400000000007E-2</c:v>
                </c:pt>
                <c:pt idx="63">
                  <c:v>2.3513139999999998E-2</c:v>
                </c:pt>
                <c:pt idx="64">
                  <c:v>3.6184210000000001E-2</c:v>
                </c:pt>
                <c:pt idx="65">
                  <c:v>2.8112450000000001E-2</c:v>
                </c:pt>
                <c:pt idx="66">
                  <c:v>2.8089889999999999E-2</c:v>
                </c:pt>
                <c:pt idx="67">
                  <c:v>4.4642859999999999E-2</c:v>
                </c:pt>
                <c:pt idx="68">
                  <c:v>2.3076920000000001E-2</c:v>
                </c:pt>
                <c:pt idx="69">
                  <c:v>2.5806450000000002E-2</c:v>
                </c:pt>
                <c:pt idx="70">
                  <c:v>1.204819E-2</c:v>
                </c:pt>
                <c:pt idx="71">
                  <c:v>2.4844720000000001E-2</c:v>
                </c:pt>
                <c:pt idx="72">
                  <c:v>3.4188030000000001E-2</c:v>
                </c:pt>
                <c:pt idx="73">
                  <c:v>2.0964360000000001E-2</c:v>
                </c:pt>
                <c:pt idx="74">
                  <c:v>2.9045640000000001E-2</c:v>
                </c:pt>
                <c:pt idx="75">
                  <c:v>0</c:v>
                </c:pt>
                <c:pt idx="76">
                  <c:v>0.15</c:v>
                </c:pt>
                <c:pt idx="77">
                  <c:v>0.21428570999999999</c:v>
                </c:pt>
                <c:pt idx="78">
                  <c:v>0.18181818</c:v>
                </c:pt>
                <c:pt idx="79">
                  <c:v>0.11764706</c:v>
                </c:pt>
                <c:pt idx="80">
                  <c:v>8.3333329999999997E-2</c:v>
                </c:pt>
                <c:pt idx="81">
                  <c:v>0.14285713999999999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'monthly diff'!$S$1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'monthly diff'!$Q$2:$Q$100</c:f>
              <c:numCache>
                <c:formatCode>General</c:formatCode>
                <c:ptCount val="99"/>
                <c:pt idx="0">
                  <c:v>-24</c:v>
                </c:pt>
                <c:pt idx="1">
                  <c:v>-23</c:v>
                </c:pt>
                <c:pt idx="2">
                  <c:v>-22</c:v>
                </c:pt>
                <c:pt idx="3">
                  <c:v>-21</c:v>
                </c:pt>
                <c:pt idx="4">
                  <c:v>-20</c:v>
                </c:pt>
                <c:pt idx="5">
                  <c:v>-19</c:v>
                </c:pt>
                <c:pt idx="6">
                  <c:v>-18</c:v>
                </c:pt>
                <c:pt idx="7">
                  <c:v>-17</c:v>
                </c:pt>
                <c:pt idx="8">
                  <c:v>-16</c:v>
                </c:pt>
                <c:pt idx="9">
                  <c:v>-15</c:v>
                </c:pt>
                <c:pt idx="10">
                  <c:v>-14</c:v>
                </c:pt>
                <c:pt idx="11">
                  <c:v>-13</c:v>
                </c:pt>
                <c:pt idx="12">
                  <c:v>-12</c:v>
                </c:pt>
                <c:pt idx="13">
                  <c:v>-11</c:v>
                </c:pt>
                <c:pt idx="14">
                  <c:v>-10</c:v>
                </c:pt>
                <c:pt idx="15">
                  <c:v>-9</c:v>
                </c:pt>
                <c:pt idx="16">
                  <c:v>-8</c:v>
                </c:pt>
                <c:pt idx="17">
                  <c:v>-7</c:v>
                </c:pt>
                <c:pt idx="18">
                  <c:v>-6</c:v>
                </c:pt>
                <c:pt idx="19">
                  <c:v>-5</c:v>
                </c:pt>
                <c:pt idx="20">
                  <c:v>-4</c:v>
                </c:pt>
                <c:pt idx="21">
                  <c:v>-3</c:v>
                </c:pt>
                <c:pt idx="22">
                  <c:v>-2</c:v>
                </c:pt>
                <c:pt idx="23">
                  <c:v>-1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25</c:v>
                </c:pt>
                <c:pt idx="50">
                  <c:v>26</c:v>
                </c:pt>
                <c:pt idx="51">
                  <c:v>27</c:v>
                </c:pt>
                <c:pt idx="52">
                  <c:v>28</c:v>
                </c:pt>
                <c:pt idx="53">
                  <c:v>29</c:v>
                </c:pt>
                <c:pt idx="54">
                  <c:v>30</c:v>
                </c:pt>
                <c:pt idx="55">
                  <c:v>31</c:v>
                </c:pt>
                <c:pt idx="56">
                  <c:v>32</c:v>
                </c:pt>
                <c:pt idx="57">
                  <c:v>33</c:v>
                </c:pt>
                <c:pt idx="58">
                  <c:v>34</c:v>
                </c:pt>
                <c:pt idx="59">
                  <c:v>35</c:v>
                </c:pt>
                <c:pt idx="60">
                  <c:v>36</c:v>
                </c:pt>
                <c:pt idx="61">
                  <c:v>37</c:v>
                </c:pt>
                <c:pt idx="62">
                  <c:v>38</c:v>
                </c:pt>
                <c:pt idx="63">
                  <c:v>39</c:v>
                </c:pt>
                <c:pt idx="64">
                  <c:v>40</c:v>
                </c:pt>
                <c:pt idx="65">
                  <c:v>41</c:v>
                </c:pt>
                <c:pt idx="66">
                  <c:v>42</c:v>
                </c:pt>
                <c:pt idx="67">
                  <c:v>43</c:v>
                </c:pt>
                <c:pt idx="68">
                  <c:v>44</c:v>
                </c:pt>
                <c:pt idx="69">
                  <c:v>45</c:v>
                </c:pt>
                <c:pt idx="70">
                  <c:v>46</c:v>
                </c:pt>
                <c:pt idx="71">
                  <c:v>47</c:v>
                </c:pt>
                <c:pt idx="72">
                  <c:v>48</c:v>
                </c:pt>
                <c:pt idx="73">
                  <c:v>49</c:v>
                </c:pt>
                <c:pt idx="74">
                  <c:v>50</c:v>
                </c:pt>
                <c:pt idx="75">
                  <c:v>51</c:v>
                </c:pt>
                <c:pt idx="76">
                  <c:v>52</c:v>
                </c:pt>
                <c:pt idx="77">
                  <c:v>53</c:v>
                </c:pt>
                <c:pt idx="78">
                  <c:v>54</c:v>
                </c:pt>
                <c:pt idx="79">
                  <c:v>55</c:v>
                </c:pt>
                <c:pt idx="80">
                  <c:v>56</c:v>
                </c:pt>
                <c:pt idx="81">
                  <c:v>57</c:v>
                </c:pt>
                <c:pt idx="82">
                  <c:v>58</c:v>
                </c:pt>
                <c:pt idx="83">
                  <c:v>59</c:v>
                </c:pt>
                <c:pt idx="84">
                  <c:v>60</c:v>
                </c:pt>
                <c:pt idx="85">
                  <c:v>61</c:v>
                </c:pt>
                <c:pt idx="86">
                  <c:v>62</c:v>
                </c:pt>
                <c:pt idx="87">
                  <c:v>63</c:v>
                </c:pt>
                <c:pt idx="88">
                  <c:v>64</c:v>
                </c:pt>
                <c:pt idx="89">
                  <c:v>65</c:v>
                </c:pt>
                <c:pt idx="90">
                  <c:v>66</c:v>
                </c:pt>
                <c:pt idx="91">
                  <c:v>68</c:v>
                </c:pt>
                <c:pt idx="92">
                  <c:v>69</c:v>
                </c:pt>
                <c:pt idx="93">
                  <c:v>70</c:v>
                </c:pt>
                <c:pt idx="94">
                  <c:v>73</c:v>
                </c:pt>
                <c:pt idx="95">
                  <c:v>74</c:v>
                </c:pt>
                <c:pt idx="96">
                  <c:v>76</c:v>
                </c:pt>
                <c:pt idx="97">
                  <c:v>87</c:v>
                </c:pt>
                <c:pt idx="98">
                  <c:v>91</c:v>
                </c:pt>
              </c:numCache>
            </c:numRef>
          </c:cat>
          <c:val>
            <c:numRef>
              <c:f>'monthly diff'!$S$2:$S$100</c:f>
              <c:numCache>
                <c:formatCode>General</c:formatCode>
                <c:ptCount val="99"/>
                <c:pt idx="0">
                  <c:v>0.91720113000000003</c:v>
                </c:pt>
                <c:pt idx="1">
                  <c:v>0.74434038999999996</c:v>
                </c:pt>
                <c:pt idx="2">
                  <c:v>0.75607373</c:v>
                </c:pt>
                <c:pt idx="3">
                  <c:v>0.73036042999999995</c:v>
                </c:pt>
                <c:pt idx="4">
                  <c:v>0.67916173000000002</c:v>
                </c:pt>
                <c:pt idx="5">
                  <c:v>0.64752734999999995</c:v>
                </c:pt>
                <c:pt idx="6">
                  <c:v>0.61548429999999998</c:v>
                </c:pt>
                <c:pt idx="7">
                  <c:v>0.56654006999999995</c:v>
                </c:pt>
                <c:pt idx="8">
                  <c:v>0.52768188000000005</c:v>
                </c:pt>
                <c:pt idx="9">
                  <c:v>0.49306255999999998</c:v>
                </c:pt>
                <c:pt idx="10">
                  <c:v>0.4651576</c:v>
                </c:pt>
                <c:pt idx="11">
                  <c:v>0.44092666000000003</c:v>
                </c:pt>
                <c:pt idx="12">
                  <c:v>0.42591393</c:v>
                </c:pt>
                <c:pt idx="13">
                  <c:v>0.40608483000000001</c:v>
                </c:pt>
                <c:pt idx="14">
                  <c:v>0.39508643999999998</c:v>
                </c:pt>
                <c:pt idx="15">
                  <c:v>0.37779628999999998</c:v>
                </c:pt>
                <c:pt idx="16">
                  <c:v>0.36805785000000002</c:v>
                </c:pt>
                <c:pt idx="17">
                  <c:v>0.35277141000000001</c:v>
                </c:pt>
                <c:pt idx="18">
                  <c:v>0.34275812999999999</c:v>
                </c:pt>
                <c:pt idx="19">
                  <c:v>0.32948781999999999</c:v>
                </c:pt>
                <c:pt idx="20">
                  <c:v>0.31977090000000002</c:v>
                </c:pt>
                <c:pt idx="21">
                  <c:v>0.30461190999999999</c:v>
                </c:pt>
                <c:pt idx="22">
                  <c:v>0.29523503000000001</c:v>
                </c:pt>
                <c:pt idx="23">
                  <c:v>0.28489881</c:v>
                </c:pt>
                <c:pt idx="24">
                  <c:v>0.27688088</c:v>
                </c:pt>
                <c:pt idx="25">
                  <c:v>0.26813247000000001</c:v>
                </c:pt>
                <c:pt idx="26">
                  <c:v>0.25989778000000002</c:v>
                </c:pt>
                <c:pt idx="27">
                  <c:v>0.24718627000000001</c:v>
                </c:pt>
                <c:pt idx="28">
                  <c:v>0.24498955</c:v>
                </c:pt>
                <c:pt idx="29">
                  <c:v>0.23473515</c:v>
                </c:pt>
                <c:pt idx="30">
                  <c:v>0.22560622999999999</c:v>
                </c:pt>
                <c:pt idx="31">
                  <c:v>0.21536253</c:v>
                </c:pt>
                <c:pt idx="32">
                  <c:v>0.20438676</c:v>
                </c:pt>
                <c:pt idx="33">
                  <c:v>0.19967693</c:v>
                </c:pt>
                <c:pt idx="34">
                  <c:v>0.19656929000000001</c:v>
                </c:pt>
                <c:pt idx="35">
                  <c:v>0.18968166</c:v>
                </c:pt>
                <c:pt idx="36">
                  <c:v>0.18034774000000001</c:v>
                </c:pt>
                <c:pt idx="37">
                  <c:v>0.17304224000000001</c:v>
                </c:pt>
                <c:pt idx="38">
                  <c:v>0.1711828</c:v>
                </c:pt>
                <c:pt idx="39">
                  <c:v>0.16356514999999999</c:v>
                </c:pt>
                <c:pt idx="40">
                  <c:v>0.16659062999999999</c:v>
                </c:pt>
                <c:pt idx="41">
                  <c:v>0.16177135000000001</c:v>
                </c:pt>
                <c:pt idx="42">
                  <c:v>0.15446836</c:v>
                </c:pt>
                <c:pt idx="43">
                  <c:v>0.13935900000000001</c:v>
                </c:pt>
                <c:pt idx="44">
                  <c:v>0.15049973999999999</c:v>
                </c:pt>
                <c:pt idx="45">
                  <c:v>0.15448006</c:v>
                </c:pt>
                <c:pt idx="46">
                  <c:v>0.16228044</c:v>
                </c:pt>
                <c:pt idx="47">
                  <c:v>0.15886119000000001</c:v>
                </c:pt>
                <c:pt idx="48">
                  <c:v>0.15241747999999999</c:v>
                </c:pt>
                <c:pt idx="49">
                  <c:v>0.150307</c:v>
                </c:pt>
                <c:pt idx="50">
                  <c:v>0.14409879</c:v>
                </c:pt>
                <c:pt idx="51">
                  <c:v>0.14643078000000001</c:v>
                </c:pt>
                <c:pt idx="52">
                  <c:v>0.14666823000000001</c:v>
                </c:pt>
                <c:pt idx="53">
                  <c:v>0.13887421</c:v>
                </c:pt>
                <c:pt idx="54">
                  <c:v>0.13160379999999999</c:v>
                </c:pt>
                <c:pt idx="55">
                  <c:v>0.12606782</c:v>
                </c:pt>
                <c:pt idx="56">
                  <c:v>0.12484673</c:v>
                </c:pt>
                <c:pt idx="57">
                  <c:v>0.12311962</c:v>
                </c:pt>
                <c:pt idx="58">
                  <c:v>0.11241346000000001</c:v>
                </c:pt>
                <c:pt idx="59">
                  <c:v>0.11317231</c:v>
                </c:pt>
                <c:pt idx="60">
                  <c:v>0.10695668</c:v>
                </c:pt>
                <c:pt idx="61">
                  <c:v>0.10068102</c:v>
                </c:pt>
                <c:pt idx="62">
                  <c:v>0.10219424000000001</c:v>
                </c:pt>
                <c:pt idx="63">
                  <c:v>9.8904839999999994E-2</c:v>
                </c:pt>
                <c:pt idx="64">
                  <c:v>8.7671650000000004E-2</c:v>
                </c:pt>
                <c:pt idx="65">
                  <c:v>9.6031500000000006E-2</c:v>
                </c:pt>
                <c:pt idx="66">
                  <c:v>8.8367810000000005E-2</c:v>
                </c:pt>
                <c:pt idx="67">
                  <c:v>9.1724810000000004E-2</c:v>
                </c:pt>
                <c:pt idx="68">
                  <c:v>9.9069290000000004E-2</c:v>
                </c:pt>
                <c:pt idx="69">
                  <c:v>8.6192480000000002E-2</c:v>
                </c:pt>
                <c:pt idx="70">
                  <c:v>8.4629629999999997E-2</c:v>
                </c:pt>
                <c:pt idx="71">
                  <c:v>8.3432480000000003E-2</c:v>
                </c:pt>
                <c:pt idx="72">
                  <c:v>9.1892509999999997E-2</c:v>
                </c:pt>
                <c:pt idx="73">
                  <c:v>8.1086870000000005E-2</c:v>
                </c:pt>
                <c:pt idx="74">
                  <c:v>8.0196020000000007E-2</c:v>
                </c:pt>
                <c:pt idx="75">
                  <c:v>6.9426290000000002E-2</c:v>
                </c:pt>
                <c:pt idx="76">
                  <c:v>7.1017990000000003E-2</c:v>
                </c:pt>
                <c:pt idx="77">
                  <c:v>0.10243558</c:v>
                </c:pt>
                <c:pt idx="78">
                  <c:v>0.11524179</c:v>
                </c:pt>
                <c:pt idx="79">
                  <c:v>9.6570920000000005E-2</c:v>
                </c:pt>
                <c:pt idx="80">
                  <c:v>5.7852210000000001E-2</c:v>
                </c:pt>
                <c:pt idx="81">
                  <c:v>0.10625961</c:v>
                </c:pt>
                <c:pt idx="82">
                  <c:v>2.6335270000000001E-2</c:v>
                </c:pt>
                <c:pt idx="83">
                  <c:v>5.0816069999999998E-2</c:v>
                </c:pt>
                <c:pt idx="84">
                  <c:v>0.13420377999999999</c:v>
                </c:pt>
                <c:pt idx="85">
                  <c:v>0.11765283999999999</c:v>
                </c:pt>
                <c:pt idx="86">
                  <c:v>5.955361E-2</c:v>
                </c:pt>
                <c:pt idx="87">
                  <c:v>4.6515809999999998E-2</c:v>
                </c:pt>
                <c:pt idx="88">
                  <c:v>0.18342578000000001</c:v>
                </c:pt>
                <c:pt idx="89">
                  <c:v>5.0390740000000003E-2</c:v>
                </c:pt>
                <c:pt idx="90">
                  <c:v>6.3367690000000004E-2</c:v>
                </c:pt>
                <c:pt idx="91">
                  <c:v>3.5654199999999997E-2</c:v>
                </c:pt>
                <c:pt idx="92">
                  <c:v>4.1247310000000002E-2</c:v>
                </c:pt>
                <c:pt idx="93">
                  <c:v>6.0205099999999998E-2</c:v>
                </c:pt>
                <c:pt idx="94">
                  <c:v>9.349652E-2</c:v>
                </c:pt>
                <c:pt idx="95">
                  <c:v>9.714122E-2</c:v>
                </c:pt>
                <c:pt idx="96">
                  <c:v>2.3819139999999999E-2</c:v>
                </c:pt>
                <c:pt idx="97">
                  <c:v>2.6397219999999999E-2</c:v>
                </c:pt>
                <c:pt idx="98">
                  <c:v>4.1294600000000001E-2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9227392"/>
        <c:axId val="429233280"/>
      </c:lineChart>
      <c:catAx>
        <c:axId val="429227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29233280"/>
        <c:crosses val="autoZero"/>
        <c:auto val="1"/>
        <c:lblAlgn val="ctr"/>
        <c:lblOffset val="100"/>
        <c:noMultiLvlLbl val="0"/>
      </c:catAx>
      <c:valAx>
        <c:axId val="429233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92273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'Sheet3 (2)'!$M$1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'Sheet3 (2)'!$L$2:$L$61</c:f>
              <c:numCache>
                <c:formatCode>m/d/yyyy</c:formatCode>
                <c:ptCount val="60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</c:numCache>
            </c:numRef>
          </c:cat>
          <c:val>
            <c:numRef>
              <c:f>'Sheet3 (2)'!$M$2:$M$61</c:f>
              <c:numCache>
                <c:formatCode>General</c:formatCode>
                <c:ptCount val="60"/>
                <c:pt idx="0">
                  <c:v>0.30715530000000002</c:v>
                </c:pt>
                <c:pt idx="1">
                  <c:v>0.30343130000000001</c:v>
                </c:pt>
                <c:pt idx="2">
                  <c:v>0.34218130000000002</c:v>
                </c:pt>
                <c:pt idx="3">
                  <c:v>0.3589388</c:v>
                </c:pt>
                <c:pt idx="4">
                  <c:v>0.33983540000000001</c:v>
                </c:pt>
                <c:pt idx="5">
                  <c:v>0.35115449999999998</c:v>
                </c:pt>
                <c:pt idx="6">
                  <c:v>0.35618480000000002</c:v>
                </c:pt>
                <c:pt idx="7">
                  <c:v>0.31552530000000001</c:v>
                </c:pt>
                <c:pt idx="8">
                  <c:v>0.29681489999999999</c:v>
                </c:pt>
                <c:pt idx="9">
                  <c:v>0.29461039999999999</c:v>
                </c:pt>
                <c:pt idx="10">
                  <c:v>0.29299360000000002</c:v>
                </c:pt>
                <c:pt idx="11">
                  <c:v>0.30641089999999999</c:v>
                </c:pt>
                <c:pt idx="12">
                  <c:v>0.29491800000000001</c:v>
                </c:pt>
                <c:pt idx="13">
                  <c:v>0.31254159999999997</c:v>
                </c:pt>
                <c:pt idx="14">
                  <c:v>0.38971980000000001</c:v>
                </c:pt>
                <c:pt idx="15">
                  <c:v>0.40516550000000001</c:v>
                </c:pt>
                <c:pt idx="16">
                  <c:v>0.45818370000000003</c:v>
                </c:pt>
                <c:pt idx="17">
                  <c:v>0.50228980000000001</c:v>
                </c:pt>
                <c:pt idx="18">
                  <c:v>0.51252679999999995</c:v>
                </c:pt>
                <c:pt idx="19">
                  <c:v>0.51312570000000002</c:v>
                </c:pt>
                <c:pt idx="20">
                  <c:v>0.48158459999999997</c:v>
                </c:pt>
                <c:pt idx="21">
                  <c:v>0.40384619999999999</c:v>
                </c:pt>
                <c:pt idx="22">
                  <c:v>0.32285380000000002</c:v>
                </c:pt>
                <c:pt idx="23">
                  <c:v>0.27397260000000001</c:v>
                </c:pt>
                <c:pt idx="24">
                  <c:v>0.25257610000000003</c:v>
                </c:pt>
                <c:pt idx="25">
                  <c:v>0.26691140000000002</c:v>
                </c:pt>
                <c:pt idx="26">
                  <c:v>0.25940950000000002</c:v>
                </c:pt>
                <c:pt idx="27">
                  <c:v>0.2435475</c:v>
                </c:pt>
                <c:pt idx="28">
                  <c:v>0.2389194</c:v>
                </c:pt>
                <c:pt idx="29">
                  <c:v>0.24852659999999999</c:v>
                </c:pt>
                <c:pt idx="30">
                  <c:v>0.27038050000000002</c:v>
                </c:pt>
                <c:pt idx="31">
                  <c:v>0.2446248</c:v>
                </c:pt>
                <c:pt idx="32">
                  <c:v>0.38340390000000002</c:v>
                </c:pt>
                <c:pt idx="33">
                  <c:v>0.3644539</c:v>
                </c:pt>
                <c:pt idx="34">
                  <c:v>0.38580310000000001</c:v>
                </c:pt>
                <c:pt idx="35">
                  <c:v>0.3744458</c:v>
                </c:pt>
                <c:pt idx="36">
                  <c:v>0.36696319999999999</c:v>
                </c:pt>
                <c:pt idx="37">
                  <c:v>0.38019560000000002</c:v>
                </c:pt>
                <c:pt idx="38">
                  <c:v>0.38728649999999998</c:v>
                </c:pt>
                <c:pt idx="39">
                  <c:v>0.42131279999999999</c:v>
                </c:pt>
                <c:pt idx="40">
                  <c:v>0.39781090000000002</c:v>
                </c:pt>
                <c:pt idx="41">
                  <c:v>0.40039580000000002</c:v>
                </c:pt>
                <c:pt idx="42">
                  <c:v>0.40227590000000002</c:v>
                </c:pt>
                <c:pt idx="43">
                  <c:v>0.41003000000000001</c:v>
                </c:pt>
                <c:pt idx="44">
                  <c:v>0.42569499999999999</c:v>
                </c:pt>
                <c:pt idx="45">
                  <c:v>0.46982590000000002</c:v>
                </c:pt>
                <c:pt idx="46">
                  <c:v>0.5350722</c:v>
                </c:pt>
                <c:pt idx="47">
                  <c:v>0.54718719999999998</c:v>
                </c:pt>
                <c:pt idx="48">
                  <c:v>0.51834250000000004</c:v>
                </c:pt>
                <c:pt idx="49">
                  <c:v>0.53560269999999999</c:v>
                </c:pt>
                <c:pt idx="50">
                  <c:v>0.54261159999999997</c:v>
                </c:pt>
                <c:pt idx="51">
                  <c:v>0.52349559999999995</c:v>
                </c:pt>
                <c:pt idx="52">
                  <c:v>0.51805679999999998</c:v>
                </c:pt>
                <c:pt idx="53">
                  <c:v>0.53405429999999998</c:v>
                </c:pt>
                <c:pt idx="54">
                  <c:v>0.50480769999999997</c:v>
                </c:pt>
                <c:pt idx="55">
                  <c:v>0.48345369999999999</c:v>
                </c:pt>
                <c:pt idx="56">
                  <c:v>0.47951579999999999</c:v>
                </c:pt>
                <c:pt idx="57">
                  <c:v>0.48600880000000002</c:v>
                </c:pt>
                <c:pt idx="58">
                  <c:v>0.4995771</c:v>
                </c:pt>
                <c:pt idx="59">
                  <c:v>0.50040289999999998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'Sheet3 (2)'!$N$1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'Sheet3 (2)'!$L$2:$L$61</c:f>
              <c:numCache>
                <c:formatCode>m/d/yyyy</c:formatCode>
                <c:ptCount val="60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</c:numCache>
            </c:numRef>
          </c:cat>
          <c:val>
            <c:numRef>
              <c:f>'Sheet3 (2)'!$N$2:$N$61</c:f>
              <c:numCache>
                <c:formatCode>General</c:formatCode>
                <c:ptCount val="60"/>
                <c:pt idx="0">
                  <c:v>0.36483840000000001</c:v>
                </c:pt>
                <c:pt idx="1">
                  <c:v>0.3643594</c:v>
                </c:pt>
                <c:pt idx="2">
                  <c:v>0.36448449999999999</c:v>
                </c:pt>
                <c:pt idx="3">
                  <c:v>0.3643092</c:v>
                </c:pt>
                <c:pt idx="4">
                  <c:v>0.36339709999999997</c:v>
                </c:pt>
                <c:pt idx="5">
                  <c:v>0.36670360000000002</c:v>
                </c:pt>
                <c:pt idx="6">
                  <c:v>0.36661339999999998</c:v>
                </c:pt>
                <c:pt idx="7">
                  <c:v>0.3640621</c:v>
                </c:pt>
                <c:pt idx="8">
                  <c:v>0.36620750000000002</c:v>
                </c:pt>
                <c:pt idx="9">
                  <c:v>0.36557669999999998</c:v>
                </c:pt>
                <c:pt idx="10">
                  <c:v>0.36600539999999998</c:v>
                </c:pt>
                <c:pt idx="11">
                  <c:v>0.36514760000000002</c:v>
                </c:pt>
                <c:pt idx="12">
                  <c:v>0.36349979999999998</c:v>
                </c:pt>
                <c:pt idx="13">
                  <c:v>0.3638731</c:v>
                </c:pt>
                <c:pt idx="14">
                  <c:v>0.36599369999999998</c:v>
                </c:pt>
                <c:pt idx="15">
                  <c:v>0.3654135</c:v>
                </c:pt>
                <c:pt idx="16">
                  <c:v>0.36664259999999999</c:v>
                </c:pt>
                <c:pt idx="17">
                  <c:v>0.36732979999999998</c:v>
                </c:pt>
                <c:pt idx="18">
                  <c:v>0.36687520000000001</c:v>
                </c:pt>
                <c:pt idx="19">
                  <c:v>0.36481730000000001</c:v>
                </c:pt>
                <c:pt idx="20">
                  <c:v>0.36752689999999999</c:v>
                </c:pt>
                <c:pt idx="21">
                  <c:v>0.36721559999999998</c:v>
                </c:pt>
                <c:pt idx="22">
                  <c:v>0.36483349999999998</c:v>
                </c:pt>
                <c:pt idx="23">
                  <c:v>0.36407139999999999</c:v>
                </c:pt>
                <c:pt idx="24">
                  <c:v>0.36484539999999999</c:v>
                </c:pt>
                <c:pt idx="25">
                  <c:v>0.36515750000000002</c:v>
                </c:pt>
                <c:pt idx="26">
                  <c:v>0.36549229999999999</c:v>
                </c:pt>
                <c:pt idx="27">
                  <c:v>0.36472870000000002</c:v>
                </c:pt>
                <c:pt idx="28">
                  <c:v>0.36561260000000001</c:v>
                </c:pt>
                <c:pt idx="29">
                  <c:v>0.36416330000000002</c:v>
                </c:pt>
                <c:pt idx="30">
                  <c:v>0.36554249999999999</c:v>
                </c:pt>
                <c:pt idx="31">
                  <c:v>0.36484519999999998</c:v>
                </c:pt>
                <c:pt idx="32">
                  <c:v>0.36691879999999999</c:v>
                </c:pt>
                <c:pt idx="33">
                  <c:v>0.36459069999999999</c:v>
                </c:pt>
                <c:pt idx="34">
                  <c:v>0.36321330000000002</c:v>
                </c:pt>
                <c:pt idx="35">
                  <c:v>0.36524079999999998</c:v>
                </c:pt>
                <c:pt idx="36">
                  <c:v>0.36510779999999998</c:v>
                </c:pt>
                <c:pt idx="37">
                  <c:v>0.36531550000000002</c:v>
                </c:pt>
                <c:pt idx="38">
                  <c:v>0.36543409999999998</c:v>
                </c:pt>
                <c:pt idx="39">
                  <c:v>0.36520609999999998</c:v>
                </c:pt>
                <c:pt idx="40">
                  <c:v>0.36510399999999998</c:v>
                </c:pt>
                <c:pt idx="41">
                  <c:v>0.3663344</c:v>
                </c:pt>
                <c:pt idx="42">
                  <c:v>0.36566870000000001</c:v>
                </c:pt>
                <c:pt idx="43">
                  <c:v>0.36498589999999997</c:v>
                </c:pt>
                <c:pt idx="44">
                  <c:v>0.364174</c:v>
                </c:pt>
                <c:pt idx="45">
                  <c:v>0.36498720000000001</c:v>
                </c:pt>
                <c:pt idx="46">
                  <c:v>0.36590519999999999</c:v>
                </c:pt>
                <c:pt idx="47">
                  <c:v>0.36650529999999998</c:v>
                </c:pt>
                <c:pt idx="48">
                  <c:v>0.3647147</c:v>
                </c:pt>
                <c:pt idx="49">
                  <c:v>0.36595240000000001</c:v>
                </c:pt>
                <c:pt idx="50">
                  <c:v>0.36576619999999999</c:v>
                </c:pt>
                <c:pt idx="51">
                  <c:v>0.36569220000000002</c:v>
                </c:pt>
                <c:pt idx="52">
                  <c:v>0.36636289999999999</c:v>
                </c:pt>
                <c:pt idx="53">
                  <c:v>0.3680736</c:v>
                </c:pt>
                <c:pt idx="54">
                  <c:v>0.36556810000000001</c:v>
                </c:pt>
                <c:pt idx="55">
                  <c:v>0.36518830000000002</c:v>
                </c:pt>
                <c:pt idx="56">
                  <c:v>0.36738019999999999</c:v>
                </c:pt>
                <c:pt idx="57">
                  <c:v>0.3662822</c:v>
                </c:pt>
                <c:pt idx="58">
                  <c:v>0.36685180000000001</c:v>
                </c:pt>
                <c:pt idx="59">
                  <c:v>0.36498930000000002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3095424"/>
        <c:axId val="583096960"/>
      </c:lineChart>
      <c:dateAx>
        <c:axId val="5830954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83096960"/>
        <c:crosses val="autoZero"/>
        <c:auto val="1"/>
        <c:lblOffset val="100"/>
        <c:baseTimeUnit val="months"/>
      </c:dateAx>
      <c:valAx>
        <c:axId val="583096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30954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'z-score'!$B$2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'z-score'!$A$3:$A$94</c:f>
              <c:numCache>
                <c:formatCode>General</c:formatCode>
                <c:ptCount val="92"/>
                <c:pt idx="0">
                  <c:v>-72</c:v>
                </c:pt>
                <c:pt idx="1">
                  <c:v>-71</c:v>
                </c:pt>
                <c:pt idx="2">
                  <c:v>-68</c:v>
                </c:pt>
                <c:pt idx="3">
                  <c:v>-67</c:v>
                </c:pt>
                <c:pt idx="4">
                  <c:v>-66</c:v>
                </c:pt>
                <c:pt idx="5">
                  <c:v>-65</c:v>
                </c:pt>
                <c:pt idx="6">
                  <c:v>-64</c:v>
                </c:pt>
                <c:pt idx="7">
                  <c:v>-63</c:v>
                </c:pt>
                <c:pt idx="8">
                  <c:v>-62</c:v>
                </c:pt>
                <c:pt idx="9">
                  <c:v>-61</c:v>
                </c:pt>
                <c:pt idx="10">
                  <c:v>-60</c:v>
                </c:pt>
                <c:pt idx="11">
                  <c:v>-59</c:v>
                </c:pt>
                <c:pt idx="12">
                  <c:v>-58</c:v>
                </c:pt>
                <c:pt idx="13">
                  <c:v>-57</c:v>
                </c:pt>
                <c:pt idx="14">
                  <c:v>-56</c:v>
                </c:pt>
                <c:pt idx="15">
                  <c:v>-55</c:v>
                </c:pt>
                <c:pt idx="16">
                  <c:v>-54</c:v>
                </c:pt>
                <c:pt idx="17">
                  <c:v>-53</c:v>
                </c:pt>
                <c:pt idx="18">
                  <c:v>-52</c:v>
                </c:pt>
                <c:pt idx="19">
                  <c:v>-51</c:v>
                </c:pt>
                <c:pt idx="20">
                  <c:v>-50</c:v>
                </c:pt>
                <c:pt idx="21">
                  <c:v>-49</c:v>
                </c:pt>
                <c:pt idx="22">
                  <c:v>-48</c:v>
                </c:pt>
                <c:pt idx="23">
                  <c:v>-47</c:v>
                </c:pt>
                <c:pt idx="24">
                  <c:v>-46</c:v>
                </c:pt>
                <c:pt idx="25">
                  <c:v>-45</c:v>
                </c:pt>
                <c:pt idx="26">
                  <c:v>-44</c:v>
                </c:pt>
                <c:pt idx="27">
                  <c:v>-43</c:v>
                </c:pt>
                <c:pt idx="28">
                  <c:v>-42</c:v>
                </c:pt>
                <c:pt idx="29">
                  <c:v>-41</c:v>
                </c:pt>
                <c:pt idx="30">
                  <c:v>-40</c:v>
                </c:pt>
                <c:pt idx="31">
                  <c:v>-39</c:v>
                </c:pt>
                <c:pt idx="32">
                  <c:v>-38</c:v>
                </c:pt>
                <c:pt idx="33">
                  <c:v>-37</c:v>
                </c:pt>
                <c:pt idx="34">
                  <c:v>-36</c:v>
                </c:pt>
                <c:pt idx="35">
                  <c:v>-35</c:v>
                </c:pt>
                <c:pt idx="36">
                  <c:v>-34</c:v>
                </c:pt>
                <c:pt idx="37">
                  <c:v>-33</c:v>
                </c:pt>
                <c:pt idx="38">
                  <c:v>-32</c:v>
                </c:pt>
                <c:pt idx="39">
                  <c:v>-31</c:v>
                </c:pt>
                <c:pt idx="40">
                  <c:v>-30</c:v>
                </c:pt>
                <c:pt idx="41">
                  <c:v>-29</c:v>
                </c:pt>
                <c:pt idx="42">
                  <c:v>-28</c:v>
                </c:pt>
                <c:pt idx="43">
                  <c:v>-27</c:v>
                </c:pt>
                <c:pt idx="44">
                  <c:v>-26</c:v>
                </c:pt>
                <c:pt idx="45">
                  <c:v>-25</c:v>
                </c:pt>
                <c:pt idx="46">
                  <c:v>-24</c:v>
                </c:pt>
                <c:pt idx="47">
                  <c:v>-23</c:v>
                </c:pt>
                <c:pt idx="48">
                  <c:v>-22</c:v>
                </c:pt>
                <c:pt idx="49">
                  <c:v>-21</c:v>
                </c:pt>
                <c:pt idx="50">
                  <c:v>-20</c:v>
                </c:pt>
                <c:pt idx="51">
                  <c:v>-19</c:v>
                </c:pt>
                <c:pt idx="52">
                  <c:v>-18</c:v>
                </c:pt>
                <c:pt idx="53">
                  <c:v>-17</c:v>
                </c:pt>
                <c:pt idx="54">
                  <c:v>-16</c:v>
                </c:pt>
                <c:pt idx="55">
                  <c:v>-15</c:v>
                </c:pt>
                <c:pt idx="56">
                  <c:v>-14</c:v>
                </c:pt>
                <c:pt idx="57">
                  <c:v>-13</c:v>
                </c:pt>
                <c:pt idx="58">
                  <c:v>-12</c:v>
                </c:pt>
                <c:pt idx="59">
                  <c:v>-11</c:v>
                </c:pt>
                <c:pt idx="60">
                  <c:v>-10</c:v>
                </c:pt>
                <c:pt idx="61">
                  <c:v>-9</c:v>
                </c:pt>
                <c:pt idx="62">
                  <c:v>-8</c:v>
                </c:pt>
                <c:pt idx="63">
                  <c:v>-7</c:v>
                </c:pt>
                <c:pt idx="64">
                  <c:v>-6</c:v>
                </c:pt>
                <c:pt idx="65">
                  <c:v>-5</c:v>
                </c:pt>
                <c:pt idx="66">
                  <c:v>-4</c:v>
                </c:pt>
                <c:pt idx="67">
                  <c:v>-3</c:v>
                </c:pt>
                <c:pt idx="68">
                  <c:v>-2</c:v>
                </c:pt>
                <c:pt idx="69">
                  <c:v>-1</c:v>
                </c:pt>
                <c:pt idx="70">
                  <c:v>0</c:v>
                </c:pt>
                <c:pt idx="71">
                  <c:v>1</c:v>
                </c:pt>
                <c:pt idx="72">
                  <c:v>2</c:v>
                </c:pt>
                <c:pt idx="73">
                  <c:v>3</c:v>
                </c:pt>
                <c:pt idx="74">
                  <c:v>4</c:v>
                </c:pt>
                <c:pt idx="75">
                  <c:v>5</c:v>
                </c:pt>
                <c:pt idx="76">
                  <c:v>6</c:v>
                </c:pt>
                <c:pt idx="77">
                  <c:v>7</c:v>
                </c:pt>
                <c:pt idx="78">
                  <c:v>8</c:v>
                </c:pt>
                <c:pt idx="79">
                  <c:v>9</c:v>
                </c:pt>
                <c:pt idx="80">
                  <c:v>10</c:v>
                </c:pt>
                <c:pt idx="81">
                  <c:v>11</c:v>
                </c:pt>
                <c:pt idx="82">
                  <c:v>12</c:v>
                </c:pt>
                <c:pt idx="83">
                  <c:v>13</c:v>
                </c:pt>
                <c:pt idx="84">
                  <c:v>14</c:v>
                </c:pt>
                <c:pt idx="85">
                  <c:v>15</c:v>
                </c:pt>
                <c:pt idx="86">
                  <c:v>16</c:v>
                </c:pt>
                <c:pt idx="87">
                  <c:v>17</c:v>
                </c:pt>
                <c:pt idx="88">
                  <c:v>18</c:v>
                </c:pt>
                <c:pt idx="89">
                  <c:v>19</c:v>
                </c:pt>
                <c:pt idx="90">
                  <c:v>20</c:v>
                </c:pt>
              </c:numCache>
            </c:numRef>
          </c:cat>
          <c:val>
            <c:numRef>
              <c:f>'z-score'!$B$3:$B$94</c:f>
              <c:numCache>
                <c:formatCode>General</c:formatCode>
                <c:ptCount val="9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0.99502489999999999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0.98342540000000001</c:v>
                </c:pt>
                <c:pt idx="35">
                  <c:v>0.96899219999999997</c:v>
                </c:pt>
                <c:pt idx="36">
                  <c:v>0.91868130000000003</c:v>
                </c:pt>
                <c:pt idx="37">
                  <c:v>0.77251179999999997</c:v>
                </c:pt>
                <c:pt idx="38">
                  <c:v>0.70741759999999998</c:v>
                </c:pt>
                <c:pt idx="39">
                  <c:v>0.6794055</c:v>
                </c:pt>
                <c:pt idx="40">
                  <c:v>0.65940049999999995</c:v>
                </c:pt>
                <c:pt idx="41">
                  <c:v>0.61412149999999999</c:v>
                </c:pt>
                <c:pt idx="42">
                  <c:v>0.60373299999999996</c:v>
                </c:pt>
                <c:pt idx="43">
                  <c:v>0.55022570000000004</c:v>
                </c:pt>
                <c:pt idx="44">
                  <c:v>0.52891330000000003</c:v>
                </c:pt>
                <c:pt idx="45">
                  <c:v>0.53952480000000003</c:v>
                </c:pt>
                <c:pt idx="46">
                  <c:v>0.51510789999999995</c:v>
                </c:pt>
                <c:pt idx="47">
                  <c:v>0.52347940000000004</c:v>
                </c:pt>
                <c:pt idx="48">
                  <c:v>0.47168789999999999</c:v>
                </c:pt>
                <c:pt idx="49">
                  <c:v>0.47789730000000002</c:v>
                </c:pt>
                <c:pt idx="50">
                  <c:v>0.47270519999999999</c:v>
                </c:pt>
                <c:pt idx="51">
                  <c:v>0.434143</c:v>
                </c:pt>
                <c:pt idx="52">
                  <c:v>0.4434111</c:v>
                </c:pt>
                <c:pt idx="53">
                  <c:v>0.43971060000000001</c:v>
                </c:pt>
                <c:pt idx="54">
                  <c:v>0.43137249999999999</c:v>
                </c:pt>
                <c:pt idx="55">
                  <c:v>0.43514209999999998</c:v>
                </c:pt>
                <c:pt idx="56">
                  <c:v>0.4152865</c:v>
                </c:pt>
                <c:pt idx="57">
                  <c:v>0.41225270000000003</c:v>
                </c:pt>
                <c:pt idx="58">
                  <c:v>0.41364299999999998</c:v>
                </c:pt>
                <c:pt idx="59">
                  <c:v>0.40915430000000003</c:v>
                </c:pt>
                <c:pt idx="60">
                  <c:v>0.39090659999999999</c:v>
                </c:pt>
                <c:pt idx="61">
                  <c:v>0.39444669999999998</c:v>
                </c:pt>
                <c:pt idx="62">
                  <c:v>0.39041579999999998</c:v>
                </c:pt>
                <c:pt idx="63">
                  <c:v>0.38397599999999998</c:v>
                </c:pt>
                <c:pt idx="64">
                  <c:v>0.384579</c:v>
                </c:pt>
                <c:pt idx="65">
                  <c:v>0.37040319999999999</c:v>
                </c:pt>
                <c:pt idx="66">
                  <c:v>0.36543490000000001</c:v>
                </c:pt>
                <c:pt idx="67">
                  <c:v>0.35492570000000001</c:v>
                </c:pt>
                <c:pt idx="68">
                  <c:v>0.34770430000000002</c:v>
                </c:pt>
                <c:pt idx="69">
                  <c:v>0.34027439999999998</c:v>
                </c:pt>
                <c:pt idx="70">
                  <c:v>0.33608159999999998</c:v>
                </c:pt>
                <c:pt idx="71">
                  <c:v>0.32913039999999999</c:v>
                </c:pt>
                <c:pt idx="72">
                  <c:v>0.3241096</c:v>
                </c:pt>
                <c:pt idx="73">
                  <c:v>0.3200983</c:v>
                </c:pt>
                <c:pt idx="74">
                  <c:v>0.32112469999999999</c:v>
                </c:pt>
                <c:pt idx="75">
                  <c:v>0.32001089999999999</c:v>
                </c:pt>
                <c:pt idx="76">
                  <c:v>0.31594109999999997</c:v>
                </c:pt>
                <c:pt idx="77">
                  <c:v>0.3184592</c:v>
                </c:pt>
                <c:pt idx="78">
                  <c:v>0.32356610000000002</c:v>
                </c:pt>
                <c:pt idx="79">
                  <c:v>0.3323045</c:v>
                </c:pt>
                <c:pt idx="80">
                  <c:v>0.341588</c:v>
                </c:pt>
                <c:pt idx="81">
                  <c:v>0.3598693</c:v>
                </c:pt>
                <c:pt idx="82">
                  <c:v>0.37488569999999999</c:v>
                </c:pt>
                <c:pt idx="83">
                  <c:v>0.43068640000000002</c:v>
                </c:pt>
                <c:pt idx="84">
                  <c:v>0.4601923</c:v>
                </c:pt>
                <c:pt idx="85">
                  <c:v>0.5275261</c:v>
                </c:pt>
                <c:pt idx="86">
                  <c:v>0.68409589999999998</c:v>
                </c:pt>
                <c:pt idx="87">
                  <c:v>0.91244239999999999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'z-score'!$C$2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'z-score'!$A$3:$A$94</c:f>
              <c:numCache>
                <c:formatCode>General</c:formatCode>
                <c:ptCount val="92"/>
                <c:pt idx="0">
                  <c:v>-72</c:v>
                </c:pt>
                <c:pt idx="1">
                  <c:v>-71</c:v>
                </c:pt>
                <c:pt idx="2">
                  <c:v>-68</c:v>
                </c:pt>
                <c:pt idx="3">
                  <c:v>-67</c:v>
                </c:pt>
                <c:pt idx="4">
                  <c:v>-66</c:v>
                </c:pt>
                <c:pt idx="5">
                  <c:v>-65</c:v>
                </c:pt>
                <c:pt idx="6">
                  <c:v>-64</c:v>
                </c:pt>
                <c:pt idx="7">
                  <c:v>-63</c:v>
                </c:pt>
                <c:pt idx="8">
                  <c:v>-62</c:v>
                </c:pt>
                <c:pt idx="9">
                  <c:v>-61</c:v>
                </c:pt>
                <c:pt idx="10">
                  <c:v>-60</c:v>
                </c:pt>
                <c:pt idx="11">
                  <c:v>-59</c:v>
                </c:pt>
                <c:pt idx="12">
                  <c:v>-58</c:v>
                </c:pt>
                <c:pt idx="13">
                  <c:v>-57</c:v>
                </c:pt>
                <c:pt idx="14">
                  <c:v>-56</c:v>
                </c:pt>
                <c:pt idx="15">
                  <c:v>-55</c:v>
                </c:pt>
                <c:pt idx="16">
                  <c:v>-54</c:v>
                </c:pt>
                <c:pt idx="17">
                  <c:v>-53</c:v>
                </c:pt>
                <c:pt idx="18">
                  <c:v>-52</c:v>
                </c:pt>
                <c:pt idx="19">
                  <c:v>-51</c:v>
                </c:pt>
                <c:pt idx="20">
                  <c:v>-50</c:v>
                </c:pt>
                <c:pt idx="21">
                  <c:v>-49</c:v>
                </c:pt>
                <c:pt idx="22">
                  <c:v>-48</c:v>
                </c:pt>
                <c:pt idx="23">
                  <c:v>-47</c:v>
                </c:pt>
                <c:pt idx="24">
                  <c:v>-46</c:v>
                </c:pt>
                <c:pt idx="25">
                  <c:v>-45</c:v>
                </c:pt>
                <c:pt idx="26">
                  <c:v>-44</c:v>
                </c:pt>
                <c:pt idx="27">
                  <c:v>-43</c:v>
                </c:pt>
                <c:pt idx="28">
                  <c:v>-42</c:v>
                </c:pt>
                <c:pt idx="29">
                  <c:v>-41</c:v>
                </c:pt>
                <c:pt idx="30">
                  <c:v>-40</c:v>
                </c:pt>
                <c:pt idx="31">
                  <c:v>-39</c:v>
                </c:pt>
                <c:pt idx="32">
                  <c:v>-38</c:v>
                </c:pt>
                <c:pt idx="33">
                  <c:v>-37</c:v>
                </c:pt>
                <c:pt idx="34">
                  <c:v>-36</c:v>
                </c:pt>
                <c:pt idx="35">
                  <c:v>-35</c:v>
                </c:pt>
                <c:pt idx="36">
                  <c:v>-34</c:v>
                </c:pt>
                <c:pt idx="37">
                  <c:v>-33</c:v>
                </c:pt>
                <c:pt idx="38">
                  <c:v>-32</c:v>
                </c:pt>
                <c:pt idx="39">
                  <c:v>-31</c:v>
                </c:pt>
                <c:pt idx="40">
                  <c:v>-30</c:v>
                </c:pt>
                <c:pt idx="41">
                  <c:v>-29</c:v>
                </c:pt>
                <c:pt idx="42">
                  <c:v>-28</c:v>
                </c:pt>
                <c:pt idx="43">
                  <c:v>-27</c:v>
                </c:pt>
                <c:pt idx="44">
                  <c:v>-26</c:v>
                </c:pt>
                <c:pt idx="45">
                  <c:v>-25</c:v>
                </c:pt>
                <c:pt idx="46">
                  <c:v>-24</c:v>
                </c:pt>
                <c:pt idx="47">
                  <c:v>-23</c:v>
                </c:pt>
                <c:pt idx="48">
                  <c:v>-22</c:v>
                </c:pt>
                <c:pt idx="49">
                  <c:v>-21</c:v>
                </c:pt>
                <c:pt idx="50">
                  <c:v>-20</c:v>
                </c:pt>
                <c:pt idx="51">
                  <c:v>-19</c:v>
                </c:pt>
                <c:pt idx="52">
                  <c:v>-18</c:v>
                </c:pt>
                <c:pt idx="53">
                  <c:v>-17</c:v>
                </c:pt>
                <c:pt idx="54">
                  <c:v>-16</c:v>
                </c:pt>
                <c:pt idx="55">
                  <c:v>-15</c:v>
                </c:pt>
                <c:pt idx="56">
                  <c:v>-14</c:v>
                </c:pt>
                <c:pt idx="57">
                  <c:v>-13</c:v>
                </c:pt>
                <c:pt idx="58">
                  <c:v>-12</c:v>
                </c:pt>
                <c:pt idx="59">
                  <c:v>-11</c:v>
                </c:pt>
                <c:pt idx="60">
                  <c:v>-10</c:v>
                </c:pt>
                <c:pt idx="61">
                  <c:v>-9</c:v>
                </c:pt>
                <c:pt idx="62">
                  <c:v>-8</c:v>
                </c:pt>
                <c:pt idx="63">
                  <c:v>-7</c:v>
                </c:pt>
                <c:pt idx="64">
                  <c:v>-6</c:v>
                </c:pt>
                <c:pt idx="65">
                  <c:v>-5</c:v>
                </c:pt>
                <c:pt idx="66">
                  <c:v>-4</c:v>
                </c:pt>
                <c:pt idx="67">
                  <c:v>-3</c:v>
                </c:pt>
                <c:pt idx="68">
                  <c:v>-2</c:v>
                </c:pt>
                <c:pt idx="69">
                  <c:v>-1</c:v>
                </c:pt>
                <c:pt idx="70">
                  <c:v>0</c:v>
                </c:pt>
                <c:pt idx="71">
                  <c:v>1</c:v>
                </c:pt>
                <c:pt idx="72">
                  <c:v>2</c:v>
                </c:pt>
                <c:pt idx="73">
                  <c:v>3</c:v>
                </c:pt>
                <c:pt idx="74">
                  <c:v>4</c:v>
                </c:pt>
                <c:pt idx="75">
                  <c:v>5</c:v>
                </c:pt>
                <c:pt idx="76">
                  <c:v>6</c:v>
                </c:pt>
                <c:pt idx="77">
                  <c:v>7</c:v>
                </c:pt>
                <c:pt idx="78">
                  <c:v>8</c:v>
                </c:pt>
                <c:pt idx="79">
                  <c:v>9</c:v>
                </c:pt>
                <c:pt idx="80">
                  <c:v>10</c:v>
                </c:pt>
                <c:pt idx="81">
                  <c:v>11</c:v>
                </c:pt>
                <c:pt idx="82">
                  <c:v>12</c:v>
                </c:pt>
                <c:pt idx="83">
                  <c:v>13</c:v>
                </c:pt>
                <c:pt idx="84">
                  <c:v>14</c:v>
                </c:pt>
                <c:pt idx="85">
                  <c:v>15</c:v>
                </c:pt>
                <c:pt idx="86">
                  <c:v>16</c:v>
                </c:pt>
                <c:pt idx="87">
                  <c:v>17</c:v>
                </c:pt>
                <c:pt idx="88">
                  <c:v>18</c:v>
                </c:pt>
                <c:pt idx="89">
                  <c:v>19</c:v>
                </c:pt>
                <c:pt idx="90">
                  <c:v>20</c:v>
                </c:pt>
              </c:numCache>
            </c:numRef>
          </c:cat>
          <c:val>
            <c:numRef>
              <c:f>'z-score'!$C$3:$C$94</c:f>
              <c:numCache>
                <c:formatCode>General</c:formatCode>
                <c:ptCount val="92"/>
                <c:pt idx="0">
                  <c:v>0.68875909999999996</c:v>
                </c:pt>
                <c:pt idx="1">
                  <c:v>0.75721079999999996</c:v>
                </c:pt>
                <c:pt idx="2">
                  <c:v>0.58818429999999999</c:v>
                </c:pt>
                <c:pt idx="3">
                  <c:v>0.52233220000000002</c:v>
                </c:pt>
                <c:pt idx="4">
                  <c:v>0.72742669999999998</c:v>
                </c:pt>
                <c:pt idx="5">
                  <c:v>0.71618110000000001</c:v>
                </c:pt>
                <c:pt idx="6">
                  <c:v>0.72828230000000005</c:v>
                </c:pt>
                <c:pt idx="7">
                  <c:v>0.6985015</c:v>
                </c:pt>
                <c:pt idx="8">
                  <c:v>0.70275580000000004</c:v>
                </c:pt>
                <c:pt idx="9">
                  <c:v>0.6497617</c:v>
                </c:pt>
                <c:pt idx="10">
                  <c:v>0.68346720000000005</c:v>
                </c:pt>
                <c:pt idx="11">
                  <c:v>0.60308320000000004</c:v>
                </c:pt>
                <c:pt idx="12">
                  <c:v>0.65561990000000003</c:v>
                </c:pt>
                <c:pt idx="13">
                  <c:v>0.65600800000000004</c:v>
                </c:pt>
                <c:pt idx="14">
                  <c:v>0.68322170000000004</c:v>
                </c:pt>
                <c:pt idx="15">
                  <c:v>0.6666223</c:v>
                </c:pt>
                <c:pt idx="16">
                  <c:v>0.65874860000000002</c:v>
                </c:pt>
                <c:pt idx="17">
                  <c:v>0.65014099999999997</c:v>
                </c:pt>
                <c:pt idx="18">
                  <c:v>0.66224709999999998</c:v>
                </c:pt>
                <c:pt idx="19">
                  <c:v>0.67148339999999995</c:v>
                </c:pt>
                <c:pt idx="20">
                  <c:v>0.63872280000000003</c:v>
                </c:pt>
                <c:pt idx="21">
                  <c:v>0.64441689999999996</c:v>
                </c:pt>
                <c:pt idx="22">
                  <c:v>0.65693279999999998</c:v>
                </c:pt>
                <c:pt idx="23">
                  <c:v>0.63931190000000004</c:v>
                </c:pt>
                <c:pt idx="24">
                  <c:v>0.62157790000000002</c:v>
                </c:pt>
                <c:pt idx="25">
                  <c:v>0.62199899999999997</c:v>
                </c:pt>
                <c:pt idx="26">
                  <c:v>0.62039230000000001</c:v>
                </c:pt>
                <c:pt idx="27">
                  <c:v>0.62276160000000003</c:v>
                </c:pt>
                <c:pt idx="28">
                  <c:v>0.61097120000000005</c:v>
                </c:pt>
                <c:pt idx="29">
                  <c:v>0.6082999</c:v>
                </c:pt>
                <c:pt idx="30">
                  <c:v>0.61515830000000005</c:v>
                </c:pt>
                <c:pt idx="31">
                  <c:v>0.59903669999999998</c:v>
                </c:pt>
                <c:pt idx="32">
                  <c:v>0.60557139999999998</c:v>
                </c:pt>
                <c:pt idx="33">
                  <c:v>0.59424929999999998</c:v>
                </c:pt>
                <c:pt idx="34">
                  <c:v>0.59840020000000005</c:v>
                </c:pt>
                <c:pt idx="35">
                  <c:v>0.59942490000000004</c:v>
                </c:pt>
                <c:pt idx="36">
                  <c:v>0.59410810000000003</c:v>
                </c:pt>
                <c:pt idx="37">
                  <c:v>0.57946520000000001</c:v>
                </c:pt>
                <c:pt idx="38">
                  <c:v>0.5681214</c:v>
                </c:pt>
                <c:pt idx="39">
                  <c:v>0.57237919999999998</c:v>
                </c:pt>
                <c:pt idx="40">
                  <c:v>0.56330950000000002</c:v>
                </c:pt>
                <c:pt idx="41">
                  <c:v>0.56867959999999995</c:v>
                </c:pt>
                <c:pt idx="42">
                  <c:v>0.55827859999999996</c:v>
                </c:pt>
                <c:pt idx="43">
                  <c:v>0.55435579999999995</c:v>
                </c:pt>
                <c:pt idx="44">
                  <c:v>0.54974339999999999</c:v>
                </c:pt>
                <c:pt idx="45">
                  <c:v>0.54201449999999995</c:v>
                </c:pt>
                <c:pt idx="46">
                  <c:v>0.53167220000000004</c:v>
                </c:pt>
                <c:pt idx="47">
                  <c:v>0.5236866</c:v>
                </c:pt>
                <c:pt idx="48">
                  <c:v>0.51449180000000005</c:v>
                </c:pt>
                <c:pt idx="49">
                  <c:v>0.50482439999999995</c:v>
                </c:pt>
                <c:pt idx="50">
                  <c:v>0.5017083</c:v>
                </c:pt>
                <c:pt idx="51">
                  <c:v>0.48671439999999999</c:v>
                </c:pt>
                <c:pt idx="52">
                  <c:v>0.47884860000000001</c:v>
                </c:pt>
                <c:pt idx="53">
                  <c:v>0.4718581</c:v>
                </c:pt>
                <c:pt idx="54">
                  <c:v>0.46478239999999998</c:v>
                </c:pt>
                <c:pt idx="55">
                  <c:v>0.45540819999999999</c:v>
                </c:pt>
                <c:pt idx="56">
                  <c:v>0.44314429999999999</c:v>
                </c:pt>
                <c:pt idx="57">
                  <c:v>0.43356210000000001</c:v>
                </c:pt>
                <c:pt idx="58">
                  <c:v>0.42768600000000001</c:v>
                </c:pt>
                <c:pt idx="59">
                  <c:v>0.41974240000000002</c:v>
                </c:pt>
                <c:pt idx="60">
                  <c:v>0.40802519999999998</c:v>
                </c:pt>
                <c:pt idx="61">
                  <c:v>0.39780389999999999</c:v>
                </c:pt>
                <c:pt idx="62">
                  <c:v>0.39277879999999998</c:v>
                </c:pt>
                <c:pt idx="63">
                  <c:v>0.38438929999999999</c:v>
                </c:pt>
                <c:pt idx="64">
                  <c:v>0.3787972</c:v>
                </c:pt>
                <c:pt idx="65">
                  <c:v>0.36930289999999999</c:v>
                </c:pt>
                <c:pt idx="66">
                  <c:v>0.36358230000000002</c:v>
                </c:pt>
                <c:pt idx="67">
                  <c:v>0.35891070000000003</c:v>
                </c:pt>
                <c:pt idx="68">
                  <c:v>0.35310219999999998</c:v>
                </c:pt>
                <c:pt idx="69">
                  <c:v>0.3497517</c:v>
                </c:pt>
                <c:pt idx="70">
                  <c:v>0.3442056</c:v>
                </c:pt>
                <c:pt idx="71">
                  <c:v>0.34162530000000002</c:v>
                </c:pt>
                <c:pt idx="72">
                  <c:v>0.33682469999999998</c:v>
                </c:pt>
                <c:pt idx="73">
                  <c:v>0.33372590000000002</c:v>
                </c:pt>
                <c:pt idx="74">
                  <c:v>0.33011020000000002</c:v>
                </c:pt>
                <c:pt idx="75">
                  <c:v>0.32703209999999999</c:v>
                </c:pt>
                <c:pt idx="76">
                  <c:v>0.32672060000000003</c:v>
                </c:pt>
                <c:pt idx="77">
                  <c:v>0.32381599999999999</c:v>
                </c:pt>
                <c:pt idx="78">
                  <c:v>0.32378889999999999</c:v>
                </c:pt>
                <c:pt idx="79">
                  <c:v>0.326183</c:v>
                </c:pt>
                <c:pt idx="80">
                  <c:v>0.32874510000000001</c:v>
                </c:pt>
                <c:pt idx="81">
                  <c:v>0.33501589999999998</c:v>
                </c:pt>
                <c:pt idx="82">
                  <c:v>0.33635340000000002</c:v>
                </c:pt>
                <c:pt idx="83">
                  <c:v>0.3452113</c:v>
                </c:pt>
                <c:pt idx="84">
                  <c:v>0.34445140000000002</c:v>
                </c:pt>
                <c:pt idx="85">
                  <c:v>0.34371629999999997</c:v>
                </c:pt>
                <c:pt idx="86">
                  <c:v>0.3708765</c:v>
                </c:pt>
                <c:pt idx="87">
                  <c:v>0.3908604</c:v>
                </c:pt>
                <c:pt idx="88">
                  <c:v>0.40804859999999998</c:v>
                </c:pt>
                <c:pt idx="89">
                  <c:v>0.48049399999999998</c:v>
                </c:pt>
                <c:pt idx="90">
                  <c:v>0.3998524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6667008"/>
        <c:axId val="590480512"/>
      </c:lineChart>
      <c:catAx>
        <c:axId val="576667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90480512"/>
        <c:crosses val="autoZero"/>
        <c:auto val="1"/>
        <c:lblAlgn val="ctr"/>
        <c:lblOffset val="100"/>
        <c:noMultiLvlLbl val="0"/>
      </c:catAx>
      <c:valAx>
        <c:axId val="590480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66670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OLTV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diff'!$F$2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'monthly diff'!$E$3:$E$81</c:f>
              <c:numCache>
                <c:formatCode>General</c:formatCode>
                <c:ptCount val="79"/>
                <c:pt idx="0">
                  <c:v>-60</c:v>
                </c:pt>
                <c:pt idx="1">
                  <c:v>-59</c:v>
                </c:pt>
                <c:pt idx="2">
                  <c:v>-58</c:v>
                </c:pt>
                <c:pt idx="3">
                  <c:v>-57</c:v>
                </c:pt>
                <c:pt idx="4">
                  <c:v>-56</c:v>
                </c:pt>
                <c:pt idx="5">
                  <c:v>-55</c:v>
                </c:pt>
                <c:pt idx="6">
                  <c:v>-54</c:v>
                </c:pt>
                <c:pt idx="7">
                  <c:v>-53</c:v>
                </c:pt>
                <c:pt idx="8">
                  <c:v>-52</c:v>
                </c:pt>
                <c:pt idx="9">
                  <c:v>-51</c:v>
                </c:pt>
                <c:pt idx="10">
                  <c:v>-50</c:v>
                </c:pt>
                <c:pt idx="11">
                  <c:v>-49</c:v>
                </c:pt>
                <c:pt idx="12">
                  <c:v>-48</c:v>
                </c:pt>
                <c:pt idx="13">
                  <c:v>-47</c:v>
                </c:pt>
                <c:pt idx="14">
                  <c:v>-46</c:v>
                </c:pt>
                <c:pt idx="15">
                  <c:v>-45</c:v>
                </c:pt>
                <c:pt idx="16">
                  <c:v>-44</c:v>
                </c:pt>
                <c:pt idx="17">
                  <c:v>-43</c:v>
                </c:pt>
                <c:pt idx="18">
                  <c:v>-42</c:v>
                </c:pt>
                <c:pt idx="19">
                  <c:v>-41</c:v>
                </c:pt>
                <c:pt idx="20">
                  <c:v>-40</c:v>
                </c:pt>
                <c:pt idx="21">
                  <c:v>-39</c:v>
                </c:pt>
                <c:pt idx="22">
                  <c:v>-38</c:v>
                </c:pt>
                <c:pt idx="23">
                  <c:v>-37</c:v>
                </c:pt>
                <c:pt idx="24">
                  <c:v>-36</c:v>
                </c:pt>
                <c:pt idx="25">
                  <c:v>-35</c:v>
                </c:pt>
                <c:pt idx="26">
                  <c:v>-34</c:v>
                </c:pt>
                <c:pt idx="27">
                  <c:v>-33</c:v>
                </c:pt>
                <c:pt idx="28">
                  <c:v>-32</c:v>
                </c:pt>
                <c:pt idx="29">
                  <c:v>-31</c:v>
                </c:pt>
                <c:pt idx="30">
                  <c:v>-30</c:v>
                </c:pt>
                <c:pt idx="31">
                  <c:v>-29</c:v>
                </c:pt>
                <c:pt idx="32">
                  <c:v>-28</c:v>
                </c:pt>
                <c:pt idx="33">
                  <c:v>-27</c:v>
                </c:pt>
                <c:pt idx="34">
                  <c:v>-26</c:v>
                </c:pt>
                <c:pt idx="35">
                  <c:v>-25</c:v>
                </c:pt>
                <c:pt idx="36">
                  <c:v>-24</c:v>
                </c:pt>
                <c:pt idx="37">
                  <c:v>-23</c:v>
                </c:pt>
                <c:pt idx="38">
                  <c:v>-22</c:v>
                </c:pt>
                <c:pt idx="39">
                  <c:v>-21</c:v>
                </c:pt>
                <c:pt idx="40">
                  <c:v>-20</c:v>
                </c:pt>
                <c:pt idx="41">
                  <c:v>-19</c:v>
                </c:pt>
                <c:pt idx="42">
                  <c:v>-18</c:v>
                </c:pt>
                <c:pt idx="43">
                  <c:v>-17</c:v>
                </c:pt>
                <c:pt idx="44">
                  <c:v>-16</c:v>
                </c:pt>
                <c:pt idx="45">
                  <c:v>-15</c:v>
                </c:pt>
                <c:pt idx="46">
                  <c:v>-14</c:v>
                </c:pt>
                <c:pt idx="47">
                  <c:v>-13</c:v>
                </c:pt>
                <c:pt idx="48">
                  <c:v>-12</c:v>
                </c:pt>
                <c:pt idx="49">
                  <c:v>-11</c:v>
                </c:pt>
                <c:pt idx="50">
                  <c:v>-10</c:v>
                </c:pt>
                <c:pt idx="51">
                  <c:v>-9</c:v>
                </c:pt>
                <c:pt idx="52">
                  <c:v>-8</c:v>
                </c:pt>
                <c:pt idx="53">
                  <c:v>-7</c:v>
                </c:pt>
                <c:pt idx="54">
                  <c:v>-6</c:v>
                </c:pt>
                <c:pt idx="55">
                  <c:v>-5</c:v>
                </c:pt>
                <c:pt idx="56">
                  <c:v>-4</c:v>
                </c:pt>
                <c:pt idx="57">
                  <c:v>-3</c:v>
                </c:pt>
                <c:pt idx="58">
                  <c:v>-2</c:v>
                </c:pt>
                <c:pt idx="59">
                  <c:v>-1</c:v>
                </c:pt>
                <c:pt idx="60">
                  <c:v>0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4</c:v>
                </c:pt>
                <c:pt idx="65">
                  <c:v>5</c:v>
                </c:pt>
                <c:pt idx="66">
                  <c:v>6</c:v>
                </c:pt>
                <c:pt idx="67">
                  <c:v>7</c:v>
                </c:pt>
                <c:pt idx="68">
                  <c:v>8</c:v>
                </c:pt>
                <c:pt idx="69">
                  <c:v>9</c:v>
                </c:pt>
                <c:pt idx="70">
                  <c:v>10</c:v>
                </c:pt>
                <c:pt idx="71">
                  <c:v>11</c:v>
                </c:pt>
                <c:pt idx="72">
                  <c:v>12</c:v>
                </c:pt>
                <c:pt idx="73">
                  <c:v>13</c:v>
                </c:pt>
                <c:pt idx="74">
                  <c:v>14</c:v>
                </c:pt>
                <c:pt idx="75">
                  <c:v>15</c:v>
                </c:pt>
                <c:pt idx="76">
                  <c:v>16</c:v>
                </c:pt>
                <c:pt idx="77">
                  <c:v>17</c:v>
                </c:pt>
                <c:pt idx="78">
                  <c:v>18</c:v>
                </c:pt>
              </c:numCache>
            </c:numRef>
          </c:cat>
          <c:val>
            <c:numRef>
              <c:f>'monthly diff'!$F$3:$F$81</c:f>
              <c:numCache>
                <c:formatCode>General</c:formatCode>
                <c:ptCount val="79"/>
                <c:pt idx="0">
                  <c:v>0</c:v>
                </c:pt>
                <c:pt idx="1">
                  <c:v>0.75</c:v>
                </c:pt>
                <c:pt idx="2">
                  <c:v>0.66666669999999995</c:v>
                </c:pt>
                <c:pt idx="3">
                  <c:v>0.52173910000000001</c:v>
                </c:pt>
                <c:pt idx="4">
                  <c:v>0.51020410000000005</c:v>
                </c:pt>
                <c:pt idx="5">
                  <c:v>0.62</c:v>
                </c:pt>
                <c:pt idx="6">
                  <c:v>0.43434339999999999</c:v>
                </c:pt>
                <c:pt idx="7">
                  <c:v>0.43103449999999999</c:v>
                </c:pt>
                <c:pt idx="8">
                  <c:v>0.4375</c:v>
                </c:pt>
                <c:pt idx="9">
                  <c:v>0.37914690000000001</c:v>
                </c:pt>
                <c:pt idx="10">
                  <c:v>0.37037039999999999</c:v>
                </c:pt>
                <c:pt idx="11">
                  <c:v>0.38436480000000001</c:v>
                </c:pt>
                <c:pt idx="12">
                  <c:v>0.464752</c:v>
                </c:pt>
                <c:pt idx="13">
                  <c:v>0.3510393</c:v>
                </c:pt>
                <c:pt idx="14">
                  <c:v>0.40298509999999998</c:v>
                </c:pt>
                <c:pt idx="15">
                  <c:v>0.3664384</c:v>
                </c:pt>
                <c:pt idx="16">
                  <c:v>0.34639500000000001</c:v>
                </c:pt>
                <c:pt idx="17">
                  <c:v>0.3798956</c:v>
                </c:pt>
                <c:pt idx="18">
                  <c:v>0.37894739999999999</c:v>
                </c:pt>
                <c:pt idx="19">
                  <c:v>0.36210530000000002</c:v>
                </c:pt>
                <c:pt idx="20">
                  <c:v>0.35929889999999998</c:v>
                </c:pt>
                <c:pt idx="21">
                  <c:v>0.37328450000000002</c:v>
                </c:pt>
                <c:pt idx="22">
                  <c:v>0.3724364</c:v>
                </c:pt>
                <c:pt idx="23">
                  <c:v>0.39024389999999998</c:v>
                </c:pt>
                <c:pt idx="24">
                  <c:v>0.36662289999999997</c:v>
                </c:pt>
                <c:pt idx="25">
                  <c:v>0.37767679999999998</c:v>
                </c:pt>
                <c:pt idx="26">
                  <c:v>0.36363640000000003</c:v>
                </c:pt>
                <c:pt idx="27">
                  <c:v>0.39408870000000001</c:v>
                </c:pt>
                <c:pt idx="28">
                  <c:v>0.37327890000000002</c:v>
                </c:pt>
                <c:pt idx="29">
                  <c:v>0.35557719999999998</c:v>
                </c:pt>
                <c:pt idx="30">
                  <c:v>0.35992580000000002</c:v>
                </c:pt>
                <c:pt idx="31">
                  <c:v>0.35760170000000002</c:v>
                </c:pt>
                <c:pt idx="32">
                  <c:v>0.37874020000000003</c:v>
                </c:pt>
                <c:pt idx="33">
                  <c:v>0.37669589999999997</c:v>
                </c:pt>
                <c:pt idx="34">
                  <c:v>0.35836430000000002</c:v>
                </c:pt>
                <c:pt idx="35">
                  <c:v>0.35357529999999998</c:v>
                </c:pt>
                <c:pt idx="36">
                  <c:v>0.36363640000000003</c:v>
                </c:pt>
                <c:pt idx="37">
                  <c:v>0.3706161</c:v>
                </c:pt>
                <c:pt idx="38">
                  <c:v>0.35606290000000002</c:v>
                </c:pt>
                <c:pt idx="39">
                  <c:v>0.35121669999999999</c:v>
                </c:pt>
                <c:pt idx="40">
                  <c:v>0.36195470000000002</c:v>
                </c:pt>
                <c:pt idx="41">
                  <c:v>0.34554970000000002</c:v>
                </c:pt>
                <c:pt idx="42">
                  <c:v>0.35468230000000001</c:v>
                </c:pt>
                <c:pt idx="43">
                  <c:v>0.35087289999999999</c:v>
                </c:pt>
                <c:pt idx="44">
                  <c:v>0.34497509999999998</c:v>
                </c:pt>
                <c:pt idx="45">
                  <c:v>0.35051549999999998</c:v>
                </c:pt>
                <c:pt idx="46">
                  <c:v>0.34415449999999997</c:v>
                </c:pt>
                <c:pt idx="47">
                  <c:v>0.35780590000000001</c:v>
                </c:pt>
                <c:pt idx="48">
                  <c:v>0.35608129999999999</c:v>
                </c:pt>
                <c:pt idx="49">
                  <c:v>0.34699550000000001</c:v>
                </c:pt>
                <c:pt idx="50">
                  <c:v>0.36550379999999999</c:v>
                </c:pt>
                <c:pt idx="51">
                  <c:v>0.34472740000000002</c:v>
                </c:pt>
                <c:pt idx="52">
                  <c:v>0.35603509999999999</c:v>
                </c:pt>
                <c:pt idx="53">
                  <c:v>0.35655480000000001</c:v>
                </c:pt>
                <c:pt idx="54">
                  <c:v>0.34969329999999998</c:v>
                </c:pt>
                <c:pt idx="55">
                  <c:v>0.34178639999999999</c:v>
                </c:pt>
                <c:pt idx="56">
                  <c:v>0.3271693</c:v>
                </c:pt>
                <c:pt idx="57">
                  <c:v>0.34563709999999997</c:v>
                </c:pt>
                <c:pt idx="58">
                  <c:v>0.36205169999999998</c:v>
                </c:pt>
                <c:pt idx="59">
                  <c:v>0.34839130000000001</c:v>
                </c:pt>
                <c:pt idx="60">
                  <c:v>0.35533740000000003</c:v>
                </c:pt>
                <c:pt idx="61">
                  <c:v>0.3490762</c:v>
                </c:pt>
                <c:pt idx="62">
                  <c:v>0.34856179999999998</c:v>
                </c:pt>
                <c:pt idx="63">
                  <c:v>0.34233160000000001</c:v>
                </c:pt>
                <c:pt idx="64">
                  <c:v>0.33728970000000003</c:v>
                </c:pt>
                <c:pt idx="65">
                  <c:v>0.33609290000000003</c:v>
                </c:pt>
                <c:pt idx="66">
                  <c:v>0.33558389999999999</c:v>
                </c:pt>
                <c:pt idx="67">
                  <c:v>0.32932280000000003</c:v>
                </c:pt>
                <c:pt idx="68">
                  <c:v>0.3254628</c:v>
                </c:pt>
                <c:pt idx="69">
                  <c:v>0.32016430000000001</c:v>
                </c:pt>
                <c:pt idx="70">
                  <c:v>0.28429080000000001</c:v>
                </c:pt>
                <c:pt idx="71">
                  <c:v>0.27434409999999998</c:v>
                </c:pt>
                <c:pt idx="72">
                  <c:v>0.31223719999999999</c:v>
                </c:pt>
                <c:pt idx="73">
                  <c:v>0.34619749999999999</c:v>
                </c:pt>
                <c:pt idx="74">
                  <c:v>0.31368410000000002</c:v>
                </c:pt>
                <c:pt idx="75">
                  <c:v>0.2323289</c:v>
                </c:pt>
                <c:pt idx="76">
                  <c:v>0.1691983</c:v>
                </c:pt>
                <c:pt idx="77">
                  <c:v>0.1230559</c:v>
                </c:pt>
                <c:pt idx="78">
                  <c:v>0.23359579999999999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'monthly diff'!$G$2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'monthly diff'!$E$3:$E$81</c:f>
              <c:numCache>
                <c:formatCode>General</c:formatCode>
                <c:ptCount val="79"/>
                <c:pt idx="0">
                  <c:v>-60</c:v>
                </c:pt>
                <c:pt idx="1">
                  <c:v>-59</c:v>
                </c:pt>
                <c:pt idx="2">
                  <c:v>-58</c:v>
                </c:pt>
                <c:pt idx="3">
                  <c:v>-57</c:v>
                </c:pt>
                <c:pt idx="4">
                  <c:v>-56</c:v>
                </c:pt>
                <c:pt idx="5">
                  <c:v>-55</c:v>
                </c:pt>
                <c:pt idx="6">
                  <c:v>-54</c:v>
                </c:pt>
                <c:pt idx="7">
                  <c:v>-53</c:v>
                </c:pt>
                <c:pt idx="8">
                  <c:v>-52</c:v>
                </c:pt>
                <c:pt idx="9">
                  <c:v>-51</c:v>
                </c:pt>
                <c:pt idx="10">
                  <c:v>-50</c:v>
                </c:pt>
                <c:pt idx="11">
                  <c:v>-49</c:v>
                </c:pt>
                <c:pt idx="12">
                  <c:v>-48</c:v>
                </c:pt>
                <c:pt idx="13">
                  <c:v>-47</c:v>
                </c:pt>
                <c:pt idx="14">
                  <c:v>-46</c:v>
                </c:pt>
                <c:pt idx="15">
                  <c:v>-45</c:v>
                </c:pt>
                <c:pt idx="16">
                  <c:v>-44</c:v>
                </c:pt>
                <c:pt idx="17">
                  <c:v>-43</c:v>
                </c:pt>
                <c:pt idx="18">
                  <c:v>-42</c:v>
                </c:pt>
                <c:pt idx="19">
                  <c:v>-41</c:v>
                </c:pt>
                <c:pt idx="20">
                  <c:v>-40</c:v>
                </c:pt>
                <c:pt idx="21">
                  <c:v>-39</c:v>
                </c:pt>
                <c:pt idx="22">
                  <c:v>-38</c:v>
                </c:pt>
                <c:pt idx="23">
                  <c:v>-37</c:v>
                </c:pt>
                <c:pt idx="24">
                  <c:v>-36</c:v>
                </c:pt>
                <c:pt idx="25">
                  <c:v>-35</c:v>
                </c:pt>
                <c:pt idx="26">
                  <c:v>-34</c:v>
                </c:pt>
                <c:pt idx="27">
                  <c:v>-33</c:v>
                </c:pt>
                <c:pt idx="28">
                  <c:v>-32</c:v>
                </c:pt>
                <c:pt idx="29">
                  <c:v>-31</c:v>
                </c:pt>
                <c:pt idx="30">
                  <c:v>-30</c:v>
                </c:pt>
                <c:pt idx="31">
                  <c:v>-29</c:v>
                </c:pt>
                <c:pt idx="32">
                  <c:v>-28</c:v>
                </c:pt>
                <c:pt idx="33">
                  <c:v>-27</c:v>
                </c:pt>
                <c:pt idx="34">
                  <c:v>-26</c:v>
                </c:pt>
                <c:pt idx="35">
                  <c:v>-25</c:v>
                </c:pt>
                <c:pt idx="36">
                  <c:v>-24</c:v>
                </c:pt>
                <c:pt idx="37">
                  <c:v>-23</c:v>
                </c:pt>
                <c:pt idx="38">
                  <c:v>-22</c:v>
                </c:pt>
                <c:pt idx="39">
                  <c:v>-21</c:v>
                </c:pt>
                <c:pt idx="40">
                  <c:v>-20</c:v>
                </c:pt>
                <c:pt idx="41">
                  <c:v>-19</c:v>
                </c:pt>
                <c:pt idx="42">
                  <c:v>-18</c:v>
                </c:pt>
                <c:pt idx="43">
                  <c:v>-17</c:v>
                </c:pt>
                <c:pt idx="44">
                  <c:v>-16</c:v>
                </c:pt>
                <c:pt idx="45">
                  <c:v>-15</c:v>
                </c:pt>
                <c:pt idx="46">
                  <c:v>-14</c:v>
                </c:pt>
                <c:pt idx="47">
                  <c:v>-13</c:v>
                </c:pt>
                <c:pt idx="48">
                  <c:v>-12</c:v>
                </c:pt>
                <c:pt idx="49">
                  <c:v>-11</c:v>
                </c:pt>
                <c:pt idx="50">
                  <c:v>-10</c:v>
                </c:pt>
                <c:pt idx="51">
                  <c:v>-9</c:v>
                </c:pt>
                <c:pt idx="52">
                  <c:v>-8</c:v>
                </c:pt>
                <c:pt idx="53">
                  <c:v>-7</c:v>
                </c:pt>
                <c:pt idx="54">
                  <c:v>-6</c:v>
                </c:pt>
                <c:pt idx="55">
                  <c:v>-5</c:v>
                </c:pt>
                <c:pt idx="56">
                  <c:v>-4</c:v>
                </c:pt>
                <c:pt idx="57">
                  <c:v>-3</c:v>
                </c:pt>
                <c:pt idx="58">
                  <c:v>-2</c:v>
                </c:pt>
                <c:pt idx="59">
                  <c:v>-1</c:v>
                </c:pt>
                <c:pt idx="60">
                  <c:v>0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4</c:v>
                </c:pt>
                <c:pt idx="65">
                  <c:v>5</c:v>
                </c:pt>
                <c:pt idx="66">
                  <c:v>6</c:v>
                </c:pt>
                <c:pt idx="67">
                  <c:v>7</c:v>
                </c:pt>
                <c:pt idx="68">
                  <c:v>8</c:v>
                </c:pt>
                <c:pt idx="69">
                  <c:v>9</c:v>
                </c:pt>
                <c:pt idx="70">
                  <c:v>10</c:v>
                </c:pt>
                <c:pt idx="71">
                  <c:v>11</c:v>
                </c:pt>
                <c:pt idx="72">
                  <c:v>12</c:v>
                </c:pt>
                <c:pt idx="73">
                  <c:v>13</c:v>
                </c:pt>
                <c:pt idx="74">
                  <c:v>14</c:v>
                </c:pt>
                <c:pt idx="75">
                  <c:v>15</c:v>
                </c:pt>
                <c:pt idx="76">
                  <c:v>16</c:v>
                </c:pt>
                <c:pt idx="77">
                  <c:v>17</c:v>
                </c:pt>
                <c:pt idx="78">
                  <c:v>18</c:v>
                </c:pt>
              </c:numCache>
            </c:numRef>
          </c:cat>
          <c:val>
            <c:numRef>
              <c:f>'monthly diff'!$G$3:$G$81</c:f>
              <c:numCache>
                <c:formatCode>General</c:formatCode>
                <c:ptCount val="79"/>
                <c:pt idx="0">
                  <c:v>0.49957279999999998</c:v>
                </c:pt>
                <c:pt idx="1">
                  <c:v>0.74274209999999996</c:v>
                </c:pt>
                <c:pt idx="2">
                  <c:v>0.66398239999999997</c:v>
                </c:pt>
                <c:pt idx="3">
                  <c:v>0.66803509999999999</c:v>
                </c:pt>
                <c:pt idx="4">
                  <c:v>0.58871010000000001</c:v>
                </c:pt>
                <c:pt idx="5">
                  <c:v>0.60184099999999996</c:v>
                </c:pt>
                <c:pt idx="6">
                  <c:v>0.58358080000000001</c:v>
                </c:pt>
                <c:pt idx="7">
                  <c:v>0.5644169</c:v>
                </c:pt>
                <c:pt idx="8">
                  <c:v>0.57052139999999996</c:v>
                </c:pt>
                <c:pt idx="9">
                  <c:v>0.51391790000000004</c:v>
                </c:pt>
                <c:pt idx="10">
                  <c:v>0.51827500000000004</c:v>
                </c:pt>
                <c:pt idx="11">
                  <c:v>0.51481909999999997</c:v>
                </c:pt>
                <c:pt idx="12">
                  <c:v>0.5280802</c:v>
                </c:pt>
                <c:pt idx="13">
                  <c:v>0.49782539999999997</c:v>
                </c:pt>
                <c:pt idx="14">
                  <c:v>0.51057790000000003</c:v>
                </c:pt>
                <c:pt idx="15">
                  <c:v>0.47889429999999999</c:v>
                </c:pt>
                <c:pt idx="16">
                  <c:v>0.496278</c:v>
                </c:pt>
                <c:pt idx="17">
                  <c:v>0.46059909999999998</c:v>
                </c:pt>
                <c:pt idx="18">
                  <c:v>0.46595219999999998</c:v>
                </c:pt>
                <c:pt idx="19">
                  <c:v>0.46020899999999998</c:v>
                </c:pt>
                <c:pt idx="20">
                  <c:v>0.44966739999999999</c:v>
                </c:pt>
                <c:pt idx="21">
                  <c:v>0.455017</c:v>
                </c:pt>
                <c:pt idx="22">
                  <c:v>0.44837660000000001</c:v>
                </c:pt>
                <c:pt idx="23">
                  <c:v>0.4332163</c:v>
                </c:pt>
                <c:pt idx="24">
                  <c:v>0.4325484</c:v>
                </c:pt>
                <c:pt idx="25">
                  <c:v>0.42736249999999998</c:v>
                </c:pt>
                <c:pt idx="26">
                  <c:v>0.42187059999999998</c:v>
                </c:pt>
                <c:pt idx="27">
                  <c:v>0.42460900000000001</c:v>
                </c:pt>
                <c:pt idx="28">
                  <c:v>0.4142209</c:v>
                </c:pt>
                <c:pt idx="29">
                  <c:v>0.40858430000000001</c:v>
                </c:pt>
                <c:pt idx="30">
                  <c:v>0.39821069999999997</c:v>
                </c:pt>
                <c:pt idx="31">
                  <c:v>0.39575480000000002</c:v>
                </c:pt>
                <c:pt idx="32">
                  <c:v>0.39574959999999998</c:v>
                </c:pt>
                <c:pt idx="33">
                  <c:v>0.38491399999999998</c:v>
                </c:pt>
                <c:pt idx="34">
                  <c:v>0.38019340000000001</c:v>
                </c:pt>
                <c:pt idx="35">
                  <c:v>0.37378800000000001</c:v>
                </c:pt>
                <c:pt idx="36">
                  <c:v>0.38001960000000001</c:v>
                </c:pt>
                <c:pt idx="37">
                  <c:v>0.37032290000000001</c:v>
                </c:pt>
                <c:pt idx="38">
                  <c:v>0.3657204</c:v>
                </c:pt>
                <c:pt idx="39">
                  <c:v>0.35448800000000003</c:v>
                </c:pt>
                <c:pt idx="40">
                  <c:v>0.35722350000000003</c:v>
                </c:pt>
                <c:pt idx="41">
                  <c:v>0.35346729999999998</c:v>
                </c:pt>
                <c:pt idx="42">
                  <c:v>0.3479391</c:v>
                </c:pt>
                <c:pt idx="43">
                  <c:v>0.34270489999999998</c:v>
                </c:pt>
                <c:pt idx="44">
                  <c:v>0.3350996</c:v>
                </c:pt>
                <c:pt idx="45">
                  <c:v>0.33550190000000002</c:v>
                </c:pt>
                <c:pt idx="46">
                  <c:v>0.33302409999999999</c:v>
                </c:pt>
                <c:pt idx="47">
                  <c:v>0.32777339999999999</c:v>
                </c:pt>
                <c:pt idx="48">
                  <c:v>0.3314396</c:v>
                </c:pt>
                <c:pt idx="49">
                  <c:v>0.32304100000000002</c:v>
                </c:pt>
                <c:pt idx="50">
                  <c:v>0.32317610000000002</c:v>
                </c:pt>
                <c:pt idx="51">
                  <c:v>0.3181273</c:v>
                </c:pt>
                <c:pt idx="52">
                  <c:v>0.31688699999999997</c:v>
                </c:pt>
                <c:pt idx="53">
                  <c:v>0.3145715</c:v>
                </c:pt>
                <c:pt idx="54">
                  <c:v>0.31579849999999998</c:v>
                </c:pt>
                <c:pt idx="55">
                  <c:v>0.31426500000000002</c:v>
                </c:pt>
                <c:pt idx="56">
                  <c:v>0.3057609</c:v>
                </c:pt>
                <c:pt idx="57">
                  <c:v>0.30929780000000001</c:v>
                </c:pt>
                <c:pt idx="58">
                  <c:v>0.31536789999999998</c:v>
                </c:pt>
                <c:pt idx="59">
                  <c:v>0.3110059</c:v>
                </c:pt>
                <c:pt idx="60">
                  <c:v>0.30930920000000001</c:v>
                </c:pt>
                <c:pt idx="61">
                  <c:v>0.30751709999999999</c:v>
                </c:pt>
                <c:pt idx="62">
                  <c:v>0.3082551</c:v>
                </c:pt>
                <c:pt idx="63">
                  <c:v>0.30486770000000002</c:v>
                </c:pt>
                <c:pt idx="64">
                  <c:v>0.2987515</c:v>
                </c:pt>
                <c:pt idx="65">
                  <c:v>0.30593120000000001</c:v>
                </c:pt>
                <c:pt idx="66">
                  <c:v>0.3056469</c:v>
                </c:pt>
                <c:pt idx="67">
                  <c:v>0.30365180000000003</c:v>
                </c:pt>
                <c:pt idx="68">
                  <c:v>0.29738209999999998</c:v>
                </c:pt>
                <c:pt idx="69">
                  <c:v>0.297709</c:v>
                </c:pt>
                <c:pt idx="70">
                  <c:v>0.29302509999999998</c:v>
                </c:pt>
                <c:pt idx="71">
                  <c:v>0.30182989999999998</c:v>
                </c:pt>
                <c:pt idx="72">
                  <c:v>0.30147489999999999</c:v>
                </c:pt>
                <c:pt idx="73">
                  <c:v>0.29262379999999999</c:v>
                </c:pt>
                <c:pt idx="74">
                  <c:v>0.28344429999999998</c:v>
                </c:pt>
                <c:pt idx="75">
                  <c:v>0.26373790000000003</c:v>
                </c:pt>
                <c:pt idx="76">
                  <c:v>0.25564619999999999</c:v>
                </c:pt>
                <c:pt idx="77">
                  <c:v>0.2603972</c:v>
                </c:pt>
                <c:pt idx="78">
                  <c:v>0.27489419999999998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0527104"/>
        <c:axId val="590537088"/>
      </c:lineChart>
      <c:catAx>
        <c:axId val="590527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90537088"/>
        <c:crosses val="autoZero"/>
        <c:auto val="1"/>
        <c:lblAlgn val="ctr"/>
        <c:lblOffset val="100"/>
        <c:noMultiLvlLbl val="0"/>
      </c:catAx>
      <c:valAx>
        <c:axId val="590537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905271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SATO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'z-score'!$J$1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'z-score'!$I$2:$I$106</c:f>
              <c:numCache>
                <c:formatCode>General</c:formatCode>
                <c:ptCount val="105"/>
                <c:pt idx="0">
                  <c:v>-59</c:v>
                </c:pt>
                <c:pt idx="1">
                  <c:v>-50</c:v>
                </c:pt>
                <c:pt idx="2">
                  <c:v>-49</c:v>
                </c:pt>
                <c:pt idx="3">
                  <c:v>-46</c:v>
                </c:pt>
                <c:pt idx="4">
                  <c:v>-45</c:v>
                </c:pt>
                <c:pt idx="5">
                  <c:v>-44</c:v>
                </c:pt>
                <c:pt idx="6">
                  <c:v>-43</c:v>
                </c:pt>
                <c:pt idx="7">
                  <c:v>-42</c:v>
                </c:pt>
                <c:pt idx="8">
                  <c:v>-41</c:v>
                </c:pt>
                <c:pt idx="9">
                  <c:v>-40</c:v>
                </c:pt>
                <c:pt idx="10">
                  <c:v>-39</c:v>
                </c:pt>
                <c:pt idx="11">
                  <c:v>-38</c:v>
                </c:pt>
                <c:pt idx="12">
                  <c:v>-37</c:v>
                </c:pt>
                <c:pt idx="13">
                  <c:v>-36</c:v>
                </c:pt>
                <c:pt idx="14">
                  <c:v>-35</c:v>
                </c:pt>
                <c:pt idx="15">
                  <c:v>-34</c:v>
                </c:pt>
                <c:pt idx="16">
                  <c:v>-33</c:v>
                </c:pt>
                <c:pt idx="17">
                  <c:v>-32</c:v>
                </c:pt>
                <c:pt idx="18">
                  <c:v>-31</c:v>
                </c:pt>
                <c:pt idx="19">
                  <c:v>-30</c:v>
                </c:pt>
                <c:pt idx="20">
                  <c:v>-29</c:v>
                </c:pt>
                <c:pt idx="21">
                  <c:v>-28</c:v>
                </c:pt>
                <c:pt idx="22">
                  <c:v>-27</c:v>
                </c:pt>
                <c:pt idx="23">
                  <c:v>-26</c:v>
                </c:pt>
                <c:pt idx="24">
                  <c:v>-25</c:v>
                </c:pt>
                <c:pt idx="25">
                  <c:v>-24</c:v>
                </c:pt>
                <c:pt idx="26">
                  <c:v>-23</c:v>
                </c:pt>
                <c:pt idx="27">
                  <c:v>-22</c:v>
                </c:pt>
                <c:pt idx="28">
                  <c:v>-21</c:v>
                </c:pt>
                <c:pt idx="29">
                  <c:v>-20</c:v>
                </c:pt>
                <c:pt idx="30">
                  <c:v>-19</c:v>
                </c:pt>
                <c:pt idx="31">
                  <c:v>-18</c:v>
                </c:pt>
                <c:pt idx="32">
                  <c:v>-17</c:v>
                </c:pt>
                <c:pt idx="33">
                  <c:v>-16</c:v>
                </c:pt>
                <c:pt idx="34">
                  <c:v>-15</c:v>
                </c:pt>
                <c:pt idx="35">
                  <c:v>-14</c:v>
                </c:pt>
                <c:pt idx="36">
                  <c:v>-13</c:v>
                </c:pt>
                <c:pt idx="37">
                  <c:v>-12</c:v>
                </c:pt>
                <c:pt idx="38">
                  <c:v>-11</c:v>
                </c:pt>
                <c:pt idx="39">
                  <c:v>-10</c:v>
                </c:pt>
                <c:pt idx="40">
                  <c:v>-9</c:v>
                </c:pt>
                <c:pt idx="41">
                  <c:v>-8</c:v>
                </c:pt>
                <c:pt idx="42">
                  <c:v>-7</c:v>
                </c:pt>
                <c:pt idx="43">
                  <c:v>-6</c:v>
                </c:pt>
                <c:pt idx="44">
                  <c:v>-5</c:v>
                </c:pt>
                <c:pt idx="45">
                  <c:v>-4</c:v>
                </c:pt>
                <c:pt idx="46">
                  <c:v>-3</c:v>
                </c:pt>
                <c:pt idx="47">
                  <c:v>-2</c:v>
                </c:pt>
                <c:pt idx="48">
                  <c:v>-1</c:v>
                </c:pt>
                <c:pt idx="49">
                  <c:v>0</c:v>
                </c:pt>
                <c:pt idx="50">
                  <c:v>1</c:v>
                </c:pt>
                <c:pt idx="51">
                  <c:v>2</c:v>
                </c:pt>
                <c:pt idx="52">
                  <c:v>3</c:v>
                </c:pt>
                <c:pt idx="53">
                  <c:v>4</c:v>
                </c:pt>
                <c:pt idx="54">
                  <c:v>5</c:v>
                </c:pt>
                <c:pt idx="55">
                  <c:v>6</c:v>
                </c:pt>
                <c:pt idx="56">
                  <c:v>7</c:v>
                </c:pt>
                <c:pt idx="57">
                  <c:v>8</c:v>
                </c:pt>
                <c:pt idx="58">
                  <c:v>9</c:v>
                </c:pt>
                <c:pt idx="59">
                  <c:v>10</c:v>
                </c:pt>
                <c:pt idx="60">
                  <c:v>11</c:v>
                </c:pt>
                <c:pt idx="61">
                  <c:v>12</c:v>
                </c:pt>
                <c:pt idx="62">
                  <c:v>13</c:v>
                </c:pt>
                <c:pt idx="63">
                  <c:v>14</c:v>
                </c:pt>
                <c:pt idx="64">
                  <c:v>15</c:v>
                </c:pt>
                <c:pt idx="65">
                  <c:v>16</c:v>
                </c:pt>
                <c:pt idx="66">
                  <c:v>17</c:v>
                </c:pt>
                <c:pt idx="67">
                  <c:v>18</c:v>
                </c:pt>
                <c:pt idx="68">
                  <c:v>19</c:v>
                </c:pt>
                <c:pt idx="69">
                  <c:v>20</c:v>
                </c:pt>
                <c:pt idx="70">
                  <c:v>21</c:v>
                </c:pt>
                <c:pt idx="71">
                  <c:v>22</c:v>
                </c:pt>
                <c:pt idx="72">
                  <c:v>23</c:v>
                </c:pt>
                <c:pt idx="73">
                  <c:v>24</c:v>
                </c:pt>
                <c:pt idx="74">
                  <c:v>25</c:v>
                </c:pt>
                <c:pt idx="75">
                  <c:v>26</c:v>
                </c:pt>
                <c:pt idx="76">
                  <c:v>27</c:v>
                </c:pt>
                <c:pt idx="77">
                  <c:v>28</c:v>
                </c:pt>
                <c:pt idx="78">
                  <c:v>29</c:v>
                </c:pt>
                <c:pt idx="79">
                  <c:v>30</c:v>
                </c:pt>
                <c:pt idx="80">
                  <c:v>31</c:v>
                </c:pt>
                <c:pt idx="81">
                  <c:v>32</c:v>
                </c:pt>
                <c:pt idx="82">
                  <c:v>33</c:v>
                </c:pt>
                <c:pt idx="83">
                  <c:v>34</c:v>
                </c:pt>
                <c:pt idx="84">
                  <c:v>35</c:v>
                </c:pt>
                <c:pt idx="85">
                  <c:v>36</c:v>
                </c:pt>
                <c:pt idx="86">
                  <c:v>37</c:v>
                </c:pt>
                <c:pt idx="87">
                  <c:v>38</c:v>
                </c:pt>
                <c:pt idx="88">
                  <c:v>39</c:v>
                </c:pt>
                <c:pt idx="89">
                  <c:v>40</c:v>
                </c:pt>
                <c:pt idx="90">
                  <c:v>41</c:v>
                </c:pt>
                <c:pt idx="91">
                  <c:v>42</c:v>
                </c:pt>
                <c:pt idx="92">
                  <c:v>43</c:v>
                </c:pt>
                <c:pt idx="93">
                  <c:v>44</c:v>
                </c:pt>
                <c:pt idx="94">
                  <c:v>45</c:v>
                </c:pt>
                <c:pt idx="95">
                  <c:v>46</c:v>
                </c:pt>
                <c:pt idx="96">
                  <c:v>47</c:v>
                </c:pt>
                <c:pt idx="97">
                  <c:v>48</c:v>
                </c:pt>
                <c:pt idx="98">
                  <c:v>49</c:v>
                </c:pt>
                <c:pt idx="99">
                  <c:v>50</c:v>
                </c:pt>
                <c:pt idx="100">
                  <c:v>51</c:v>
                </c:pt>
                <c:pt idx="101">
                  <c:v>52</c:v>
                </c:pt>
                <c:pt idx="102">
                  <c:v>53</c:v>
                </c:pt>
                <c:pt idx="103">
                  <c:v>54</c:v>
                </c:pt>
                <c:pt idx="104">
                  <c:v>55</c:v>
                </c:pt>
              </c:numCache>
            </c:numRef>
          </c:cat>
          <c:val>
            <c:numRef>
              <c:f>'z-score'!$J$2:$J$106</c:f>
              <c:numCache>
                <c:formatCode>General</c:formatCode>
                <c:ptCount val="10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0.25</c:v>
                </c:pt>
                <c:pt idx="5">
                  <c:v>0</c:v>
                </c:pt>
                <c:pt idx="6">
                  <c:v>0.5</c:v>
                </c:pt>
                <c:pt idx="7">
                  <c:v>0.5</c:v>
                </c:pt>
                <c:pt idx="8">
                  <c:v>0.11111111</c:v>
                </c:pt>
                <c:pt idx="9">
                  <c:v>0.66666667000000002</c:v>
                </c:pt>
                <c:pt idx="10">
                  <c:v>8.3333329999999997E-2</c:v>
                </c:pt>
                <c:pt idx="11">
                  <c:v>0.33333332999999998</c:v>
                </c:pt>
                <c:pt idx="12">
                  <c:v>0.23076922999999999</c:v>
                </c:pt>
                <c:pt idx="13">
                  <c:v>0.5</c:v>
                </c:pt>
                <c:pt idx="14">
                  <c:v>0.30357142999999998</c:v>
                </c:pt>
                <c:pt idx="15">
                  <c:v>0.22857142999999999</c:v>
                </c:pt>
                <c:pt idx="16">
                  <c:v>0.48571428999999999</c:v>
                </c:pt>
                <c:pt idx="17">
                  <c:v>0.15151514999999999</c:v>
                </c:pt>
                <c:pt idx="18">
                  <c:v>0.43373494000000001</c:v>
                </c:pt>
                <c:pt idx="19">
                  <c:v>0.41249999999999998</c:v>
                </c:pt>
                <c:pt idx="20">
                  <c:v>0.29605262999999998</c:v>
                </c:pt>
                <c:pt idx="21">
                  <c:v>0.27607362000000002</c:v>
                </c:pt>
                <c:pt idx="22">
                  <c:v>0.33823529000000002</c:v>
                </c:pt>
                <c:pt idx="23">
                  <c:v>0.34674923000000002</c:v>
                </c:pt>
                <c:pt idx="24">
                  <c:v>0.29651163000000003</c:v>
                </c:pt>
                <c:pt idx="25">
                  <c:v>0.26419214000000002</c:v>
                </c:pt>
                <c:pt idx="26">
                  <c:v>0.28257686999999998</c:v>
                </c:pt>
                <c:pt idx="27">
                  <c:v>0.28418548999999999</c:v>
                </c:pt>
                <c:pt idx="28">
                  <c:v>0.26560083000000001</c:v>
                </c:pt>
                <c:pt idx="29">
                  <c:v>0.22762509</c:v>
                </c:pt>
                <c:pt idx="30">
                  <c:v>0.21476988999999999</c:v>
                </c:pt>
                <c:pt idx="31">
                  <c:v>0.31839004999999998</c:v>
                </c:pt>
                <c:pt idx="32">
                  <c:v>0.21786173</c:v>
                </c:pt>
                <c:pt idx="33">
                  <c:v>0.20764552999999999</c:v>
                </c:pt>
                <c:pt idx="34">
                  <c:v>0.25911834</c:v>
                </c:pt>
                <c:pt idx="35">
                  <c:v>0.24014015</c:v>
                </c:pt>
                <c:pt idx="36">
                  <c:v>0.26870896999999999</c:v>
                </c:pt>
                <c:pt idx="37">
                  <c:v>0.21107656</c:v>
                </c:pt>
                <c:pt idx="38">
                  <c:v>0.26490666000000002</c:v>
                </c:pt>
                <c:pt idx="39">
                  <c:v>0.26147137999999998</c:v>
                </c:pt>
                <c:pt idx="40">
                  <c:v>0.26097336999999998</c:v>
                </c:pt>
                <c:pt idx="41">
                  <c:v>0.24134306</c:v>
                </c:pt>
                <c:pt idx="42">
                  <c:v>0.28584038000000001</c:v>
                </c:pt>
                <c:pt idx="43">
                  <c:v>0.28309557000000002</c:v>
                </c:pt>
                <c:pt idx="44">
                  <c:v>0.28226286</c:v>
                </c:pt>
                <c:pt idx="45">
                  <c:v>0.30427225000000002</c:v>
                </c:pt>
                <c:pt idx="46">
                  <c:v>0.32760328</c:v>
                </c:pt>
                <c:pt idx="47">
                  <c:v>0.33453260000000001</c:v>
                </c:pt>
                <c:pt idx="48">
                  <c:v>0.34860419999999998</c:v>
                </c:pt>
                <c:pt idx="49">
                  <c:v>0.39240018999999998</c:v>
                </c:pt>
                <c:pt idx="50">
                  <c:v>0.40592316000000001</c:v>
                </c:pt>
                <c:pt idx="51">
                  <c:v>0.39803180999999999</c:v>
                </c:pt>
                <c:pt idx="52">
                  <c:v>0.42107636999999998</c:v>
                </c:pt>
                <c:pt idx="53">
                  <c:v>0.44976762999999997</c:v>
                </c:pt>
                <c:pt idx="54">
                  <c:v>0.43512044</c:v>
                </c:pt>
                <c:pt idx="55">
                  <c:v>0.48216228999999999</c:v>
                </c:pt>
                <c:pt idx="56">
                  <c:v>0.48143539000000002</c:v>
                </c:pt>
                <c:pt idx="57">
                  <c:v>0.46582075000000001</c:v>
                </c:pt>
                <c:pt idx="58">
                  <c:v>0.46331369</c:v>
                </c:pt>
                <c:pt idx="59">
                  <c:v>0.51946088000000001</c:v>
                </c:pt>
                <c:pt idx="60">
                  <c:v>0.51508584999999996</c:v>
                </c:pt>
                <c:pt idx="61">
                  <c:v>0.49930961000000001</c:v>
                </c:pt>
                <c:pt idx="62">
                  <c:v>0.53324693000000001</c:v>
                </c:pt>
                <c:pt idx="63">
                  <c:v>0.52793601000000001</c:v>
                </c:pt>
                <c:pt idx="64">
                  <c:v>0.55193504999999998</c:v>
                </c:pt>
                <c:pt idx="65">
                  <c:v>0.56484681000000003</c:v>
                </c:pt>
                <c:pt idx="66">
                  <c:v>0.56163207000000004</c:v>
                </c:pt>
                <c:pt idx="67">
                  <c:v>0.55936072999999997</c:v>
                </c:pt>
                <c:pt idx="68">
                  <c:v>0.56899891999999996</c:v>
                </c:pt>
                <c:pt idx="69">
                  <c:v>0.58044077000000005</c:v>
                </c:pt>
                <c:pt idx="70">
                  <c:v>0.54726587999999998</c:v>
                </c:pt>
                <c:pt idx="71">
                  <c:v>0.58360442000000001</c:v>
                </c:pt>
                <c:pt idx="72">
                  <c:v>0.60120165000000003</c:v>
                </c:pt>
                <c:pt idx="73">
                  <c:v>0.54248366000000003</c:v>
                </c:pt>
                <c:pt idx="74">
                  <c:v>0.54671670000000006</c:v>
                </c:pt>
                <c:pt idx="75">
                  <c:v>0.59659781000000001</c:v>
                </c:pt>
                <c:pt idx="76">
                  <c:v>0.58512719999999996</c:v>
                </c:pt>
                <c:pt idx="77">
                  <c:v>0.53531598999999996</c:v>
                </c:pt>
                <c:pt idx="78">
                  <c:v>0.59038343999999998</c:v>
                </c:pt>
                <c:pt idx="79">
                  <c:v>0.59134615000000001</c:v>
                </c:pt>
                <c:pt idx="80">
                  <c:v>0.60747664000000001</c:v>
                </c:pt>
                <c:pt idx="81">
                  <c:v>0.58354114999999995</c:v>
                </c:pt>
                <c:pt idx="82">
                  <c:v>0.54207435999999998</c:v>
                </c:pt>
                <c:pt idx="83">
                  <c:v>0.54508197000000003</c:v>
                </c:pt>
                <c:pt idx="84">
                  <c:v>0.74940898</c:v>
                </c:pt>
                <c:pt idx="85">
                  <c:v>0.44664031999999998</c:v>
                </c:pt>
                <c:pt idx="86">
                  <c:v>0.54893616999999995</c:v>
                </c:pt>
                <c:pt idx="87">
                  <c:v>0.25454545000000001</c:v>
                </c:pt>
                <c:pt idx="88">
                  <c:v>0.53846154000000002</c:v>
                </c:pt>
                <c:pt idx="89">
                  <c:v>0.41780822000000001</c:v>
                </c:pt>
                <c:pt idx="90">
                  <c:v>0.49693251999999999</c:v>
                </c:pt>
                <c:pt idx="91">
                  <c:v>0.16666666999999999</c:v>
                </c:pt>
                <c:pt idx="92">
                  <c:v>0.48780488</c:v>
                </c:pt>
                <c:pt idx="93">
                  <c:v>0.43055556</c:v>
                </c:pt>
                <c:pt idx="94">
                  <c:v>0.34375</c:v>
                </c:pt>
                <c:pt idx="95">
                  <c:v>0.5</c:v>
                </c:pt>
                <c:pt idx="96">
                  <c:v>0.31818182</c:v>
                </c:pt>
                <c:pt idx="97">
                  <c:v>0.33333332999999998</c:v>
                </c:pt>
                <c:pt idx="98">
                  <c:v>0.38888888999999999</c:v>
                </c:pt>
                <c:pt idx="99">
                  <c:v>0.33333332999999998</c:v>
                </c:pt>
                <c:pt idx="100">
                  <c:v>0.66666667000000002</c:v>
                </c:pt>
                <c:pt idx="101">
                  <c:v>0.28571428999999998</c:v>
                </c:pt>
                <c:pt idx="102">
                  <c:v>0.2</c:v>
                </c:pt>
                <c:pt idx="103">
                  <c:v>1</c:v>
                </c:pt>
                <c:pt idx="104">
                  <c:v>0.2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'z-score'!$K$1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'z-score'!$I$2:$I$106</c:f>
              <c:numCache>
                <c:formatCode>General</c:formatCode>
                <c:ptCount val="105"/>
                <c:pt idx="0">
                  <c:v>-59</c:v>
                </c:pt>
                <c:pt idx="1">
                  <c:v>-50</c:v>
                </c:pt>
                <c:pt idx="2">
                  <c:v>-49</c:v>
                </c:pt>
                <c:pt idx="3">
                  <c:v>-46</c:v>
                </c:pt>
                <c:pt idx="4">
                  <c:v>-45</c:v>
                </c:pt>
                <c:pt idx="5">
                  <c:v>-44</c:v>
                </c:pt>
                <c:pt idx="6">
                  <c:v>-43</c:v>
                </c:pt>
                <c:pt idx="7">
                  <c:v>-42</c:v>
                </c:pt>
                <c:pt idx="8">
                  <c:v>-41</c:v>
                </c:pt>
                <c:pt idx="9">
                  <c:v>-40</c:v>
                </c:pt>
                <c:pt idx="10">
                  <c:v>-39</c:v>
                </c:pt>
                <c:pt idx="11">
                  <c:v>-38</c:v>
                </c:pt>
                <c:pt idx="12">
                  <c:v>-37</c:v>
                </c:pt>
                <c:pt idx="13">
                  <c:v>-36</c:v>
                </c:pt>
                <c:pt idx="14">
                  <c:v>-35</c:v>
                </c:pt>
                <c:pt idx="15">
                  <c:v>-34</c:v>
                </c:pt>
                <c:pt idx="16">
                  <c:v>-33</c:v>
                </c:pt>
                <c:pt idx="17">
                  <c:v>-32</c:v>
                </c:pt>
                <c:pt idx="18">
                  <c:v>-31</c:v>
                </c:pt>
                <c:pt idx="19">
                  <c:v>-30</c:v>
                </c:pt>
                <c:pt idx="20">
                  <c:v>-29</c:v>
                </c:pt>
                <c:pt idx="21">
                  <c:v>-28</c:v>
                </c:pt>
                <c:pt idx="22">
                  <c:v>-27</c:v>
                </c:pt>
                <c:pt idx="23">
                  <c:v>-26</c:v>
                </c:pt>
                <c:pt idx="24">
                  <c:v>-25</c:v>
                </c:pt>
                <c:pt idx="25">
                  <c:v>-24</c:v>
                </c:pt>
                <c:pt idx="26">
                  <c:v>-23</c:v>
                </c:pt>
                <c:pt idx="27">
                  <c:v>-22</c:v>
                </c:pt>
                <c:pt idx="28">
                  <c:v>-21</c:v>
                </c:pt>
                <c:pt idx="29">
                  <c:v>-20</c:v>
                </c:pt>
                <c:pt idx="30">
                  <c:v>-19</c:v>
                </c:pt>
                <c:pt idx="31">
                  <c:v>-18</c:v>
                </c:pt>
                <c:pt idx="32">
                  <c:v>-17</c:v>
                </c:pt>
                <c:pt idx="33">
                  <c:v>-16</c:v>
                </c:pt>
                <c:pt idx="34">
                  <c:v>-15</c:v>
                </c:pt>
                <c:pt idx="35">
                  <c:v>-14</c:v>
                </c:pt>
                <c:pt idx="36">
                  <c:v>-13</c:v>
                </c:pt>
                <c:pt idx="37">
                  <c:v>-12</c:v>
                </c:pt>
                <c:pt idx="38">
                  <c:v>-11</c:v>
                </c:pt>
                <c:pt idx="39">
                  <c:v>-10</c:v>
                </c:pt>
                <c:pt idx="40">
                  <c:v>-9</c:v>
                </c:pt>
                <c:pt idx="41">
                  <c:v>-8</c:v>
                </c:pt>
                <c:pt idx="42">
                  <c:v>-7</c:v>
                </c:pt>
                <c:pt idx="43">
                  <c:v>-6</c:v>
                </c:pt>
                <c:pt idx="44">
                  <c:v>-5</c:v>
                </c:pt>
                <c:pt idx="45">
                  <c:v>-4</c:v>
                </c:pt>
                <c:pt idx="46">
                  <c:v>-3</c:v>
                </c:pt>
                <c:pt idx="47">
                  <c:v>-2</c:v>
                </c:pt>
                <c:pt idx="48">
                  <c:v>-1</c:v>
                </c:pt>
                <c:pt idx="49">
                  <c:v>0</c:v>
                </c:pt>
                <c:pt idx="50">
                  <c:v>1</c:v>
                </c:pt>
                <c:pt idx="51">
                  <c:v>2</c:v>
                </c:pt>
                <c:pt idx="52">
                  <c:v>3</c:v>
                </c:pt>
                <c:pt idx="53">
                  <c:v>4</c:v>
                </c:pt>
                <c:pt idx="54">
                  <c:v>5</c:v>
                </c:pt>
                <c:pt idx="55">
                  <c:v>6</c:v>
                </c:pt>
                <c:pt idx="56">
                  <c:v>7</c:v>
                </c:pt>
                <c:pt idx="57">
                  <c:v>8</c:v>
                </c:pt>
                <c:pt idx="58">
                  <c:v>9</c:v>
                </c:pt>
                <c:pt idx="59">
                  <c:v>10</c:v>
                </c:pt>
                <c:pt idx="60">
                  <c:v>11</c:v>
                </c:pt>
                <c:pt idx="61">
                  <c:v>12</c:v>
                </c:pt>
                <c:pt idx="62">
                  <c:v>13</c:v>
                </c:pt>
                <c:pt idx="63">
                  <c:v>14</c:v>
                </c:pt>
                <c:pt idx="64">
                  <c:v>15</c:v>
                </c:pt>
                <c:pt idx="65">
                  <c:v>16</c:v>
                </c:pt>
                <c:pt idx="66">
                  <c:v>17</c:v>
                </c:pt>
                <c:pt idx="67">
                  <c:v>18</c:v>
                </c:pt>
                <c:pt idx="68">
                  <c:v>19</c:v>
                </c:pt>
                <c:pt idx="69">
                  <c:v>20</c:v>
                </c:pt>
                <c:pt idx="70">
                  <c:v>21</c:v>
                </c:pt>
                <c:pt idx="71">
                  <c:v>22</c:v>
                </c:pt>
                <c:pt idx="72">
                  <c:v>23</c:v>
                </c:pt>
                <c:pt idx="73">
                  <c:v>24</c:v>
                </c:pt>
                <c:pt idx="74">
                  <c:v>25</c:v>
                </c:pt>
                <c:pt idx="75">
                  <c:v>26</c:v>
                </c:pt>
                <c:pt idx="76">
                  <c:v>27</c:v>
                </c:pt>
                <c:pt idx="77">
                  <c:v>28</c:v>
                </c:pt>
                <c:pt idx="78">
                  <c:v>29</c:v>
                </c:pt>
                <c:pt idx="79">
                  <c:v>30</c:v>
                </c:pt>
                <c:pt idx="80">
                  <c:v>31</c:v>
                </c:pt>
                <c:pt idx="81">
                  <c:v>32</c:v>
                </c:pt>
                <c:pt idx="82">
                  <c:v>33</c:v>
                </c:pt>
                <c:pt idx="83">
                  <c:v>34</c:v>
                </c:pt>
                <c:pt idx="84">
                  <c:v>35</c:v>
                </c:pt>
                <c:pt idx="85">
                  <c:v>36</c:v>
                </c:pt>
                <c:pt idx="86">
                  <c:v>37</c:v>
                </c:pt>
                <c:pt idx="87">
                  <c:v>38</c:v>
                </c:pt>
                <c:pt idx="88">
                  <c:v>39</c:v>
                </c:pt>
                <c:pt idx="89">
                  <c:v>40</c:v>
                </c:pt>
                <c:pt idx="90">
                  <c:v>41</c:v>
                </c:pt>
                <c:pt idx="91">
                  <c:v>42</c:v>
                </c:pt>
                <c:pt idx="92">
                  <c:v>43</c:v>
                </c:pt>
                <c:pt idx="93">
                  <c:v>44</c:v>
                </c:pt>
                <c:pt idx="94">
                  <c:v>45</c:v>
                </c:pt>
                <c:pt idx="95">
                  <c:v>46</c:v>
                </c:pt>
                <c:pt idx="96">
                  <c:v>47</c:v>
                </c:pt>
                <c:pt idx="97">
                  <c:v>48</c:v>
                </c:pt>
                <c:pt idx="98">
                  <c:v>49</c:v>
                </c:pt>
                <c:pt idx="99">
                  <c:v>50</c:v>
                </c:pt>
                <c:pt idx="100">
                  <c:v>51</c:v>
                </c:pt>
                <c:pt idx="101">
                  <c:v>52</c:v>
                </c:pt>
                <c:pt idx="102">
                  <c:v>53</c:v>
                </c:pt>
                <c:pt idx="103">
                  <c:v>54</c:v>
                </c:pt>
                <c:pt idx="104">
                  <c:v>55</c:v>
                </c:pt>
              </c:numCache>
            </c:numRef>
          </c:cat>
          <c:val>
            <c:numRef>
              <c:f>'z-score'!$K$2:$K$106</c:f>
              <c:numCache>
                <c:formatCode>General</c:formatCode>
                <c:ptCount val="105"/>
                <c:pt idx="0">
                  <c:v>9.2042869999999999E-2</c:v>
                </c:pt>
                <c:pt idx="1">
                  <c:v>4.9166689999999999E-2</c:v>
                </c:pt>
                <c:pt idx="2">
                  <c:v>7.4194419999999997E-2</c:v>
                </c:pt>
                <c:pt idx="3">
                  <c:v>0.10252823</c:v>
                </c:pt>
                <c:pt idx="4">
                  <c:v>0.10076131000000001</c:v>
                </c:pt>
                <c:pt idx="5">
                  <c:v>0.12671296000000001</c:v>
                </c:pt>
                <c:pt idx="6">
                  <c:v>7.8771889999999997E-2</c:v>
                </c:pt>
                <c:pt idx="7">
                  <c:v>0.11995994</c:v>
                </c:pt>
                <c:pt idx="8">
                  <c:v>0.12515536999999999</c:v>
                </c:pt>
                <c:pt idx="9">
                  <c:v>0.12089477999999999</c:v>
                </c:pt>
                <c:pt idx="10">
                  <c:v>9.9724199999999999E-2</c:v>
                </c:pt>
                <c:pt idx="11">
                  <c:v>0.13762141999999999</c:v>
                </c:pt>
                <c:pt idx="12">
                  <c:v>0.15485520999999999</c:v>
                </c:pt>
                <c:pt idx="13">
                  <c:v>0.13765823999999999</c:v>
                </c:pt>
                <c:pt idx="14">
                  <c:v>0.14833574999999999</c:v>
                </c:pt>
                <c:pt idx="15">
                  <c:v>0.15568754000000001</c:v>
                </c:pt>
                <c:pt idx="16">
                  <c:v>0.14707701000000001</c:v>
                </c:pt>
                <c:pt idx="17">
                  <c:v>0.15398334</c:v>
                </c:pt>
                <c:pt idx="18">
                  <c:v>0.16530744999999999</c:v>
                </c:pt>
                <c:pt idx="19">
                  <c:v>0.16460892999999999</c:v>
                </c:pt>
                <c:pt idx="20">
                  <c:v>0.16800006000000001</c:v>
                </c:pt>
                <c:pt idx="21">
                  <c:v>0.17279763000000001</c:v>
                </c:pt>
                <c:pt idx="22">
                  <c:v>0.16963592</c:v>
                </c:pt>
                <c:pt idx="23">
                  <c:v>0.18056225000000001</c:v>
                </c:pt>
                <c:pt idx="24">
                  <c:v>0.18925436000000001</c:v>
                </c:pt>
                <c:pt idx="25">
                  <c:v>0.18610494999999999</c:v>
                </c:pt>
                <c:pt idx="26">
                  <c:v>0.19290958</c:v>
                </c:pt>
                <c:pt idx="27">
                  <c:v>0.1990278</c:v>
                </c:pt>
                <c:pt idx="28">
                  <c:v>0.20189496000000001</c:v>
                </c:pt>
                <c:pt idx="29">
                  <c:v>0.20846608999999999</c:v>
                </c:pt>
                <c:pt idx="30">
                  <c:v>0.21201871</c:v>
                </c:pt>
                <c:pt idx="31">
                  <c:v>0.22168958999999999</c:v>
                </c:pt>
                <c:pt idx="32">
                  <c:v>0.22476863999999999</c:v>
                </c:pt>
                <c:pt idx="33">
                  <c:v>0.23039501000000001</c:v>
                </c:pt>
                <c:pt idx="34">
                  <c:v>0.23746241000000001</c:v>
                </c:pt>
                <c:pt idx="35">
                  <c:v>0.24289632</c:v>
                </c:pt>
                <c:pt idx="36">
                  <c:v>0.25030482999999998</c:v>
                </c:pt>
                <c:pt idx="37">
                  <c:v>0.25549450000000001</c:v>
                </c:pt>
                <c:pt idx="38">
                  <c:v>0.26610699999999998</c:v>
                </c:pt>
                <c:pt idx="39">
                  <c:v>0.27047760999999998</c:v>
                </c:pt>
                <c:pt idx="40">
                  <c:v>0.28008991</c:v>
                </c:pt>
                <c:pt idx="41">
                  <c:v>0.28673032999999998</c:v>
                </c:pt>
                <c:pt idx="42">
                  <c:v>0.29596314000000001</c:v>
                </c:pt>
                <c:pt idx="43">
                  <c:v>0.30396659999999998</c:v>
                </c:pt>
                <c:pt idx="44">
                  <c:v>0.31480813000000002</c:v>
                </c:pt>
                <c:pt idx="45">
                  <c:v>0.32013895999999997</c:v>
                </c:pt>
                <c:pt idx="46">
                  <c:v>0.33240229999999998</c:v>
                </c:pt>
                <c:pt idx="47">
                  <c:v>0.34201314999999999</c:v>
                </c:pt>
                <c:pt idx="48">
                  <c:v>0.35291389000000001</c:v>
                </c:pt>
                <c:pt idx="49">
                  <c:v>0.35940662000000001</c:v>
                </c:pt>
                <c:pt idx="50">
                  <c:v>0.37288515</c:v>
                </c:pt>
                <c:pt idx="51">
                  <c:v>0.38148249000000001</c:v>
                </c:pt>
                <c:pt idx="52">
                  <c:v>0.39405816999999999</c:v>
                </c:pt>
                <c:pt idx="53">
                  <c:v>0.40691580999999999</c:v>
                </c:pt>
                <c:pt idx="54">
                  <c:v>0.41595781999999998</c:v>
                </c:pt>
                <c:pt idx="55">
                  <c:v>0.42894474999999999</c:v>
                </c:pt>
                <c:pt idx="56">
                  <c:v>0.44037978</c:v>
                </c:pt>
                <c:pt idx="57">
                  <c:v>0.45363366999999999</c:v>
                </c:pt>
                <c:pt idx="58">
                  <c:v>0.46132197000000003</c:v>
                </c:pt>
                <c:pt idx="59">
                  <c:v>0.47415927000000002</c:v>
                </c:pt>
                <c:pt idx="60">
                  <c:v>0.48588003000000002</c:v>
                </c:pt>
                <c:pt idx="61">
                  <c:v>0.49855363000000003</c:v>
                </c:pt>
                <c:pt idx="62">
                  <c:v>0.51046727999999997</c:v>
                </c:pt>
                <c:pt idx="63">
                  <c:v>0.52108277000000003</c:v>
                </c:pt>
                <c:pt idx="64">
                  <c:v>0.53242383000000004</c:v>
                </c:pt>
                <c:pt idx="65">
                  <c:v>0.54425648000000004</c:v>
                </c:pt>
                <c:pt idx="66">
                  <c:v>0.55350929000000004</c:v>
                </c:pt>
                <c:pt idx="67">
                  <c:v>0.56559278999999996</c:v>
                </c:pt>
                <c:pt idx="68">
                  <c:v>0.57678682999999997</c:v>
                </c:pt>
                <c:pt idx="69">
                  <c:v>0.58555919999999995</c:v>
                </c:pt>
                <c:pt idx="70">
                  <c:v>0.59391647000000003</c:v>
                </c:pt>
                <c:pt idx="71">
                  <c:v>0.60800646999999997</c:v>
                </c:pt>
                <c:pt idx="72">
                  <c:v>0.62152896999999996</c:v>
                </c:pt>
                <c:pt idx="73">
                  <c:v>0.62678783000000005</c:v>
                </c:pt>
                <c:pt idx="74">
                  <c:v>0.63549960999999999</c:v>
                </c:pt>
                <c:pt idx="75">
                  <c:v>0.64811255000000001</c:v>
                </c:pt>
                <c:pt idx="76">
                  <c:v>0.65627058000000005</c:v>
                </c:pt>
                <c:pt idx="77">
                  <c:v>0.66896140000000004</c:v>
                </c:pt>
                <c:pt idx="78">
                  <c:v>0.67596343999999997</c:v>
                </c:pt>
                <c:pt idx="79">
                  <c:v>0.68228482000000001</c:v>
                </c:pt>
                <c:pt idx="80">
                  <c:v>0.69295543000000004</c:v>
                </c:pt>
                <c:pt idx="81">
                  <c:v>0.70840970999999997</c:v>
                </c:pt>
                <c:pt idx="82">
                  <c:v>0.71346262999999999</c:v>
                </c:pt>
                <c:pt idx="83">
                  <c:v>0.72507496000000005</c:v>
                </c:pt>
                <c:pt idx="84">
                  <c:v>0.74003912000000005</c:v>
                </c:pt>
                <c:pt idx="85">
                  <c:v>0.72968575999999996</c:v>
                </c:pt>
                <c:pt idx="86">
                  <c:v>0.74349109999999996</c:v>
                </c:pt>
                <c:pt idx="87">
                  <c:v>0.73821258999999995</c:v>
                </c:pt>
                <c:pt idx="88">
                  <c:v>0.76170822999999999</c:v>
                </c:pt>
                <c:pt idx="89">
                  <c:v>0.76471831999999995</c:v>
                </c:pt>
                <c:pt idx="90">
                  <c:v>0.77054294999999995</c:v>
                </c:pt>
                <c:pt idx="91">
                  <c:v>0.77775457999999997</c:v>
                </c:pt>
                <c:pt idx="92">
                  <c:v>0.78062155</c:v>
                </c:pt>
                <c:pt idx="93">
                  <c:v>0.78675832000000001</c:v>
                </c:pt>
                <c:pt idx="94">
                  <c:v>0.79077739000000002</c:v>
                </c:pt>
                <c:pt idx="95">
                  <c:v>0.81131894999999998</c:v>
                </c:pt>
                <c:pt idx="96">
                  <c:v>0.81480315999999997</c:v>
                </c:pt>
                <c:pt idx="97">
                  <c:v>0.82842589</c:v>
                </c:pt>
                <c:pt idx="98">
                  <c:v>0.82077098000000004</c:v>
                </c:pt>
                <c:pt idx="99">
                  <c:v>0.82835117000000003</c:v>
                </c:pt>
                <c:pt idx="100">
                  <c:v>0.83565758999999995</c:v>
                </c:pt>
                <c:pt idx="101">
                  <c:v>0.83295598999999998</c:v>
                </c:pt>
                <c:pt idx="102">
                  <c:v>0.83171735999999996</c:v>
                </c:pt>
                <c:pt idx="103">
                  <c:v>0.87682899999999997</c:v>
                </c:pt>
                <c:pt idx="104">
                  <c:v>0.85730583000000005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0796672"/>
        <c:axId val="590798208"/>
      </c:lineChart>
      <c:catAx>
        <c:axId val="590796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90798208"/>
        <c:crosses val="autoZero"/>
        <c:auto val="1"/>
        <c:lblAlgn val="ctr"/>
        <c:lblOffset val="100"/>
        <c:noMultiLvlLbl val="0"/>
      </c:catAx>
      <c:valAx>
        <c:axId val="590798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907966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Loan Size (/10K)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'z-score'!$R$1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'z-score'!$Q$2:$Q$79</c:f>
              <c:numCache>
                <c:formatCode>General</c:formatCode>
                <c:ptCount val="78"/>
                <c:pt idx="0">
                  <c:v>-19</c:v>
                </c:pt>
                <c:pt idx="1">
                  <c:v>-18</c:v>
                </c:pt>
                <c:pt idx="2">
                  <c:v>-17</c:v>
                </c:pt>
                <c:pt idx="3">
                  <c:v>-16</c:v>
                </c:pt>
                <c:pt idx="4">
                  <c:v>-15</c:v>
                </c:pt>
                <c:pt idx="5">
                  <c:v>-14</c:v>
                </c:pt>
                <c:pt idx="6">
                  <c:v>-13</c:v>
                </c:pt>
                <c:pt idx="7">
                  <c:v>-12</c:v>
                </c:pt>
                <c:pt idx="8">
                  <c:v>-11</c:v>
                </c:pt>
                <c:pt idx="9">
                  <c:v>-10</c:v>
                </c:pt>
                <c:pt idx="10">
                  <c:v>-9</c:v>
                </c:pt>
                <c:pt idx="11">
                  <c:v>-8</c:v>
                </c:pt>
                <c:pt idx="12">
                  <c:v>-7</c:v>
                </c:pt>
                <c:pt idx="13">
                  <c:v>-6</c:v>
                </c:pt>
                <c:pt idx="14">
                  <c:v>-5</c:v>
                </c:pt>
                <c:pt idx="15">
                  <c:v>-4</c:v>
                </c:pt>
                <c:pt idx="16">
                  <c:v>-3</c:v>
                </c:pt>
                <c:pt idx="17">
                  <c:v>-2</c:v>
                </c:pt>
                <c:pt idx="18">
                  <c:v>-1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  <c:pt idx="25">
                  <c:v>6</c:v>
                </c:pt>
                <c:pt idx="26">
                  <c:v>7</c:v>
                </c:pt>
                <c:pt idx="27">
                  <c:v>8</c:v>
                </c:pt>
                <c:pt idx="28">
                  <c:v>9</c:v>
                </c:pt>
                <c:pt idx="29">
                  <c:v>10</c:v>
                </c:pt>
                <c:pt idx="30">
                  <c:v>11</c:v>
                </c:pt>
                <c:pt idx="31">
                  <c:v>12</c:v>
                </c:pt>
                <c:pt idx="32">
                  <c:v>13</c:v>
                </c:pt>
                <c:pt idx="33">
                  <c:v>14</c:v>
                </c:pt>
                <c:pt idx="34">
                  <c:v>15</c:v>
                </c:pt>
                <c:pt idx="35">
                  <c:v>16</c:v>
                </c:pt>
                <c:pt idx="36">
                  <c:v>17</c:v>
                </c:pt>
                <c:pt idx="37">
                  <c:v>18</c:v>
                </c:pt>
                <c:pt idx="38">
                  <c:v>19</c:v>
                </c:pt>
                <c:pt idx="39">
                  <c:v>20</c:v>
                </c:pt>
                <c:pt idx="40">
                  <c:v>21</c:v>
                </c:pt>
                <c:pt idx="41">
                  <c:v>22</c:v>
                </c:pt>
                <c:pt idx="42">
                  <c:v>23</c:v>
                </c:pt>
                <c:pt idx="43">
                  <c:v>24</c:v>
                </c:pt>
                <c:pt idx="44">
                  <c:v>25</c:v>
                </c:pt>
                <c:pt idx="45">
                  <c:v>26</c:v>
                </c:pt>
                <c:pt idx="46">
                  <c:v>27</c:v>
                </c:pt>
                <c:pt idx="47">
                  <c:v>28</c:v>
                </c:pt>
                <c:pt idx="48">
                  <c:v>29</c:v>
                </c:pt>
                <c:pt idx="49">
                  <c:v>30</c:v>
                </c:pt>
                <c:pt idx="50">
                  <c:v>31</c:v>
                </c:pt>
                <c:pt idx="51">
                  <c:v>32</c:v>
                </c:pt>
                <c:pt idx="52">
                  <c:v>33</c:v>
                </c:pt>
                <c:pt idx="53">
                  <c:v>34</c:v>
                </c:pt>
                <c:pt idx="54">
                  <c:v>35</c:v>
                </c:pt>
                <c:pt idx="55">
                  <c:v>36</c:v>
                </c:pt>
                <c:pt idx="56">
                  <c:v>37</c:v>
                </c:pt>
                <c:pt idx="57">
                  <c:v>38</c:v>
                </c:pt>
                <c:pt idx="58">
                  <c:v>39</c:v>
                </c:pt>
                <c:pt idx="59">
                  <c:v>40</c:v>
                </c:pt>
                <c:pt idx="60">
                  <c:v>41</c:v>
                </c:pt>
                <c:pt idx="61">
                  <c:v>42</c:v>
                </c:pt>
                <c:pt idx="62">
                  <c:v>43</c:v>
                </c:pt>
                <c:pt idx="63">
                  <c:v>44</c:v>
                </c:pt>
                <c:pt idx="64">
                  <c:v>45</c:v>
                </c:pt>
                <c:pt idx="65">
                  <c:v>46</c:v>
                </c:pt>
                <c:pt idx="66">
                  <c:v>47</c:v>
                </c:pt>
                <c:pt idx="67">
                  <c:v>48</c:v>
                </c:pt>
                <c:pt idx="68">
                  <c:v>49</c:v>
                </c:pt>
                <c:pt idx="69">
                  <c:v>50</c:v>
                </c:pt>
                <c:pt idx="70">
                  <c:v>51</c:v>
                </c:pt>
                <c:pt idx="71">
                  <c:v>52</c:v>
                </c:pt>
                <c:pt idx="72">
                  <c:v>53</c:v>
                </c:pt>
                <c:pt idx="73">
                  <c:v>54</c:v>
                </c:pt>
                <c:pt idx="74">
                  <c:v>55</c:v>
                </c:pt>
                <c:pt idx="75">
                  <c:v>56</c:v>
                </c:pt>
                <c:pt idx="76">
                  <c:v>57</c:v>
                </c:pt>
                <c:pt idx="77">
                  <c:v>58</c:v>
                </c:pt>
              </c:numCache>
            </c:numRef>
          </c:cat>
          <c:val>
            <c:numRef>
              <c:f>'z-score'!$R$2:$R$79</c:f>
              <c:numCache>
                <c:formatCode>General</c:formatCode>
                <c:ptCount val="78"/>
                <c:pt idx="0">
                  <c:v>0.625</c:v>
                </c:pt>
                <c:pt idx="1">
                  <c:v>0.4791667</c:v>
                </c:pt>
                <c:pt idx="2">
                  <c:v>0.54530610000000002</c:v>
                </c:pt>
                <c:pt idx="3">
                  <c:v>0.56996119999999995</c:v>
                </c:pt>
                <c:pt idx="4">
                  <c:v>0.53541939999999999</c:v>
                </c:pt>
                <c:pt idx="5">
                  <c:v>0.50429310000000005</c:v>
                </c:pt>
                <c:pt idx="6">
                  <c:v>0.49904559999999998</c:v>
                </c:pt>
                <c:pt idx="7">
                  <c:v>0.48298799999999997</c:v>
                </c:pt>
                <c:pt idx="8">
                  <c:v>0.4654102</c:v>
                </c:pt>
                <c:pt idx="9">
                  <c:v>0.44989780000000001</c:v>
                </c:pt>
                <c:pt idx="10">
                  <c:v>0.44968000000000002</c:v>
                </c:pt>
                <c:pt idx="11">
                  <c:v>0.42457450000000002</c:v>
                </c:pt>
                <c:pt idx="12">
                  <c:v>0.41125980000000001</c:v>
                </c:pt>
                <c:pt idx="13">
                  <c:v>0.40644019999999997</c:v>
                </c:pt>
                <c:pt idx="14">
                  <c:v>0.39445829999999998</c:v>
                </c:pt>
                <c:pt idx="15">
                  <c:v>0.3831</c:v>
                </c:pt>
                <c:pt idx="16">
                  <c:v>0.3664366</c:v>
                </c:pt>
                <c:pt idx="17">
                  <c:v>0.36545879999999997</c:v>
                </c:pt>
                <c:pt idx="18">
                  <c:v>0.35573739999999998</c:v>
                </c:pt>
                <c:pt idx="19">
                  <c:v>0.34969739999999999</c:v>
                </c:pt>
                <c:pt idx="20">
                  <c:v>0.34548089999999998</c:v>
                </c:pt>
                <c:pt idx="21">
                  <c:v>0.33506459999999999</c:v>
                </c:pt>
                <c:pt idx="22">
                  <c:v>0.33201960000000003</c:v>
                </c:pt>
                <c:pt idx="23">
                  <c:v>0.3217373</c:v>
                </c:pt>
                <c:pt idx="24">
                  <c:v>0.30295329999999998</c:v>
                </c:pt>
                <c:pt idx="25">
                  <c:v>0.2977651</c:v>
                </c:pt>
                <c:pt idx="26">
                  <c:v>0.29686230000000002</c:v>
                </c:pt>
                <c:pt idx="27">
                  <c:v>0.28651720000000003</c:v>
                </c:pt>
                <c:pt idx="28">
                  <c:v>0.27571889999999999</c:v>
                </c:pt>
                <c:pt idx="29">
                  <c:v>0.26931729999999998</c:v>
                </c:pt>
                <c:pt idx="30">
                  <c:v>0.25718750000000001</c:v>
                </c:pt>
                <c:pt idx="31">
                  <c:v>0.25388379999999999</c:v>
                </c:pt>
                <c:pt idx="32">
                  <c:v>0.25498880000000002</c:v>
                </c:pt>
                <c:pt idx="33">
                  <c:v>0.22315789999999999</c:v>
                </c:pt>
                <c:pt idx="34">
                  <c:v>0.21842890000000001</c:v>
                </c:pt>
                <c:pt idx="35">
                  <c:v>0.21883440000000001</c:v>
                </c:pt>
                <c:pt idx="36">
                  <c:v>0.2669492</c:v>
                </c:pt>
                <c:pt idx="37">
                  <c:v>0.25221840000000001</c:v>
                </c:pt>
                <c:pt idx="38">
                  <c:v>0.23161109999999999</c:v>
                </c:pt>
                <c:pt idx="39">
                  <c:v>0.2318779</c:v>
                </c:pt>
                <c:pt idx="40">
                  <c:v>0.19791120000000001</c:v>
                </c:pt>
                <c:pt idx="41">
                  <c:v>0.19132370000000001</c:v>
                </c:pt>
                <c:pt idx="42">
                  <c:v>0.18807950000000001</c:v>
                </c:pt>
                <c:pt idx="43">
                  <c:v>0.17031460000000001</c:v>
                </c:pt>
                <c:pt idx="44">
                  <c:v>0.19174939999999999</c:v>
                </c:pt>
                <c:pt idx="45">
                  <c:v>0.20188200000000001</c:v>
                </c:pt>
                <c:pt idx="46">
                  <c:v>0.17444029999999999</c:v>
                </c:pt>
                <c:pt idx="47">
                  <c:v>0.1448276</c:v>
                </c:pt>
                <c:pt idx="48">
                  <c:v>0.1567839</c:v>
                </c:pt>
                <c:pt idx="49">
                  <c:v>0.1509074</c:v>
                </c:pt>
                <c:pt idx="50">
                  <c:v>0.17570279999999999</c:v>
                </c:pt>
                <c:pt idx="51">
                  <c:v>0.16963059999999999</c:v>
                </c:pt>
                <c:pt idx="52">
                  <c:v>0.22576969999999999</c:v>
                </c:pt>
                <c:pt idx="53">
                  <c:v>0.20156560000000001</c:v>
                </c:pt>
                <c:pt idx="54">
                  <c:v>0.18402779999999999</c:v>
                </c:pt>
                <c:pt idx="55">
                  <c:v>0.22602739999999999</c:v>
                </c:pt>
                <c:pt idx="56">
                  <c:v>0.21022730000000001</c:v>
                </c:pt>
                <c:pt idx="57">
                  <c:v>0.22137399999999999</c:v>
                </c:pt>
                <c:pt idx="58">
                  <c:v>0.1140351</c:v>
                </c:pt>
                <c:pt idx="59">
                  <c:v>0.14503820000000001</c:v>
                </c:pt>
                <c:pt idx="60">
                  <c:v>0.18487390000000001</c:v>
                </c:pt>
                <c:pt idx="61">
                  <c:v>0.1153846</c:v>
                </c:pt>
                <c:pt idx="62">
                  <c:v>0.13924049999999999</c:v>
                </c:pt>
                <c:pt idx="63">
                  <c:v>0.12931029999999999</c:v>
                </c:pt>
                <c:pt idx="64">
                  <c:v>0.1323529</c:v>
                </c:pt>
                <c:pt idx="65">
                  <c:v>0.13274340000000001</c:v>
                </c:pt>
                <c:pt idx="66">
                  <c:v>0.15254239999999999</c:v>
                </c:pt>
                <c:pt idx="67">
                  <c:v>0.1346154</c:v>
                </c:pt>
                <c:pt idx="68">
                  <c:v>0.23529410000000001</c:v>
                </c:pt>
                <c:pt idx="69">
                  <c:v>0.1842105</c:v>
                </c:pt>
                <c:pt idx="70">
                  <c:v>0.12</c:v>
                </c:pt>
                <c:pt idx="71">
                  <c:v>0.27272730000000001</c:v>
                </c:pt>
                <c:pt idx="72">
                  <c:v>0.36363640000000003</c:v>
                </c:pt>
                <c:pt idx="73">
                  <c:v>0.2</c:v>
                </c:pt>
                <c:pt idx="74">
                  <c:v>0</c:v>
                </c:pt>
                <c:pt idx="75">
                  <c:v>0.3333333</c:v>
                </c:pt>
                <c:pt idx="76">
                  <c:v>0.5</c:v>
                </c:pt>
                <c:pt idx="7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'z-score'!$S$1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'z-score'!$Q$2:$Q$79</c:f>
              <c:numCache>
                <c:formatCode>General</c:formatCode>
                <c:ptCount val="78"/>
                <c:pt idx="0">
                  <c:v>-19</c:v>
                </c:pt>
                <c:pt idx="1">
                  <c:v>-18</c:v>
                </c:pt>
                <c:pt idx="2">
                  <c:v>-17</c:v>
                </c:pt>
                <c:pt idx="3">
                  <c:v>-16</c:v>
                </c:pt>
                <c:pt idx="4">
                  <c:v>-15</c:v>
                </c:pt>
                <c:pt idx="5">
                  <c:v>-14</c:v>
                </c:pt>
                <c:pt idx="6">
                  <c:v>-13</c:v>
                </c:pt>
                <c:pt idx="7">
                  <c:v>-12</c:v>
                </c:pt>
                <c:pt idx="8">
                  <c:v>-11</c:v>
                </c:pt>
                <c:pt idx="9">
                  <c:v>-10</c:v>
                </c:pt>
                <c:pt idx="10">
                  <c:v>-9</c:v>
                </c:pt>
                <c:pt idx="11">
                  <c:v>-8</c:v>
                </c:pt>
                <c:pt idx="12">
                  <c:v>-7</c:v>
                </c:pt>
                <c:pt idx="13">
                  <c:v>-6</c:v>
                </c:pt>
                <c:pt idx="14">
                  <c:v>-5</c:v>
                </c:pt>
                <c:pt idx="15">
                  <c:v>-4</c:v>
                </c:pt>
                <c:pt idx="16">
                  <c:v>-3</c:v>
                </c:pt>
                <c:pt idx="17">
                  <c:v>-2</c:v>
                </c:pt>
                <c:pt idx="18">
                  <c:v>-1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  <c:pt idx="25">
                  <c:v>6</c:v>
                </c:pt>
                <c:pt idx="26">
                  <c:v>7</c:v>
                </c:pt>
                <c:pt idx="27">
                  <c:v>8</c:v>
                </c:pt>
                <c:pt idx="28">
                  <c:v>9</c:v>
                </c:pt>
                <c:pt idx="29">
                  <c:v>10</c:v>
                </c:pt>
                <c:pt idx="30">
                  <c:v>11</c:v>
                </c:pt>
                <c:pt idx="31">
                  <c:v>12</c:v>
                </c:pt>
                <c:pt idx="32">
                  <c:v>13</c:v>
                </c:pt>
                <c:pt idx="33">
                  <c:v>14</c:v>
                </c:pt>
                <c:pt idx="34">
                  <c:v>15</c:v>
                </c:pt>
                <c:pt idx="35">
                  <c:v>16</c:v>
                </c:pt>
                <c:pt idx="36">
                  <c:v>17</c:v>
                </c:pt>
                <c:pt idx="37">
                  <c:v>18</c:v>
                </c:pt>
                <c:pt idx="38">
                  <c:v>19</c:v>
                </c:pt>
                <c:pt idx="39">
                  <c:v>20</c:v>
                </c:pt>
                <c:pt idx="40">
                  <c:v>21</c:v>
                </c:pt>
                <c:pt idx="41">
                  <c:v>22</c:v>
                </c:pt>
                <c:pt idx="42">
                  <c:v>23</c:v>
                </c:pt>
                <c:pt idx="43">
                  <c:v>24</c:v>
                </c:pt>
                <c:pt idx="44">
                  <c:v>25</c:v>
                </c:pt>
                <c:pt idx="45">
                  <c:v>26</c:v>
                </c:pt>
                <c:pt idx="46">
                  <c:v>27</c:v>
                </c:pt>
                <c:pt idx="47">
                  <c:v>28</c:v>
                </c:pt>
                <c:pt idx="48">
                  <c:v>29</c:v>
                </c:pt>
                <c:pt idx="49">
                  <c:v>30</c:v>
                </c:pt>
                <c:pt idx="50">
                  <c:v>31</c:v>
                </c:pt>
                <c:pt idx="51">
                  <c:v>32</c:v>
                </c:pt>
                <c:pt idx="52">
                  <c:v>33</c:v>
                </c:pt>
                <c:pt idx="53">
                  <c:v>34</c:v>
                </c:pt>
                <c:pt idx="54">
                  <c:v>35</c:v>
                </c:pt>
                <c:pt idx="55">
                  <c:v>36</c:v>
                </c:pt>
                <c:pt idx="56">
                  <c:v>37</c:v>
                </c:pt>
                <c:pt idx="57">
                  <c:v>38</c:v>
                </c:pt>
                <c:pt idx="58">
                  <c:v>39</c:v>
                </c:pt>
                <c:pt idx="59">
                  <c:v>40</c:v>
                </c:pt>
                <c:pt idx="60">
                  <c:v>41</c:v>
                </c:pt>
                <c:pt idx="61">
                  <c:v>42</c:v>
                </c:pt>
                <c:pt idx="62">
                  <c:v>43</c:v>
                </c:pt>
                <c:pt idx="63">
                  <c:v>44</c:v>
                </c:pt>
                <c:pt idx="64">
                  <c:v>45</c:v>
                </c:pt>
                <c:pt idx="65">
                  <c:v>46</c:v>
                </c:pt>
                <c:pt idx="66">
                  <c:v>47</c:v>
                </c:pt>
                <c:pt idx="67">
                  <c:v>48</c:v>
                </c:pt>
                <c:pt idx="68">
                  <c:v>49</c:v>
                </c:pt>
                <c:pt idx="69">
                  <c:v>50</c:v>
                </c:pt>
                <c:pt idx="70">
                  <c:v>51</c:v>
                </c:pt>
                <c:pt idx="71">
                  <c:v>52</c:v>
                </c:pt>
                <c:pt idx="72">
                  <c:v>53</c:v>
                </c:pt>
                <c:pt idx="73">
                  <c:v>54</c:v>
                </c:pt>
                <c:pt idx="74">
                  <c:v>55</c:v>
                </c:pt>
                <c:pt idx="75">
                  <c:v>56</c:v>
                </c:pt>
                <c:pt idx="76">
                  <c:v>57</c:v>
                </c:pt>
                <c:pt idx="77">
                  <c:v>58</c:v>
                </c:pt>
              </c:numCache>
            </c:numRef>
          </c:cat>
          <c:val>
            <c:numRef>
              <c:f>'z-score'!$S$2:$S$79</c:f>
              <c:numCache>
                <c:formatCode>General</c:formatCode>
                <c:ptCount val="78"/>
                <c:pt idx="0">
                  <c:v>0.61560802000000003</c:v>
                </c:pt>
                <c:pt idx="1">
                  <c:v>0.63358093999999998</c:v>
                </c:pt>
                <c:pt idx="2">
                  <c:v>0.59571178999999996</c:v>
                </c:pt>
                <c:pt idx="3">
                  <c:v>0.57554497999999998</c:v>
                </c:pt>
                <c:pt idx="4">
                  <c:v>0.54887056999999995</c:v>
                </c:pt>
                <c:pt idx="5">
                  <c:v>0.52414594999999997</c:v>
                </c:pt>
                <c:pt idx="6">
                  <c:v>0.50252211999999996</c:v>
                </c:pt>
                <c:pt idx="7">
                  <c:v>0.48295780999999999</c:v>
                </c:pt>
                <c:pt idx="8">
                  <c:v>0.46520553999999997</c:v>
                </c:pt>
                <c:pt idx="9">
                  <c:v>0.45098421999999999</c:v>
                </c:pt>
                <c:pt idx="10">
                  <c:v>0.43836909000000002</c:v>
                </c:pt>
                <c:pt idx="11">
                  <c:v>0.42478831</c:v>
                </c:pt>
                <c:pt idx="12">
                  <c:v>0.41350262999999998</c:v>
                </c:pt>
                <c:pt idx="13">
                  <c:v>0.40171203999999999</c:v>
                </c:pt>
                <c:pt idx="14">
                  <c:v>0.39226905000000001</c:v>
                </c:pt>
                <c:pt idx="15">
                  <c:v>0.38182831</c:v>
                </c:pt>
                <c:pt idx="16">
                  <c:v>0.37308078</c:v>
                </c:pt>
                <c:pt idx="17">
                  <c:v>0.36475110999999999</c:v>
                </c:pt>
                <c:pt idx="18">
                  <c:v>0.3555025</c:v>
                </c:pt>
                <c:pt idx="19">
                  <c:v>0.34662359999999998</c:v>
                </c:pt>
                <c:pt idx="20">
                  <c:v>0.33987357000000001</c:v>
                </c:pt>
                <c:pt idx="21">
                  <c:v>0.3299628</c:v>
                </c:pt>
                <c:pt idx="22">
                  <c:v>0.32236603000000003</c:v>
                </c:pt>
                <c:pt idx="23">
                  <c:v>0.31396717000000002</c:v>
                </c:pt>
                <c:pt idx="24">
                  <c:v>0.30412887999999999</c:v>
                </c:pt>
                <c:pt idx="25">
                  <c:v>0.29662176000000001</c:v>
                </c:pt>
                <c:pt idx="26">
                  <c:v>0.29122290000000001</c:v>
                </c:pt>
                <c:pt idx="27">
                  <c:v>0.28135817000000002</c:v>
                </c:pt>
                <c:pt idx="28">
                  <c:v>0.27481440000000001</c:v>
                </c:pt>
                <c:pt idx="29">
                  <c:v>0.26739225999999999</c:v>
                </c:pt>
                <c:pt idx="30">
                  <c:v>0.26042066000000003</c:v>
                </c:pt>
                <c:pt idx="31">
                  <c:v>0.25293892000000001</c:v>
                </c:pt>
                <c:pt idx="32">
                  <c:v>0.24742843</c:v>
                </c:pt>
                <c:pt idx="33">
                  <c:v>0.24008892000000001</c:v>
                </c:pt>
                <c:pt idx="34">
                  <c:v>0.23589834000000001</c:v>
                </c:pt>
                <c:pt idx="35">
                  <c:v>0.23453884</c:v>
                </c:pt>
                <c:pt idx="36">
                  <c:v>0.23394017</c:v>
                </c:pt>
                <c:pt idx="37">
                  <c:v>0.22875022</c:v>
                </c:pt>
                <c:pt idx="38">
                  <c:v>0.22555473000000001</c:v>
                </c:pt>
                <c:pt idx="39">
                  <c:v>0.22497296</c:v>
                </c:pt>
                <c:pt idx="40">
                  <c:v>0.21982871000000001</c:v>
                </c:pt>
                <c:pt idx="41">
                  <c:v>0.21635742999999999</c:v>
                </c:pt>
                <c:pt idx="42">
                  <c:v>0.21420650999999999</c:v>
                </c:pt>
                <c:pt idx="43">
                  <c:v>0.21104954000000001</c:v>
                </c:pt>
                <c:pt idx="44">
                  <c:v>0.20410946999999999</c:v>
                </c:pt>
                <c:pt idx="45">
                  <c:v>0.19803870000000001</c:v>
                </c:pt>
                <c:pt idx="46">
                  <c:v>0.19246858999999999</c:v>
                </c:pt>
                <c:pt idx="47">
                  <c:v>0.18695111</c:v>
                </c:pt>
                <c:pt idx="48">
                  <c:v>0.18473033</c:v>
                </c:pt>
                <c:pt idx="49">
                  <c:v>0.17888398</c:v>
                </c:pt>
                <c:pt idx="50">
                  <c:v>0.17590270999999999</c:v>
                </c:pt>
                <c:pt idx="51">
                  <c:v>0.16966659000000001</c:v>
                </c:pt>
                <c:pt idx="52">
                  <c:v>0.16866058</c:v>
                </c:pt>
                <c:pt idx="53">
                  <c:v>0.16080332999999999</c:v>
                </c:pt>
                <c:pt idx="54">
                  <c:v>0.15481391</c:v>
                </c:pt>
                <c:pt idx="55">
                  <c:v>0.15366550000000001</c:v>
                </c:pt>
                <c:pt idx="56">
                  <c:v>0.15058727</c:v>
                </c:pt>
                <c:pt idx="57">
                  <c:v>0.14530691000000001</c:v>
                </c:pt>
                <c:pt idx="58">
                  <c:v>0.14883159000000001</c:v>
                </c:pt>
                <c:pt idx="59">
                  <c:v>0.14570051000000001</c:v>
                </c:pt>
                <c:pt idx="60">
                  <c:v>0.14676929</c:v>
                </c:pt>
                <c:pt idx="61">
                  <c:v>0.14449371999999999</c:v>
                </c:pt>
                <c:pt idx="62">
                  <c:v>0.13742974999999999</c:v>
                </c:pt>
                <c:pt idx="63">
                  <c:v>0.13011344</c:v>
                </c:pt>
                <c:pt idx="64">
                  <c:v>0.12965779999999999</c:v>
                </c:pt>
                <c:pt idx="65">
                  <c:v>0.13156672999999999</c:v>
                </c:pt>
                <c:pt idx="66">
                  <c:v>0.12500322999999999</c:v>
                </c:pt>
                <c:pt idx="67">
                  <c:v>0.11879901</c:v>
                </c:pt>
                <c:pt idx="68">
                  <c:v>0.12465507000000001</c:v>
                </c:pt>
                <c:pt idx="69">
                  <c:v>0.10777143</c:v>
                </c:pt>
                <c:pt idx="70">
                  <c:v>0.10924928</c:v>
                </c:pt>
                <c:pt idx="71">
                  <c:v>0.10016185</c:v>
                </c:pt>
                <c:pt idx="72">
                  <c:v>9.4434560000000001E-2</c:v>
                </c:pt>
                <c:pt idx="73">
                  <c:v>0.10892575</c:v>
                </c:pt>
                <c:pt idx="74">
                  <c:v>0.11457415999999999</c:v>
                </c:pt>
                <c:pt idx="75">
                  <c:v>0.12043141</c:v>
                </c:pt>
                <c:pt idx="76">
                  <c:v>0.11012392999999999</c:v>
                </c:pt>
                <c:pt idx="77">
                  <c:v>8.7542750000000003E-2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4642048"/>
        <c:axId val="594643584"/>
      </c:lineChart>
      <c:catAx>
        <c:axId val="594642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94643584"/>
        <c:crosses val="autoZero"/>
        <c:auto val="1"/>
        <c:lblAlgn val="ctr"/>
        <c:lblOffset val="100"/>
        <c:noMultiLvlLbl val="0"/>
      </c:catAx>
      <c:valAx>
        <c:axId val="594643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946420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Sheet3!$A$2:$A$59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Sheet3!$B$2:$B$59</c:f>
              <c:numCache>
                <c:formatCode>General</c:formatCode>
                <c:ptCount val="58"/>
                <c:pt idx="0">
                  <c:v>7.0238839999999997E-2</c:v>
                </c:pt>
                <c:pt idx="1">
                  <c:v>7.6082880000000006E-2</c:v>
                </c:pt>
                <c:pt idx="2">
                  <c:v>0.12830577000000001</c:v>
                </c:pt>
                <c:pt idx="3">
                  <c:v>0.16403318</c:v>
                </c:pt>
                <c:pt idx="4">
                  <c:v>0.23585684000000001</c:v>
                </c:pt>
                <c:pt idx="5">
                  <c:v>0.23949169000000001</c:v>
                </c:pt>
                <c:pt idx="6">
                  <c:v>0.27426719999999999</c:v>
                </c:pt>
                <c:pt idx="7">
                  <c:v>0.32891774000000001</c:v>
                </c:pt>
                <c:pt idx="8">
                  <c:v>0.31371822999999999</c:v>
                </c:pt>
                <c:pt idx="9">
                  <c:v>0.34936708999999999</c:v>
                </c:pt>
                <c:pt idx="10">
                  <c:v>0.32372641000000002</c:v>
                </c:pt>
                <c:pt idx="11">
                  <c:v>0.38164055000000002</c:v>
                </c:pt>
                <c:pt idx="12">
                  <c:v>0.40130249000000001</c:v>
                </c:pt>
                <c:pt idx="13">
                  <c:v>0.38568644000000002</c:v>
                </c:pt>
                <c:pt idx="14">
                  <c:v>0.41777610999999998</c:v>
                </c:pt>
                <c:pt idx="15">
                  <c:v>0.43757094000000002</c:v>
                </c:pt>
                <c:pt idx="16">
                  <c:v>0.40491535000000001</c:v>
                </c:pt>
                <c:pt idx="17">
                  <c:v>0.45091415000000001</c:v>
                </c:pt>
                <c:pt idx="18">
                  <c:v>0.45162133999999998</c:v>
                </c:pt>
                <c:pt idx="19">
                  <c:v>0.46572838999999999</c:v>
                </c:pt>
                <c:pt idx="20">
                  <c:v>0.41524073</c:v>
                </c:pt>
                <c:pt idx="21">
                  <c:v>0.50021716999999999</c:v>
                </c:pt>
                <c:pt idx="22">
                  <c:v>0.51820235999999997</c:v>
                </c:pt>
                <c:pt idx="23">
                  <c:v>0.46110056999999999</c:v>
                </c:pt>
                <c:pt idx="24">
                  <c:v>0.51568844999999996</c:v>
                </c:pt>
                <c:pt idx="25">
                  <c:v>0.49586396999999999</c:v>
                </c:pt>
                <c:pt idx="26">
                  <c:v>0.44024478</c:v>
                </c:pt>
                <c:pt idx="27">
                  <c:v>0.45641345</c:v>
                </c:pt>
                <c:pt idx="28">
                  <c:v>0.41353827999999998</c:v>
                </c:pt>
                <c:pt idx="29">
                  <c:v>0.32737504000000001</c:v>
                </c:pt>
                <c:pt idx="30">
                  <c:v>0.35877988</c:v>
                </c:pt>
                <c:pt idx="31">
                  <c:v>0.37438874999999999</c:v>
                </c:pt>
                <c:pt idx="32">
                  <c:v>0.29765258</c:v>
                </c:pt>
                <c:pt idx="33">
                  <c:v>0.32705881999999997</c:v>
                </c:pt>
                <c:pt idx="34">
                  <c:v>0.31682831</c:v>
                </c:pt>
                <c:pt idx="35">
                  <c:v>0.31109154999999999</c:v>
                </c:pt>
                <c:pt idx="36">
                  <c:v>0.3190326</c:v>
                </c:pt>
                <c:pt idx="37">
                  <c:v>0.29181354999999998</c:v>
                </c:pt>
                <c:pt idx="38">
                  <c:v>0.29488636000000001</c:v>
                </c:pt>
                <c:pt idx="39">
                  <c:v>0.30856422999999999</c:v>
                </c:pt>
                <c:pt idx="40">
                  <c:v>0.25934372</c:v>
                </c:pt>
                <c:pt idx="41">
                  <c:v>0.26879679000000001</c:v>
                </c:pt>
                <c:pt idx="42">
                  <c:v>0.27524075999999997</c:v>
                </c:pt>
                <c:pt idx="43">
                  <c:v>0.28993195999999999</c:v>
                </c:pt>
                <c:pt idx="44">
                  <c:v>0.27555977999999998</c:v>
                </c:pt>
                <c:pt idx="45">
                  <c:v>0.27071929</c:v>
                </c:pt>
                <c:pt idx="46">
                  <c:v>0.29067046000000002</c:v>
                </c:pt>
                <c:pt idx="47">
                  <c:v>0.35905045000000002</c:v>
                </c:pt>
                <c:pt idx="48">
                  <c:v>0.37745308999999999</c:v>
                </c:pt>
                <c:pt idx="49">
                  <c:v>0.31907976999999998</c:v>
                </c:pt>
                <c:pt idx="50">
                  <c:v>0.32457564999999999</c:v>
                </c:pt>
                <c:pt idx="51">
                  <c:v>0.38074989999999997</c:v>
                </c:pt>
                <c:pt idx="52">
                  <c:v>0.43400713000000002</c:v>
                </c:pt>
                <c:pt idx="53">
                  <c:v>0.44777960999999999</c:v>
                </c:pt>
                <c:pt idx="54">
                  <c:v>0.43788692000000001</c:v>
                </c:pt>
                <c:pt idx="55">
                  <c:v>0.37098692</c:v>
                </c:pt>
                <c:pt idx="56">
                  <c:v>0.35990528999999999</c:v>
                </c:pt>
                <c:pt idx="57">
                  <c:v>0.40829346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Sheet3!$A$2:$A$59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Sheet3!$C$2:$C$59</c:f>
              <c:numCache>
                <c:formatCode>General</c:formatCode>
                <c:ptCount val="58"/>
                <c:pt idx="0">
                  <c:v>0.30017949999999999</c:v>
                </c:pt>
                <c:pt idx="1">
                  <c:v>0.3025389</c:v>
                </c:pt>
                <c:pt idx="2">
                  <c:v>0.30792940000000002</c:v>
                </c:pt>
                <c:pt idx="3">
                  <c:v>0.31713590000000003</c:v>
                </c:pt>
                <c:pt idx="4">
                  <c:v>0.32666489999999998</c:v>
                </c:pt>
                <c:pt idx="5">
                  <c:v>0.32577309999999998</c:v>
                </c:pt>
                <c:pt idx="6">
                  <c:v>0.31946920000000001</c:v>
                </c:pt>
                <c:pt idx="7">
                  <c:v>0.3168475</c:v>
                </c:pt>
                <c:pt idx="8">
                  <c:v>0.31519809999999998</c:v>
                </c:pt>
                <c:pt idx="9">
                  <c:v>0.32111679999999998</c:v>
                </c:pt>
                <c:pt idx="10">
                  <c:v>0.3264996</c:v>
                </c:pt>
                <c:pt idx="11">
                  <c:v>0.32577279999999997</c:v>
                </c:pt>
                <c:pt idx="12">
                  <c:v>0.32640920000000001</c:v>
                </c:pt>
                <c:pt idx="13">
                  <c:v>0.32711570000000001</c:v>
                </c:pt>
                <c:pt idx="14">
                  <c:v>0.31640099999999999</c:v>
                </c:pt>
                <c:pt idx="15">
                  <c:v>0.30927870000000002</c:v>
                </c:pt>
                <c:pt idx="16">
                  <c:v>0.3053363</c:v>
                </c:pt>
                <c:pt idx="17">
                  <c:v>0.30377890000000002</c:v>
                </c:pt>
                <c:pt idx="18">
                  <c:v>0.30693100000000001</c:v>
                </c:pt>
                <c:pt idx="19">
                  <c:v>0.30673539999999999</c:v>
                </c:pt>
                <c:pt idx="20">
                  <c:v>0.30937419999999999</c:v>
                </c:pt>
                <c:pt idx="21">
                  <c:v>0.32056790000000002</c:v>
                </c:pt>
                <c:pt idx="22">
                  <c:v>0.33094000000000001</c:v>
                </c:pt>
                <c:pt idx="23">
                  <c:v>0.33385569999999998</c:v>
                </c:pt>
                <c:pt idx="24">
                  <c:v>0.33262320000000001</c:v>
                </c:pt>
                <c:pt idx="25">
                  <c:v>0.33296510000000001</c:v>
                </c:pt>
                <c:pt idx="26">
                  <c:v>0.32845390000000002</c:v>
                </c:pt>
                <c:pt idx="27">
                  <c:v>0.32317129999999999</c:v>
                </c:pt>
                <c:pt idx="28">
                  <c:v>0.31950830000000002</c:v>
                </c:pt>
                <c:pt idx="29">
                  <c:v>0.30455759999999998</c:v>
                </c:pt>
                <c:pt idx="30">
                  <c:v>0.30122579999999999</c:v>
                </c:pt>
                <c:pt idx="31">
                  <c:v>0.30149219999999999</c:v>
                </c:pt>
                <c:pt idx="32">
                  <c:v>0.30283080000000001</c:v>
                </c:pt>
                <c:pt idx="33">
                  <c:v>0.30380370000000001</c:v>
                </c:pt>
                <c:pt idx="34">
                  <c:v>0.3033401</c:v>
                </c:pt>
                <c:pt idx="35">
                  <c:v>0.30413210000000002</c:v>
                </c:pt>
                <c:pt idx="36">
                  <c:v>0.30867860000000003</c:v>
                </c:pt>
                <c:pt idx="37">
                  <c:v>0.30857459999999998</c:v>
                </c:pt>
                <c:pt idx="38">
                  <c:v>0.30562929999999999</c:v>
                </c:pt>
                <c:pt idx="39">
                  <c:v>0.30634169999999999</c:v>
                </c:pt>
                <c:pt idx="40">
                  <c:v>0.30219360000000001</c:v>
                </c:pt>
                <c:pt idx="41">
                  <c:v>0.30216340000000003</c:v>
                </c:pt>
                <c:pt idx="42">
                  <c:v>0.30517280000000002</c:v>
                </c:pt>
                <c:pt idx="43">
                  <c:v>0.3060581</c:v>
                </c:pt>
                <c:pt idx="44">
                  <c:v>0.31044270000000002</c:v>
                </c:pt>
                <c:pt idx="45">
                  <c:v>0.3124538</c:v>
                </c:pt>
                <c:pt idx="46">
                  <c:v>0.31909650000000001</c:v>
                </c:pt>
                <c:pt idx="47">
                  <c:v>0.32746890000000001</c:v>
                </c:pt>
                <c:pt idx="48">
                  <c:v>0.32985330000000002</c:v>
                </c:pt>
                <c:pt idx="49">
                  <c:v>0.32531120000000002</c:v>
                </c:pt>
                <c:pt idx="50">
                  <c:v>0.32665339999999998</c:v>
                </c:pt>
                <c:pt idx="51">
                  <c:v>0.33913589999999999</c:v>
                </c:pt>
                <c:pt idx="52">
                  <c:v>0.35139379999999998</c:v>
                </c:pt>
                <c:pt idx="53">
                  <c:v>0.35761920000000003</c:v>
                </c:pt>
                <c:pt idx="54">
                  <c:v>0.35879450000000002</c:v>
                </c:pt>
                <c:pt idx="55">
                  <c:v>0.35079969999999999</c:v>
                </c:pt>
                <c:pt idx="56">
                  <c:v>0.35444320000000001</c:v>
                </c:pt>
                <c:pt idx="57">
                  <c:v>0.36171639999999999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525056"/>
        <c:axId val="174766720"/>
      </c:lineChart>
      <c:dateAx>
        <c:axId val="1745250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74766720"/>
        <c:crosses val="autoZero"/>
        <c:auto val="1"/>
        <c:lblOffset val="100"/>
        <c:baseTimeUnit val="months"/>
      </c:dateAx>
      <c:valAx>
        <c:axId val="1747667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45250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Sheet3!$G$1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Sheet3!$F$2:$F$52</c:f>
              <c:numCache>
                <c:formatCode>m/d/yyyy</c:formatCode>
                <c:ptCount val="5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</c:numCache>
            </c:numRef>
          </c:cat>
          <c:val>
            <c:numRef>
              <c:f>Sheet3!$G$2:$G$52</c:f>
              <c:numCache>
                <c:formatCode>General</c:formatCode>
                <c:ptCount val="51"/>
                <c:pt idx="0">
                  <c:v>0.32139119999999999</c:v>
                </c:pt>
                <c:pt idx="1">
                  <c:v>0.31144959999999999</c:v>
                </c:pt>
                <c:pt idx="2">
                  <c:v>0.34898279999999998</c:v>
                </c:pt>
                <c:pt idx="3">
                  <c:v>0.32847169999999998</c:v>
                </c:pt>
                <c:pt idx="4">
                  <c:v>0.39205459999999998</c:v>
                </c:pt>
                <c:pt idx="5">
                  <c:v>0.38241760000000002</c:v>
                </c:pt>
                <c:pt idx="6">
                  <c:v>0.39888109999999999</c:v>
                </c:pt>
                <c:pt idx="7">
                  <c:v>0.41349649999999999</c:v>
                </c:pt>
                <c:pt idx="8">
                  <c:v>0.43312460000000003</c:v>
                </c:pt>
                <c:pt idx="9">
                  <c:v>0.40073059999999999</c:v>
                </c:pt>
                <c:pt idx="10">
                  <c:v>0.44723420000000003</c:v>
                </c:pt>
                <c:pt idx="11">
                  <c:v>0.44834819999999997</c:v>
                </c:pt>
                <c:pt idx="12">
                  <c:v>0.46415230000000002</c:v>
                </c:pt>
                <c:pt idx="13">
                  <c:v>0.42442780000000002</c:v>
                </c:pt>
                <c:pt idx="14">
                  <c:v>0.49165150000000002</c:v>
                </c:pt>
                <c:pt idx="15">
                  <c:v>0.50896319999999995</c:v>
                </c:pt>
                <c:pt idx="16">
                  <c:v>0.46825139999999998</c:v>
                </c:pt>
                <c:pt idx="17">
                  <c:v>0.50347600000000003</c:v>
                </c:pt>
                <c:pt idx="18">
                  <c:v>0.47990969999999999</c:v>
                </c:pt>
                <c:pt idx="19">
                  <c:v>0.43963390000000002</c:v>
                </c:pt>
                <c:pt idx="20">
                  <c:v>0.47056949999999997</c:v>
                </c:pt>
                <c:pt idx="21">
                  <c:v>0.42499999999999999</c:v>
                </c:pt>
                <c:pt idx="22">
                  <c:v>0.33154529999999999</c:v>
                </c:pt>
                <c:pt idx="23">
                  <c:v>0.35102909999999998</c:v>
                </c:pt>
                <c:pt idx="24">
                  <c:v>0.37147750000000002</c:v>
                </c:pt>
                <c:pt idx="25">
                  <c:v>0.29011969999999998</c:v>
                </c:pt>
                <c:pt idx="26">
                  <c:v>0.32262999999999997</c:v>
                </c:pt>
                <c:pt idx="27">
                  <c:v>0.31676919999999997</c:v>
                </c:pt>
                <c:pt idx="28">
                  <c:v>0.31180479999999999</c:v>
                </c:pt>
                <c:pt idx="29">
                  <c:v>0.31114330000000001</c:v>
                </c:pt>
                <c:pt idx="30">
                  <c:v>0.29752699999999999</c:v>
                </c:pt>
                <c:pt idx="31">
                  <c:v>0.30239690000000002</c:v>
                </c:pt>
                <c:pt idx="32">
                  <c:v>0.30750309999999997</c:v>
                </c:pt>
                <c:pt idx="33">
                  <c:v>0.26935439999999999</c:v>
                </c:pt>
                <c:pt idx="34">
                  <c:v>0.27288240000000002</c:v>
                </c:pt>
                <c:pt idx="35">
                  <c:v>0.28145999999999999</c:v>
                </c:pt>
                <c:pt idx="36">
                  <c:v>0.28714240000000002</c:v>
                </c:pt>
                <c:pt idx="37">
                  <c:v>0.27626339999999999</c:v>
                </c:pt>
                <c:pt idx="38">
                  <c:v>0.27290219999999998</c:v>
                </c:pt>
                <c:pt idx="39">
                  <c:v>0.29892299999999999</c:v>
                </c:pt>
                <c:pt idx="40">
                  <c:v>0.37635740000000001</c:v>
                </c:pt>
                <c:pt idx="41">
                  <c:v>0.38718859999999999</c:v>
                </c:pt>
                <c:pt idx="42">
                  <c:v>0.32624809999999999</c:v>
                </c:pt>
                <c:pt idx="43">
                  <c:v>0.3279823</c:v>
                </c:pt>
                <c:pt idx="44">
                  <c:v>0.37921680000000002</c:v>
                </c:pt>
                <c:pt idx="45">
                  <c:v>0.42243370000000002</c:v>
                </c:pt>
                <c:pt idx="46">
                  <c:v>0.4486174</c:v>
                </c:pt>
                <c:pt idx="47">
                  <c:v>0.4460402</c:v>
                </c:pt>
                <c:pt idx="48">
                  <c:v>0.3685465</c:v>
                </c:pt>
                <c:pt idx="49">
                  <c:v>0.37865949999999998</c:v>
                </c:pt>
                <c:pt idx="50">
                  <c:v>0.41956520000000003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Sheet3!$H$1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Sheet3!$F$2:$F$52</c:f>
              <c:numCache>
                <c:formatCode>m/d/yyyy</c:formatCode>
                <c:ptCount val="5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</c:numCache>
            </c:numRef>
          </c:cat>
          <c:val>
            <c:numRef>
              <c:f>Sheet3!$H$2:$H$52</c:f>
              <c:numCache>
                <c:formatCode>General</c:formatCode>
                <c:ptCount val="51"/>
                <c:pt idx="0">
                  <c:v>0.3374162</c:v>
                </c:pt>
                <c:pt idx="1">
                  <c:v>0.32726110000000003</c:v>
                </c:pt>
                <c:pt idx="2">
                  <c:v>0.33244790000000002</c:v>
                </c:pt>
                <c:pt idx="3">
                  <c:v>0.34105790000000002</c:v>
                </c:pt>
                <c:pt idx="4">
                  <c:v>0.35761399999999999</c:v>
                </c:pt>
                <c:pt idx="5">
                  <c:v>0.35150979999999998</c:v>
                </c:pt>
                <c:pt idx="6">
                  <c:v>0.36302830000000003</c:v>
                </c:pt>
                <c:pt idx="7">
                  <c:v>0.35480970000000001</c:v>
                </c:pt>
                <c:pt idx="8">
                  <c:v>0.34889399999999998</c:v>
                </c:pt>
                <c:pt idx="9">
                  <c:v>0.35213030000000001</c:v>
                </c:pt>
                <c:pt idx="10">
                  <c:v>0.35299330000000001</c:v>
                </c:pt>
                <c:pt idx="11">
                  <c:v>0.33774870000000001</c:v>
                </c:pt>
                <c:pt idx="12">
                  <c:v>0.3305958</c:v>
                </c:pt>
                <c:pt idx="13">
                  <c:v>0.33408919999999998</c:v>
                </c:pt>
                <c:pt idx="14">
                  <c:v>0.35788120000000001</c:v>
                </c:pt>
                <c:pt idx="15">
                  <c:v>0.36887540000000002</c:v>
                </c:pt>
                <c:pt idx="16">
                  <c:v>0.36962620000000002</c:v>
                </c:pt>
                <c:pt idx="17">
                  <c:v>0.38467950000000001</c:v>
                </c:pt>
                <c:pt idx="18">
                  <c:v>0.37526520000000002</c:v>
                </c:pt>
                <c:pt idx="19">
                  <c:v>0.36594189999999999</c:v>
                </c:pt>
                <c:pt idx="20">
                  <c:v>0.37860240000000001</c:v>
                </c:pt>
                <c:pt idx="21">
                  <c:v>0.37948330000000002</c:v>
                </c:pt>
                <c:pt idx="22">
                  <c:v>0.33197680000000002</c:v>
                </c:pt>
                <c:pt idx="23">
                  <c:v>0.33496700000000001</c:v>
                </c:pt>
                <c:pt idx="24">
                  <c:v>0.33557740000000003</c:v>
                </c:pt>
                <c:pt idx="25">
                  <c:v>0.33061459999999998</c:v>
                </c:pt>
                <c:pt idx="26">
                  <c:v>0.33387919999999999</c:v>
                </c:pt>
                <c:pt idx="27">
                  <c:v>0.33671859999999998</c:v>
                </c:pt>
                <c:pt idx="28">
                  <c:v>0.34434520000000002</c:v>
                </c:pt>
                <c:pt idx="29">
                  <c:v>0.36353980000000002</c:v>
                </c:pt>
                <c:pt idx="30">
                  <c:v>0.35608430000000002</c:v>
                </c:pt>
                <c:pt idx="31">
                  <c:v>0.35136539999999999</c:v>
                </c:pt>
                <c:pt idx="32">
                  <c:v>0.35632580000000003</c:v>
                </c:pt>
                <c:pt idx="33">
                  <c:v>0.34876699999999999</c:v>
                </c:pt>
                <c:pt idx="34">
                  <c:v>0.36409409999999998</c:v>
                </c:pt>
                <c:pt idx="35">
                  <c:v>0.37488329999999997</c:v>
                </c:pt>
                <c:pt idx="36">
                  <c:v>0.36687740000000002</c:v>
                </c:pt>
                <c:pt idx="37">
                  <c:v>0.36831979999999997</c:v>
                </c:pt>
                <c:pt idx="38">
                  <c:v>0.36511850000000001</c:v>
                </c:pt>
                <c:pt idx="39">
                  <c:v>0.38299149999999998</c:v>
                </c:pt>
                <c:pt idx="40">
                  <c:v>0.41342869999999998</c:v>
                </c:pt>
                <c:pt idx="41">
                  <c:v>0.41274559999999999</c:v>
                </c:pt>
                <c:pt idx="42">
                  <c:v>0.37167349999999999</c:v>
                </c:pt>
                <c:pt idx="43">
                  <c:v>0.3692223</c:v>
                </c:pt>
                <c:pt idx="44">
                  <c:v>0.4021556</c:v>
                </c:pt>
                <c:pt idx="45">
                  <c:v>0.44519449999999999</c:v>
                </c:pt>
                <c:pt idx="46">
                  <c:v>0.47387059999999998</c:v>
                </c:pt>
                <c:pt idx="47">
                  <c:v>0.46491209999999999</c:v>
                </c:pt>
                <c:pt idx="48">
                  <c:v>0.4298034</c:v>
                </c:pt>
                <c:pt idx="49">
                  <c:v>0.43707400000000002</c:v>
                </c:pt>
                <c:pt idx="50">
                  <c:v>0.46395180000000003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Sheet3!$I$1</c:f>
              <c:strCache>
                <c:ptCount val="1"/>
                <c:pt idx="0">
                  <c:v>avg</c:v>
                </c:pt>
              </c:strCache>
            </c:strRef>
          </c:tx>
          <c:marker>
            <c:symbol val="none"/>
          </c:marker>
          <c:cat>
            <c:numRef>
              <c:f>Sheet3!$F$2:$F$52</c:f>
              <c:numCache>
                <c:formatCode>m/d/yyyy</c:formatCode>
                <c:ptCount val="5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</c:numCache>
            </c:numRef>
          </c:cat>
          <c:val>
            <c:numRef>
              <c:f>Sheet3!$I$2:$I$52</c:f>
              <c:numCache>
                <c:formatCode>General</c:formatCode>
                <c:ptCount val="51"/>
                <c:pt idx="0">
                  <c:v>0.36150710000000003</c:v>
                </c:pt>
                <c:pt idx="1">
                  <c:v>0.36267860000000002</c:v>
                </c:pt>
                <c:pt idx="2">
                  <c:v>0.36136869999999999</c:v>
                </c:pt>
                <c:pt idx="3">
                  <c:v>0.35538530000000002</c:v>
                </c:pt>
                <c:pt idx="4">
                  <c:v>0.35819970000000001</c:v>
                </c:pt>
                <c:pt idx="5">
                  <c:v>0.35850500000000002</c:v>
                </c:pt>
                <c:pt idx="6">
                  <c:v>0.36593890000000001</c:v>
                </c:pt>
                <c:pt idx="7">
                  <c:v>0.36220429999999998</c:v>
                </c:pt>
                <c:pt idx="8">
                  <c:v>0.35870150000000001</c:v>
                </c:pt>
                <c:pt idx="9">
                  <c:v>0.35580590000000001</c:v>
                </c:pt>
                <c:pt idx="10">
                  <c:v>0.35677130000000001</c:v>
                </c:pt>
                <c:pt idx="11">
                  <c:v>0.35831970000000002</c:v>
                </c:pt>
                <c:pt idx="12">
                  <c:v>0.35888959999999998</c:v>
                </c:pt>
                <c:pt idx="13">
                  <c:v>0.36321330000000002</c:v>
                </c:pt>
                <c:pt idx="14">
                  <c:v>0.36967499999999998</c:v>
                </c:pt>
                <c:pt idx="15">
                  <c:v>0.35868939999999999</c:v>
                </c:pt>
                <c:pt idx="16">
                  <c:v>0.36955179999999999</c:v>
                </c:pt>
                <c:pt idx="17">
                  <c:v>0.35335040000000001</c:v>
                </c:pt>
                <c:pt idx="18">
                  <c:v>0.3548019</c:v>
                </c:pt>
                <c:pt idx="19">
                  <c:v>0.36369760000000001</c:v>
                </c:pt>
                <c:pt idx="20">
                  <c:v>0.35410439999999999</c:v>
                </c:pt>
                <c:pt idx="21">
                  <c:v>0.37399779999999999</c:v>
                </c:pt>
                <c:pt idx="22">
                  <c:v>0.3637666</c:v>
                </c:pt>
                <c:pt idx="23">
                  <c:v>0.36631409999999998</c:v>
                </c:pt>
                <c:pt idx="24">
                  <c:v>0.35913780000000001</c:v>
                </c:pt>
                <c:pt idx="25">
                  <c:v>0.35774660000000003</c:v>
                </c:pt>
                <c:pt idx="26">
                  <c:v>0.35859790000000002</c:v>
                </c:pt>
                <c:pt idx="27">
                  <c:v>0.35397010000000001</c:v>
                </c:pt>
                <c:pt idx="28">
                  <c:v>0.35375040000000002</c:v>
                </c:pt>
                <c:pt idx="29">
                  <c:v>0.3563289</c:v>
                </c:pt>
                <c:pt idx="30">
                  <c:v>0.34818660000000001</c:v>
                </c:pt>
                <c:pt idx="31">
                  <c:v>0.35628989999999999</c:v>
                </c:pt>
                <c:pt idx="32">
                  <c:v>0.35889729999999997</c:v>
                </c:pt>
                <c:pt idx="33">
                  <c:v>0.36792069999999999</c:v>
                </c:pt>
                <c:pt idx="34">
                  <c:v>0.35714669999999998</c:v>
                </c:pt>
                <c:pt idx="35">
                  <c:v>0.36277680000000001</c:v>
                </c:pt>
                <c:pt idx="36">
                  <c:v>0.36285869999999998</c:v>
                </c:pt>
                <c:pt idx="37">
                  <c:v>0.35451589999999999</c:v>
                </c:pt>
                <c:pt idx="38">
                  <c:v>0.36055039999999999</c:v>
                </c:pt>
                <c:pt idx="39">
                  <c:v>0.35648380000000002</c:v>
                </c:pt>
                <c:pt idx="40">
                  <c:v>0.36407319999999999</c:v>
                </c:pt>
                <c:pt idx="41">
                  <c:v>0.36541839999999998</c:v>
                </c:pt>
                <c:pt idx="42">
                  <c:v>0.3602746</c:v>
                </c:pt>
                <c:pt idx="43">
                  <c:v>0.3668361</c:v>
                </c:pt>
                <c:pt idx="44">
                  <c:v>0.3755309</c:v>
                </c:pt>
                <c:pt idx="45">
                  <c:v>0.38185049999999998</c:v>
                </c:pt>
                <c:pt idx="46">
                  <c:v>0.37631009999999998</c:v>
                </c:pt>
                <c:pt idx="47">
                  <c:v>0.36716470000000001</c:v>
                </c:pt>
                <c:pt idx="48">
                  <c:v>0.36873810000000001</c:v>
                </c:pt>
                <c:pt idx="49">
                  <c:v>0.37614340000000002</c:v>
                </c:pt>
                <c:pt idx="50">
                  <c:v>0.36677389999999999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114240"/>
        <c:axId val="143115776"/>
      </c:lineChart>
      <c:dateAx>
        <c:axId val="1431142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43115776"/>
        <c:crosses val="autoZero"/>
        <c:auto val="1"/>
        <c:lblOffset val="100"/>
        <c:baseTimeUnit val="months"/>
      </c:dateAx>
      <c:valAx>
        <c:axId val="1431157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31142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Sheet3!$L$1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Sheet3!$K$2:$K$52</c:f>
              <c:numCache>
                <c:formatCode>m/d/yyyy</c:formatCode>
                <c:ptCount val="5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</c:numCache>
            </c:numRef>
          </c:cat>
          <c:val>
            <c:numRef>
              <c:f>Sheet3!$L$2:$L$52</c:f>
              <c:numCache>
                <c:formatCode>General</c:formatCode>
                <c:ptCount val="51"/>
                <c:pt idx="0">
                  <c:v>0.32806479999999999</c:v>
                </c:pt>
                <c:pt idx="1">
                  <c:v>0.32703330000000003</c:v>
                </c:pt>
                <c:pt idx="2">
                  <c:v>0.33823740000000002</c:v>
                </c:pt>
                <c:pt idx="3">
                  <c:v>0.31281639999999999</c:v>
                </c:pt>
                <c:pt idx="4">
                  <c:v>0.39052419999999999</c:v>
                </c:pt>
                <c:pt idx="5">
                  <c:v>0.41233180000000003</c:v>
                </c:pt>
                <c:pt idx="6">
                  <c:v>0.40707719999999997</c:v>
                </c:pt>
                <c:pt idx="7">
                  <c:v>0.42966359999999998</c:v>
                </c:pt>
                <c:pt idx="8">
                  <c:v>0.4376988</c:v>
                </c:pt>
                <c:pt idx="9">
                  <c:v>0.40064620000000001</c:v>
                </c:pt>
                <c:pt idx="10">
                  <c:v>0.44505329999999999</c:v>
                </c:pt>
                <c:pt idx="11">
                  <c:v>0.45239550000000001</c:v>
                </c:pt>
                <c:pt idx="12">
                  <c:v>0.4583409</c:v>
                </c:pt>
                <c:pt idx="13">
                  <c:v>0.42045090000000002</c:v>
                </c:pt>
                <c:pt idx="14">
                  <c:v>0.48985709999999999</c:v>
                </c:pt>
                <c:pt idx="15">
                  <c:v>0.51950569999999996</c:v>
                </c:pt>
                <c:pt idx="16">
                  <c:v>0.47064519999999999</c:v>
                </c:pt>
                <c:pt idx="17">
                  <c:v>0.49404320000000002</c:v>
                </c:pt>
                <c:pt idx="18">
                  <c:v>0.49632349999999997</c:v>
                </c:pt>
                <c:pt idx="19">
                  <c:v>0.43711129999999998</c:v>
                </c:pt>
                <c:pt idx="20">
                  <c:v>0.4628099</c:v>
                </c:pt>
                <c:pt idx="21">
                  <c:v>0.4152863</c:v>
                </c:pt>
                <c:pt idx="22">
                  <c:v>0.33071660000000003</c:v>
                </c:pt>
                <c:pt idx="23">
                  <c:v>0.35287469999999999</c:v>
                </c:pt>
                <c:pt idx="24">
                  <c:v>0.36784489999999997</c:v>
                </c:pt>
                <c:pt idx="25">
                  <c:v>0.29174149999999999</c:v>
                </c:pt>
                <c:pt idx="26">
                  <c:v>0.32839049999999997</c:v>
                </c:pt>
                <c:pt idx="27">
                  <c:v>0.31844529999999999</c:v>
                </c:pt>
                <c:pt idx="28">
                  <c:v>0.3194072</c:v>
                </c:pt>
                <c:pt idx="29">
                  <c:v>0.32338620000000001</c:v>
                </c:pt>
                <c:pt idx="30">
                  <c:v>0.27635999999999999</c:v>
                </c:pt>
                <c:pt idx="31">
                  <c:v>0.29106029999999999</c:v>
                </c:pt>
                <c:pt idx="32">
                  <c:v>0.30725550000000001</c:v>
                </c:pt>
                <c:pt idx="33">
                  <c:v>0.27356239999999998</c:v>
                </c:pt>
                <c:pt idx="34">
                  <c:v>0.27548210000000001</c:v>
                </c:pt>
                <c:pt idx="35">
                  <c:v>0.28586129999999998</c:v>
                </c:pt>
                <c:pt idx="36">
                  <c:v>0.29321019999999998</c:v>
                </c:pt>
                <c:pt idx="37">
                  <c:v>0.27294390000000002</c:v>
                </c:pt>
                <c:pt idx="38">
                  <c:v>0.27538590000000002</c:v>
                </c:pt>
                <c:pt idx="39">
                  <c:v>0.29395949999999998</c:v>
                </c:pt>
                <c:pt idx="40">
                  <c:v>0.35697250000000003</c:v>
                </c:pt>
                <c:pt idx="41">
                  <c:v>0.37922149999999999</c:v>
                </c:pt>
                <c:pt idx="42">
                  <c:v>0.32563540000000002</c:v>
                </c:pt>
                <c:pt idx="43">
                  <c:v>0.3314185</c:v>
                </c:pt>
                <c:pt idx="44">
                  <c:v>0.37075619999999998</c:v>
                </c:pt>
                <c:pt idx="45">
                  <c:v>0.42249419999999999</c:v>
                </c:pt>
                <c:pt idx="46">
                  <c:v>0.47041670000000002</c:v>
                </c:pt>
                <c:pt idx="47">
                  <c:v>0.44481189999999998</c:v>
                </c:pt>
                <c:pt idx="48">
                  <c:v>0.37490319999999999</c:v>
                </c:pt>
                <c:pt idx="49">
                  <c:v>0.3965378</c:v>
                </c:pt>
                <c:pt idx="50">
                  <c:v>0.42565750000000002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Sheet3!$M$1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Sheet3!$K$2:$K$52</c:f>
              <c:numCache>
                <c:formatCode>m/d/yyyy</c:formatCode>
                <c:ptCount val="5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</c:numCache>
            </c:numRef>
          </c:cat>
          <c:val>
            <c:numRef>
              <c:f>Sheet3!$M$2:$M$52</c:f>
              <c:numCache>
                <c:formatCode>General</c:formatCode>
                <c:ptCount val="51"/>
                <c:pt idx="0">
                  <c:v>0.36150710000000003</c:v>
                </c:pt>
                <c:pt idx="1">
                  <c:v>0.36267860000000002</c:v>
                </c:pt>
                <c:pt idx="2">
                  <c:v>0.36136869999999999</c:v>
                </c:pt>
                <c:pt idx="3">
                  <c:v>0.35538530000000002</c:v>
                </c:pt>
                <c:pt idx="4">
                  <c:v>0.35819970000000001</c:v>
                </c:pt>
                <c:pt idx="5">
                  <c:v>0.35850500000000002</c:v>
                </c:pt>
                <c:pt idx="6">
                  <c:v>0.36593890000000001</c:v>
                </c:pt>
                <c:pt idx="7">
                  <c:v>0.36220429999999998</c:v>
                </c:pt>
                <c:pt idx="8">
                  <c:v>0.35870150000000001</c:v>
                </c:pt>
                <c:pt idx="9">
                  <c:v>0.35580590000000001</c:v>
                </c:pt>
                <c:pt idx="10">
                  <c:v>0.35677130000000001</c:v>
                </c:pt>
                <c:pt idx="11">
                  <c:v>0.35831970000000002</c:v>
                </c:pt>
                <c:pt idx="12">
                  <c:v>0.35888959999999998</c:v>
                </c:pt>
                <c:pt idx="13">
                  <c:v>0.36321330000000002</c:v>
                </c:pt>
                <c:pt idx="14">
                  <c:v>0.36967499999999998</c:v>
                </c:pt>
                <c:pt idx="15">
                  <c:v>0.35868939999999999</c:v>
                </c:pt>
                <c:pt idx="16">
                  <c:v>0.36955179999999999</c:v>
                </c:pt>
                <c:pt idx="17">
                  <c:v>0.35335040000000001</c:v>
                </c:pt>
                <c:pt idx="18">
                  <c:v>0.3548019</c:v>
                </c:pt>
                <c:pt idx="19">
                  <c:v>0.36369760000000001</c:v>
                </c:pt>
                <c:pt idx="20">
                  <c:v>0.35410439999999999</c:v>
                </c:pt>
                <c:pt idx="21">
                  <c:v>0.37399779999999999</c:v>
                </c:pt>
                <c:pt idx="22">
                  <c:v>0.3637666</c:v>
                </c:pt>
                <c:pt idx="23">
                  <c:v>0.36631409999999998</c:v>
                </c:pt>
                <c:pt idx="24">
                  <c:v>0.35913780000000001</c:v>
                </c:pt>
                <c:pt idx="25">
                  <c:v>0.35774660000000003</c:v>
                </c:pt>
                <c:pt idx="26">
                  <c:v>0.35859790000000002</c:v>
                </c:pt>
                <c:pt idx="27">
                  <c:v>0.35397010000000001</c:v>
                </c:pt>
                <c:pt idx="28">
                  <c:v>0.35375040000000002</c:v>
                </c:pt>
                <c:pt idx="29">
                  <c:v>0.3563289</c:v>
                </c:pt>
                <c:pt idx="30">
                  <c:v>0.34818660000000001</c:v>
                </c:pt>
                <c:pt idx="31">
                  <c:v>0.35628989999999999</c:v>
                </c:pt>
                <c:pt idx="32">
                  <c:v>0.35889729999999997</c:v>
                </c:pt>
                <c:pt idx="33">
                  <c:v>0.36792069999999999</c:v>
                </c:pt>
                <c:pt idx="34">
                  <c:v>0.35714669999999998</c:v>
                </c:pt>
                <c:pt idx="35">
                  <c:v>0.36277680000000001</c:v>
                </c:pt>
                <c:pt idx="36">
                  <c:v>0.36285869999999998</c:v>
                </c:pt>
                <c:pt idx="37">
                  <c:v>0.35451589999999999</c:v>
                </c:pt>
                <c:pt idx="38">
                  <c:v>0.36055039999999999</c:v>
                </c:pt>
                <c:pt idx="39">
                  <c:v>0.35648380000000002</c:v>
                </c:pt>
                <c:pt idx="40">
                  <c:v>0.36407319999999999</c:v>
                </c:pt>
                <c:pt idx="41">
                  <c:v>0.36541839999999998</c:v>
                </c:pt>
                <c:pt idx="42">
                  <c:v>0.3602746</c:v>
                </c:pt>
                <c:pt idx="43">
                  <c:v>0.3668361</c:v>
                </c:pt>
                <c:pt idx="44">
                  <c:v>0.3755309</c:v>
                </c:pt>
                <c:pt idx="45">
                  <c:v>0.38185049999999998</c:v>
                </c:pt>
                <c:pt idx="46">
                  <c:v>0.37631009999999998</c:v>
                </c:pt>
                <c:pt idx="47">
                  <c:v>0.36716470000000001</c:v>
                </c:pt>
                <c:pt idx="48">
                  <c:v>0.36873810000000001</c:v>
                </c:pt>
                <c:pt idx="49">
                  <c:v>0.37614340000000002</c:v>
                </c:pt>
                <c:pt idx="50">
                  <c:v>0.36677389999999999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114752"/>
        <c:axId val="137116288"/>
      </c:lineChart>
      <c:dateAx>
        <c:axId val="1371147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37116288"/>
        <c:crosses val="autoZero"/>
        <c:auto val="1"/>
        <c:lblOffset val="100"/>
        <c:baseTimeUnit val="months"/>
      </c:dateAx>
      <c:valAx>
        <c:axId val="137116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71147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'Sheet3 (2)'!$B$1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'Sheet3 (2)'!$A$2:$A$59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'Sheet3 (2)'!$B$2:$B$59</c:f>
              <c:numCache>
                <c:formatCode>General</c:formatCode>
                <c:ptCount val="58"/>
                <c:pt idx="0">
                  <c:v>7.0238839999999997E-2</c:v>
                </c:pt>
                <c:pt idx="1">
                  <c:v>7.6082880000000006E-2</c:v>
                </c:pt>
                <c:pt idx="2">
                  <c:v>0.12830577000000001</c:v>
                </c:pt>
                <c:pt idx="3">
                  <c:v>0.16403318</c:v>
                </c:pt>
                <c:pt idx="4">
                  <c:v>0.23585684000000001</c:v>
                </c:pt>
                <c:pt idx="5">
                  <c:v>0.23949169000000001</c:v>
                </c:pt>
                <c:pt idx="6">
                  <c:v>0.27426719999999999</c:v>
                </c:pt>
                <c:pt idx="7">
                  <c:v>0.32891774000000001</c:v>
                </c:pt>
                <c:pt idx="8">
                  <c:v>0.31371822999999999</c:v>
                </c:pt>
                <c:pt idx="9">
                  <c:v>0.34936708999999999</c:v>
                </c:pt>
                <c:pt idx="10">
                  <c:v>0.32372641000000002</c:v>
                </c:pt>
                <c:pt idx="11">
                  <c:v>0.38164055000000002</c:v>
                </c:pt>
                <c:pt idx="12">
                  <c:v>0.40130249000000001</c:v>
                </c:pt>
                <c:pt idx="13">
                  <c:v>0.38568644000000002</c:v>
                </c:pt>
                <c:pt idx="14">
                  <c:v>0.41777610999999998</c:v>
                </c:pt>
                <c:pt idx="15">
                  <c:v>0.43757094000000002</c:v>
                </c:pt>
                <c:pt idx="16">
                  <c:v>0.40491535000000001</c:v>
                </c:pt>
                <c:pt idx="17">
                  <c:v>0.45091415000000001</c:v>
                </c:pt>
                <c:pt idx="18">
                  <c:v>0.45162133999999998</c:v>
                </c:pt>
                <c:pt idx="19">
                  <c:v>0.46572838999999999</c:v>
                </c:pt>
                <c:pt idx="20">
                  <c:v>0.41524073</c:v>
                </c:pt>
                <c:pt idx="21">
                  <c:v>0.50021716999999999</c:v>
                </c:pt>
                <c:pt idx="22">
                  <c:v>0.51820235999999997</c:v>
                </c:pt>
                <c:pt idx="23">
                  <c:v>0.46110056999999999</c:v>
                </c:pt>
                <c:pt idx="24">
                  <c:v>0.51568844999999996</c:v>
                </c:pt>
                <c:pt idx="25">
                  <c:v>0.49586396999999999</c:v>
                </c:pt>
                <c:pt idx="26">
                  <c:v>0.44024478</c:v>
                </c:pt>
                <c:pt idx="27">
                  <c:v>0.45641345</c:v>
                </c:pt>
                <c:pt idx="28">
                  <c:v>0.41353827999999998</c:v>
                </c:pt>
                <c:pt idx="29">
                  <c:v>0.32737504000000001</c:v>
                </c:pt>
                <c:pt idx="30">
                  <c:v>0.35877988</c:v>
                </c:pt>
                <c:pt idx="31">
                  <c:v>0.37438874999999999</c:v>
                </c:pt>
                <c:pt idx="32">
                  <c:v>0.29765258</c:v>
                </c:pt>
                <c:pt idx="33">
                  <c:v>0.32705881999999997</c:v>
                </c:pt>
                <c:pt idx="34">
                  <c:v>0.31682831</c:v>
                </c:pt>
                <c:pt idx="35">
                  <c:v>0.31109154999999999</c:v>
                </c:pt>
                <c:pt idx="36">
                  <c:v>0.3190326</c:v>
                </c:pt>
                <c:pt idx="37">
                  <c:v>0.29181354999999998</c:v>
                </c:pt>
                <c:pt idx="38">
                  <c:v>0.29488636000000001</c:v>
                </c:pt>
                <c:pt idx="39">
                  <c:v>0.30856422999999999</c:v>
                </c:pt>
                <c:pt idx="40">
                  <c:v>0.25934372</c:v>
                </c:pt>
                <c:pt idx="41">
                  <c:v>0.26879679000000001</c:v>
                </c:pt>
                <c:pt idx="42">
                  <c:v>0.27524075999999997</c:v>
                </c:pt>
                <c:pt idx="43">
                  <c:v>0.28993195999999999</c:v>
                </c:pt>
                <c:pt idx="44">
                  <c:v>0.27555977999999998</c:v>
                </c:pt>
                <c:pt idx="45">
                  <c:v>0.27071929</c:v>
                </c:pt>
                <c:pt idx="46">
                  <c:v>0.29067046000000002</c:v>
                </c:pt>
                <c:pt idx="47">
                  <c:v>0.35905045000000002</c:v>
                </c:pt>
                <c:pt idx="48">
                  <c:v>0.37745308999999999</c:v>
                </c:pt>
                <c:pt idx="49">
                  <c:v>0.31907976999999998</c:v>
                </c:pt>
                <c:pt idx="50">
                  <c:v>0.32457564999999999</c:v>
                </c:pt>
                <c:pt idx="51">
                  <c:v>0.38074989999999997</c:v>
                </c:pt>
                <c:pt idx="52">
                  <c:v>0.43400713000000002</c:v>
                </c:pt>
                <c:pt idx="53">
                  <c:v>0.44777960999999999</c:v>
                </c:pt>
                <c:pt idx="54">
                  <c:v>0.43788692000000001</c:v>
                </c:pt>
                <c:pt idx="55">
                  <c:v>0.37098692</c:v>
                </c:pt>
                <c:pt idx="56">
                  <c:v>0.35990528999999999</c:v>
                </c:pt>
                <c:pt idx="57">
                  <c:v>0.40829346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'Sheet3 (2)'!$C$1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'Sheet3 (2)'!$A$2:$A$59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'Sheet3 (2)'!$C$2:$C$59</c:f>
              <c:numCache>
                <c:formatCode>General</c:formatCode>
                <c:ptCount val="58"/>
                <c:pt idx="0">
                  <c:v>0.30017949999999999</c:v>
                </c:pt>
                <c:pt idx="1">
                  <c:v>0.3025389</c:v>
                </c:pt>
                <c:pt idx="2">
                  <c:v>0.30792940000000002</c:v>
                </c:pt>
                <c:pt idx="3">
                  <c:v>0.31713590000000003</c:v>
                </c:pt>
                <c:pt idx="4">
                  <c:v>0.32666489999999998</c:v>
                </c:pt>
                <c:pt idx="5">
                  <c:v>0.32577309999999998</c:v>
                </c:pt>
                <c:pt idx="6">
                  <c:v>0.31946920000000001</c:v>
                </c:pt>
                <c:pt idx="7">
                  <c:v>0.3168475</c:v>
                </c:pt>
                <c:pt idx="8">
                  <c:v>0.31519809999999998</c:v>
                </c:pt>
                <c:pt idx="9">
                  <c:v>0.32111679999999998</c:v>
                </c:pt>
                <c:pt idx="10">
                  <c:v>0.3264996</c:v>
                </c:pt>
                <c:pt idx="11">
                  <c:v>0.32577279999999997</c:v>
                </c:pt>
                <c:pt idx="12">
                  <c:v>0.32640920000000001</c:v>
                </c:pt>
                <c:pt idx="13">
                  <c:v>0.32711570000000001</c:v>
                </c:pt>
                <c:pt idx="14">
                  <c:v>0.31640099999999999</c:v>
                </c:pt>
                <c:pt idx="15">
                  <c:v>0.30927870000000002</c:v>
                </c:pt>
                <c:pt idx="16">
                  <c:v>0.3053363</c:v>
                </c:pt>
                <c:pt idx="17">
                  <c:v>0.30377890000000002</c:v>
                </c:pt>
                <c:pt idx="18">
                  <c:v>0.30693100000000001</c:v>
                </c:pt>
                <c:pt idx="19">
                  <c:v>0.30673539999999999</c:v>
                </c:pt>
                <c:pt idx="20">
                  <c:v>0.30937419999999999</c:v>
                </c:pt>
                <c:pt idx="21">
                  <c:v>0.32056790000000002</c:v>
                </c:pt>
                <c:pt idx="22">
                  <c:v>0.33094000000000001</c:v>
                </c:pt>
                <c:pt idx="23">
                  <c:v>0.33385569999999998</c:v>
                </c:pt>
                <c:pt idx="24">
                  <c:v>0.33262320000000001</c:v>
                </c:pt>
                <c:pt idx="25">
                  <c:v>0.33296510000000001</c:v>
                </c:pt>
                <c:pt idx="26">
                  <c:v>0.32845390000000002</c:v>
                </c:pt>
                <c:pt idx="27">
                  <c:v>0.32317129999999999</c:v>
                </c:pt>
                <c:pt idx="28">
                  <c:v>0.31950830000000002</c:v>
                </c:pt>
                <c:pt idx="29">
                  <c:v>0.30455759999999998</c:v>
                </c:pt>
                <c:pt idx="30">
                  <c:v>0.30122579999999999</c:v>
                </c:pt>
                <c:pt idx="31">
                  <c:v>0.30149219999999999</c:v>
                </c:pt>
                <c:pt idx="32">
                  <c:v>0.30283080000000001</c:v>
                </c:pt>
                <c:pt idx="33">
                  <c:v>0.30380370000000001</c:v>
                </c:pt>
                <c:pt idx="34">
                  <c:v>0.3033401</c:v>
                </c:pt>
                <c:pt idx="35">
                  <c:v>0.30413210000000002</c:v>
                </c:pt>
                <c:pt idx="36">
                  <c:v>0.30867860000000003</c:v>
                </c:pt>
                <c:pt idx="37">
                  <c:v>0.30857459999999998</c:v>
                </c:pt>
                <c:pt idx="38">
                  <c:v>0.30562929999999999</c:v>
                </c:pt>
                <c:pt idx="39">
                  <c:v>0.30634169999999999</c:v>
                </c:pt>
                <c:pt idx="40">
                  <c:v>0.30219360000000001</c:v>
                </c:pt>
                <c:pt idx="41">
                  <c:v>0.30216340000000003</c:v>
                </c:pt>
                <c:pt idx="42">
                  <c:v>0.30517280000000002</c:v>
                </c:pt>
                <c:pt idx="43">
                  <c:v>0.3060581</c:v>
                </c:pt>
                <c:pt idx="44">
                  <c:v>0.31044270000000002</c:v>
                </c:pt>
                <c:pt idx="45">
                  <c:v>0.3124538</c:v>
                </c:pt>
                <c:pt idx="46">
                  <c:v>0.31909650000000001</c:v>
                </c:pt>
                <c:pt idx="47">
                  <c:v>0.32746890000000001</c:v>
                </c:pt>
                <c:pt idx="48">
                  <c:v>0.32985330000000002</c:v>
                </c:pt>
                <c:pt idx="49">
                  <c:v>0.32531120000000002</c:v>
                </c:pt>
                <c:pt idx="50">
                  <c:v>0.32665339999999998</c:v>
                </c:pt>
                <c:pt idx="51">
                  <c:v>0.33913589999999999</c:v>
                </c:pt>
                <c:pt idx="52">
                  <c:v>0.35139379999999998</c:v>
                </c:pt>
                <c:pt idx="53">
                  <c:v>0.35761920000000003</c:v>
                </c:pt>
                <c:pt idx="54">
                  <c:v>0.35879450000000002</c:v>
                </c:pt>
                <c:pt idx="55">
                  <c:v>0.35079969999999999</c:v>
                </c:pt>
                <c:pt idx="56">
                  <c:v>0.35444320000000001</c:v>
                </c:pt>
                <c:pt idx="57">
                  <c:v>0.36171639999999999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5403008"/>
        <c:axId val="455404544"/>
      </c:lineChart>
      <c:dateAx>
        <c:axId val="4554030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55404544"/>
        <c:crosses val="autoZero"/>
        <c:auto val="1"/>
        <c:lblOffset val="100"/>
        <c:baseTimeUnit val="months"/>
      </c:dateAx>
      <c:valAx>
        <c:axId val="4554045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554030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'Sheet3 (2)'!$G$1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'Sheet3 (2)'!$F$2:$F$52</c:f>
              <c:numCache>
                <c:formatCode>m/d/yyyy</c:formatCode>
                <c:ptCount val="5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</c:numCache>
            </c:numRef>
          </c:cat>
          <c:val>
            <c:numRef>
              <c:f>'Sheet3 (2)'!$G$2:$G$52</c:f>
              <c:numCache>
                <c:formatCode>General</c:formatCode>
                <c:ptCount val="51"/>
                <c:pt idx="0">
                  <c:v>0.32139119999999999</c:v>
                </c:pt>
                <c:pt idx="1">
                  <c:v>0.31144959999999999</c:v>
                </c:pt>
                <c:pt idx="2">
                  <c:v>0.34898279999999998</c:v>
                </c:pt>
                <c:pt idx="3">
                  <c:v>0.32847169999999998</c:v>
                </c:pt>
                <c:pt idx="4">
                  <c:v>0.39205459999999998</c:v>
                </c:pt>
                <c:pt idx="5">
                  <c:v>0.38241760000000002</c:v>
                </c:pt>
                <c:pt idx="6">
                  <c:v>0.39888109999999999</c:v>
                </c:pt>
                <c:pt idx="7">
                  <c:v>0.41349649999999999</c:v>
                </c:pt>
                <c:pt idx="8">
                  <c:v>0.43312460000000003</c:v>
                </c:pt>
                <c:pt idx="9">
                  <c:v>0.40073059999999999</c:v>
                </c:pt>
                <c:pt idx="10">
                  <c:v>0.44723420000000003</c:v>
                </c:pt>
                <c:pt idx="11">
                  <c:v>0.44834819999999997</c:v>
                </c:pt>
                <c:pt idx="12">
                  <c:v>0.46415230000000002</c:v>
                </c:pt>
                <c:pt idx="13">
                  <c:v>0.42442780000000002</c:v>
                </c:pt>
                <c:pt idx="14">
                  <c:v>0.49165150000000002</c:v>
                </c:pt>
                <c:pt idx="15">
                  <c:v>0.50896319999999995</c:v>
                </c:pt>
                <c:pt idx="16">
                  <c:v>0.46825139999999998</c:v>
                </c:pt>
                <c:pt idx="17">
                  <c:v>0.50347600000000003</c:v>
                </c:pt>
                <c:pt idx="18">
                  <c:v>0.47990969999999999</c:v>
                </c:pt>
                <c:pt idx="19">
                  <c:v>0.43963390000000002</c:v>
                </c:pt>
                <c:pt idx="20">
                  <c:v>0.47056949999999997</c:v>
                </c:pt>
                <c:pt idx="21">
                  <c:v>0.42499999999999999</c:v>
                </c:pt>
                <c:pt idx="22">
                  <c:v>0.33154529999999999</c:v>
                </c:pt>
                <c:pt idx="23">
                  <c:v>0.35102909999999998</c:v>
                </c:pt>
                <c:pt idx="24">
                  <c:v>0.37147750000000002</c:v>
                </c:pt>
                <c:pt idx="25">
                  <c:v>0.29011969999999998</c:v>
                </c:pt>
                <c:pt idx="26">
                  <c:v>0.32262999999999997</c:v>
                </c:pt>
                <c:pt idx="27">
                  <c:v>0.31676919999999997</c:v>
                </c:pt>
                <c:pt idx="28">
                  <c:v>0.31180479999999999</c:v>
                </c:pt>
                <c:pt idx="29">
                  <c:v>0.31114330000000001</c:v>
                </c:pt>
                <c:pt idx="30">
                  <c:v>0.29752699999999999</c:v>
                </c:pt>
                <c:pt idx="31">
                  <c:v>0.30239690000000002</c:v>
                </c:pt>
                <c:pt idx="32">
                  <c:v>0.30750309999999997</c:v>
                </c:pt>
                <c:pt idx="33">
                  <c:v>0.26935439999999999</c:v>
                </c:pt>
                <c:pt idx="34">
                  <c:v>0.27288240000000002</c:v>
                </c:pt>
                <c:pt idx="35">
                  <c:v>0.28145999999999999</c:v>
                </c:pt>
                <c:pt idx="36">
                  <c:v>0.28714240000000002</c:v>
                </c:pt>
                <c:pt idx="37">
                  <c:v>0.27626339999999999</c:v>
                </c:pt>
                <c:pt idx="38">
                  <c:v>0.27290219999999998</c:v>
                </c:pt>
                <c:pt idx="39">
                  <c:v>0.29892299999999999</c:v>
                </c:pt>
                <c:pt idx="40">
                  <c:v>0.37635740000000001</c:v>
                </c:pt>
                <c:pt idx="41">
                  <c:v>0.38718859999999999</c:v>
                </c:pt>
                <c:pt idx="42">
                  <c:v>0.32624809999999999</c:v>
                </c:pt>
                <c:pt idx="43">
                  <c:v>0.3279823</c:v>
                </c:pt>
                <c:pt idx="44">
                  <c:v>0.37921680000000002</c:v>
                </c:pt>
                <c:pt idx="45">
                  <c:v>0.42243370000000002</c:v>
                </c:pt>
                <c:pt idx="46">
                  <c:v>0.4486174</c:v>
                </c:pt>
                <c:pt idx="47">
                  <c:v>0.4460402</c:v>
                </c:pt>
                <c:pt idx="48">
                  <c:v>0.3685465</c:v>
                </c:pt>
                <c:pt idx="49">
                  <c:v>0.37865949999999998</c:v>
                </c:pt>
                <c:pt idx="50">
                  <c:v>0.41956520000000003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'Sheet3 (2)'!$H$1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'Sheet3 (2)'!$F$2:$F$52</c:f>
              <c:numCache>
                <c:formatCode>m/d/yyyy</c:formatCode>
                <c:ptCount val="5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</c:numCache>
            </c:numRef>
          </c:cat>
          <c:val>
            <c:numRef>
              <c:f>'Sheet3 (2)'!$H$2:$H$52</c:f>
              <c:numCache>
                <c:formatCode>General</c:formatCode>
                <c:ptCount val="51"/>
                <c:pt idx="0">
                  <c:v>0.3374162</c:v>
                </c:pt>
                <c:pt idx="1">
                  <c:v>0.32726110000000003</c:v>
                </c:pt>
                <c:pt idx="2">
                  <c:v>0.33244790000000002</c:v>
                </c:pt>
                <c:pt idx="3">
                  <c:v>0.34105790000000002</c:v>
                </c:pt>
                <c:pt idx="4">
                  <c:v>0.35761399999999999</c:v>
                </c:pt>
                <c:pt idx="5">
                  <c:v>0.35150979999999998</c:v>
                </c:pt>
                <c:pt idx="6">
                  <c:v>0.36302830000000003</c:v>
                </c:pt>
                <c:pt idx="7">
                  <c:v>0.35480970000000001</c:v>
                </c:pt>
                <c:pt idx="8">
                  <c:v>0.34889399999999998</c:v>
                </c:pt>
                <c:pt idx="9">
                  <c:v>0.35213030000000001</c:v>
                </c:pt>
                <c:pt idx="10">
                  <c:v>0.35299330000000001</c:v>
                </c:pt>
                <c:pt idx="11">
                  <c:v>0.33774870000000001</c:v>
                </c:pt>
                <c:pt idx="12">
                  <c:v>0.3305958</c:v>
                </c:pt>
                <c:pt idx="13">
                  <c:v>0.33408919999999998</c:v>
                </c:pt>
                <c:pt idx="14">
                  <c:v>0.35788120000000001</c:v>
                </c:pt>
                <c:pt idx="15">
                  <c:v>0.36887540000000002</c:v>
                </c:pt>
                <c:pt idx="16">
                  <c:v>0.36962620000000002</c:v>
                </c:pt>
                <c:pt idx="17">
                  <c:v>0.38467950000000001</c:v>
                </c:pt>
                <c:pt idx="18">
                  <c:v>0.37526520000000002</c:v>
                </c:pt>
                <c:pt idx="19">
                  <c:v>0.36594189999999999</c:v>
                </c:pt>
                <c:pt idx="20">
                  <c:v>0.37860240000000001</c:v>
                </c:pt>
                <c:pt idx="21">
                  <c:v>0.37948330000000002</c:v>
                </c:pt>
                <c:pt idx="22">
                  <c:v>0.33197680000000002</c:v>
                </c:pt>
                <c:pt idx="23">
                  <c:v>0.33496700000000001</c:v>
                </c:pt>
                <c:pt idx="24">
                  <c:v>0.33557740000000003</c:v>
                </c:pt>
                <c:pt idx="25">
                  <c:v>0.33061459999999998</c:v>
                </c:pt>
                <c:pt idx="26">
                  <c:v>0.33387919999999999</c:v>
                </c:pt>
                <c:pt idx="27">
                  <c:v>0.33671859999999998</c:v>
                </c:pt>
                <c:pt idx="28">
                  <c:v>0.34434520000000002</c:v>
                </c:pt>
                <c:pt idx="29">
                  <c:v>0.36353980000000002</c:v>
                </c:pt>
                <c:pt idx="30">
                  <c:v>0.35608430000000002</c:v>
                </c:pt>
                <c:pt idx="31">
                  <c:v>0.35136539999999999</c:v>
                </c:pt>
                <c:pt idx="32">
                  <c:v>0.35632580000000003</c:v>
                </c:pt>
                <c:pt idx="33">
                  <c:v>0.34876699999999999</c:v>
                </c:pt>
                <c:pt idx="34">
                  <c:v>0.36409409999999998</c:v>
                </c:pt>
                <c:pt idx="35">
                  <c:v>0.37488329999999997</c:v>
                </c:pt>
                <c:pt idx="36">
                  <c:v>0.36687740000000002</c:v>
                </c:pt>
                <c:pt idx="37">
                  <c:v>0.36831979999999997</c:v>
                </c:pt>
                <c:pt idx="38">
                  <c:v>0.36511850000000001</c:v>
                </c:pt>
                <c:pt idx="39">
                  <c:v>0.38299149999999998</c:v>
                </c:pt>
                <c:pt idx="40">
                  <c:v>0.41342869999999998</c:v>
                </c:pt>
                <c:pt idx="41">
                  <c:v>0.41274559999999999</c:v>
                </c:pt>
                <c:pt idx="42">
                  <c:v>0.37167349999999999</c:v>
                </c:pt>
                <c:pt idx="43">
                  <c:v>0.3692223</c:v>
                </c:pt>
                <c:pt idx="44">
                  <c:v>0.4021556</c:v>
                </c:pt>
                <c:pt idx="45">
                  <c:v>0.44519449999999999</c:v>
                </c:pt>
                <c:pt idx="46">
                  <c:v>0.47387059999999998</c:v>
                </c:pt>
                <c:pt idx="47">
                  <c:v>0.46491209999999999</c:v>
                </c:pt>
                <c:pt idx="48">
                  <c:v>0.4298034</c:v>
                </c:pt>
                <c:pt idx="49">
                  <c:v>0.43707400000000002</c:v>
                </c:pt>
                <c:pt idx="50">
                  <c:v>0.46395180000000003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'Sheet3 (2)'!$I$1</c:f>
              <c:strCache>
                <c:ptCount val="1"/>
                <c:pt idx="0">
                  <c:v>avg</c:v>
                </c:pt>
              </c:strCache>
            </c:strRef>
          </c:tx>
          <c:marker>
            <c:symbol val="none"/>
          </c:marker>
          <c:cat>
            <c:numRef>
              <c:f>'Sheet3 (2)'!$F$2:$F$52</c:f>
              <c:numCache>
                <c:formatCode>m/d/yyyy</c:formatCode>
                <c:ptCount val="5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</c:numCache>
            </c:numRef>
          </c:cat>
          <c:val>
            <c:numRef>
              <c:f>'Sheet3 (2)'!$I$2:$I$52</c:f>
              <c:numCache>
                <c:formatCode>General</c:formatCode>
                <c:ptCount val="51"/>
                <c:pt idx="0">
                  <c:v>0.36150710000000003</c:v>
                </c:pt>
                <c:pt idx="1">
                  <c:v>0.36267860000000002</c:v>
                </c:pt>
                <c:pt idx="2">
                  <c:v>0.36136869999999999</c:v>
                </c:pt>
                <c:pt idx="3">
                  <c:v>0.35538530000000002</c:v>
                </c:pt>
                <c:pt idx="4">
                  <c:v>0.35819970000000001</c:v>
                </c:pt>
                <c:pt idx="5">
                  <c:v>0.35850500000000002</c:v>
                </c:pt>
                <c:pt idx="6">
                  <c:v>0.36593890000000001</c:v>
                </c:pt>
                <c:pt idx="7">
                  <c:v>0.36220429999999998</c:v>
                </c:pt>
                <c:pt idx="8">
                  <c:v>0.35870150000000001</c:v>
                </c:pt>
                <c:pt idx="9">
                  <c:v>0.35580590000000001</c:v>
                </c:pt>
                <c:pt idx="10">
                  <c:v>0.35677130000000001</c:v>
                </c:pt>
                <c:pt idx="11">
                  <c:v>0.35831970000000002</c:v>
                </c:pt>
                <c:pt idx="12">
                  <c:v>0.35888959999999998</c:v>
                </c:pt>
                <c:pt idx="13">
                  <c:v>0.36321330000000002</c:v>
                </c:pt>
                <c:pt idx="14">
                  <c:v>0.36967499999999998</c:v>
                </c:pt>
                <c:pt idx="15">
                  <c:v>0.35868939999999999</c:v>
                </c:pt>
                <c:pt idx="16">
                  <c:v>0.36955179999999999</c:v>
                </c:pt>
                <c:pt idx="17">
                  <c:v>0.35335040000000001</c:v>
                </c:pt>
                <c:pt idx="18">
                  <c:v>0.3548019</c:v>
                </c:pt>
                <c:pt idx="19">
                  <c:v>0.36369760000000001</c:v>
                </c:pt>
                <c:pt idx="20">
                  <c:v>0.35410439999999999</c:v>
                </c:pt>
                <c:pt idx="21">
                  <c:v>0.37399779999999999</c:v>
                </c:pt>
                <c:pt idx="22">
                  <c:v>0.3637666</c:v>
                </c:pt>
                <c:pt idx="23">
                  <c:v>0.36631409999999998</c:v>
                </c:pt>
                <c:pt idx="24">
                  <c:v>0.35913780000000001</c:v>
                </c:pt>
                <c:pt idx="25">
                  <c:v>0.35774660000000003</c:v>
                </c:pt>
                <c:pt idx="26">
                  <c:v>0.35859790000000002</c:v>
                </c:pt>
                <c:pt idx="27">
                  <c:v>0.35397010000000001</c:v>
                </c:pt>
                <c:pt idx="28">
                  <c:v>0.35375040000000002</c:v>
                </c:pt>
                <c:pt idx="29">
                  <c:v>0.3563289</c:v>
                </c:pt>
                <c:pt idx="30">
                  <c:v>0.34818660000000001</c:v>
                </c:pt>
                <c:pt idx="31">
                  <c:v>0.35628989999999999</c:v>
                </c:pt>
                <c:pt idx="32">
                  <c:v>0.35889729999999997</c:v>
                </c:pt>
                <c:pt idx="33">
                  <c:v>0.36792069999999999</c:v>
                </c:pt>
                <c:pt idx="34">
                  <c:v>0.35714669999999998</c:v>
                </c:pt>
                <c:pt idx="35">
                  <c:v>0.36277680000000001</c:v>
                </c:pt>
                <c:pt idx="36">
                  <c:v>0.36285869999999998</c:v>
                </c:pt>
                <c:pt idx="37">
                  <c:v>0.35451589999999999</c:v>
                </c:pt>
                <c:pt idx="38">
                  <c:v>0.36055039999999999</c:v>
                </c:pt>
                <c:pt idx="39">
                  <c:v>0.35648380000000002</c:v>
                </c:pt>
                <c:pt idx="40">
                  <c:v>0.36407319999999999</c:v>
                </c:pt>
                <c:pt idx="41">
                  <c:v>0.36541839999999998</c:v>
                </c:pt>
                <c:pt idx="42">
                  <c:v>0.3602746</c:v>
                </c:pt>
                <c:pt idx="43">
                  <c:v>0.3668361</c:v>
                </c:pt>
                <c:pt idx="44">
                  <c:v>0.3755309</c:v>
                </c:pt>
                <c:pt idx="45">
                  <c:v>0.38185049999999998</c:v>
                </c:pt>
                <c:pt idx="46">
                  <c:v>0.37631009999999998</c:v>
                </c:pt>
                <c:pt idx="47">
                  <c:v>0.36716470000000001</c:v>
                </c:pt>
                <c:pt idx="48">
                  <c:v>0.36873810000000001</c:v>
                </c:pt>
                <c:pt idx="49">
                  <c:v>0.37614340000000002</c:v>
                </c:pt>
                <c:pt idx="50">
                  <c:v>0.36677389999999999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'Sheet3 (2)'!$J$1</c:f>
              <c:strCache>
                <c:ptCount val="1"/>
                <c:pt idx="0">
                  <c:v>z-score</c:v>
                </c:pt>
              </c:strCache>
            </c:strRef>
          </c:tx>
          <c:marker>
            <c:symbol val="none"/>
          </c:marker>
          <c:cat>
            <c:numRef>
              <c:f>'Sheet3 (2)'!$F$2:$F$52</c:f>
              <c:numCache>
                <c:formatCode>m/d/yyyy</c:formatCode>
                <c:ptCount val="51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</c:numCache>
            </c:numRef>
          </c:cat>
          <c:val>
            <c:numRef>
              <c:f>'Sheet3 (2)'!$J$2:$J$52</c:f>
              <c:numCache>
                <c:formatCode>General</c:formatCode>
                <c:ptCount val="51"/>
                <c:pt idx="0">
                  <c:v>0.3567805</c:v>
                </c:pt>
                <c:pt idx="1">
                  <c:v>0.36028399999999999</c:v>
                </c:pt>
                <c:pt idx="2">
                  <c:v>0.36301430000000001</c:v>
                </c:pt>
                <c:pt idx="3">
                  <c:v>0.35643049999999998</c:v>
                </c:pt>
                <c:pt idx="4">
                  <c:v>0.35972870000000001</c:v>
                </c:pt>
                <c:pt idx="5">
                  <c:v>0.35746939999999999</c:v>
                </c:pt>
                <c:pt idx="6">
                  <c:v>0.36508269999999998</c:v>
                </c:pt>
                <c:pt idx="7">
                  <c:v>0.36486299999999999</c:v>
                </c:pt>
                <c:pt idx="8">
                  <c:v>0.36151260000000002</c:v>
                </c:pt>
                <c:pt idx="9">
                  <c:v>0.35953010000000002</c:v>
                </c:pt>
                <c:pt idx="10">
                  <c:v>0.36284889999999997</c:v>
                </c:pt>
                <c:pt idx="11">
                  <c:v>0.3596647</c:v>
                </c:pt>
                <c:pt idx="12">
                  <c:v>0.36133270000000001</c:v>
                </c:pt>
                <c:pt idx="13">
                  <c:v>0.3635254</c:v>
                </c:pt>
                <c:pt idx="14">
                  <c:v>0.36853530000000001</c:v>
                </c:pt>
                <c:pt idx="15">
                  <c:v>0.36636340000000001</c:v>
                </c:pt>
                <c:pt idx="16">
                  <c:v>0.36654989999999998</c:v>
                </c:pt>
                <c:pt idx="17">
                  <c:v>0.36788490000000001</c:v>
                </c:pt>
                <c:pt idx="18">
                  <c:v>0.36300310000000002</c:v>
                </c:pt>
                <c:pt idx="19">
                  <c:v>0.3674499</c:v>
                </c:pt>
                <c:pt idx="20">
                  <c:v>0.3641317</c:v>
                </c:pt>
                <c:pt idx="21">
                  <c:v>0.37196990000000002</c:v>
                </c:pt>
                <c:pt idx="22">
                  <c:v>0.36306620000000001</c:v>
                </c:pt>
                <c:pt idx="23">
                  <c:v>0.36664750000000002</c:v>
                </c:pt>
                <c:pt idx="24">
                  <c:v>0.36090850000000002</c:v>
                </c:pt>
                <c:pt idx="25">
                  <c:v>0.36084440000000001</c:v>
                </c:pt>
                <c:pt idx="26">
                  <c:v>0.3572052</c:v>
                </c:pt>
                <c:pt idx="27">
                  <c:v>0.35813060000000002</c:v>
                </c:pt>
                <c:pt idx="28">
                  <c:v>0.35606320000000002</c:v>
                </c:pt>
                <c:pt idx="29">
                  <c:v>0.35287499999999999</c:v>
                </c:pt>
                <c:pt idx="30">
                  <c:v>0.34928799999999999</c:v>
                </c:pt>
                <c:pt idx="31">
                  <c:v>0.35959940000000001</c:v>
                </c:pt>
                <c:pt idx="32">
                  <c:v>0.35483569999999998</c:v>
                </c:pt>
                <c:pt idx="33">
                  <c:v>0.36032360000000002</c:v>
                </c:pt>
                <c:pt idx="34">
                  <c:v>0.35238039999999998</c:v>
                </c:pt>
                <c:pt idx="35">
                  <c:v>0.35824850000000003</c:v>
                </c:pt>
                <c:pt idx="36">
                  <c:v>0.35684389999999999</c:v>
                </c:pt>
                <c:pt idx="37">
                  <c:v>0.36010219999999998</c:v>
                </c:pt>
                <c:pt idx="38">
                  <c:v>0.3551224</c:v>
                </c:pt>
                <c:pt idx="39">
                  <c:v>0.35755140000000002</c:v>
                </c:pt>
                <c:pt idx="40">
                  <c:v>0.36283759999999998</c:v>
                </c:pt>
                <c:pt idx="41">
                  <c:v>0.36260170000000003</c:v>
                </c:pt>
                <c:pt idx="42">
                  <c:v>0.3579717</c:v>
                </c:pt>
                <c:pt idx="43">
                  <c:v>0.36311890000000002</c:v>
                </c:pt>
                <c:pt idx="44">
                  <c:v>0.36499330000000002</c:v>
                </c:pt>
                <c:pt idx="45">
                  <c:v>0.36191699999999999</c:v>
                </c:pt>
                <c:pt idx="46">
                  <c:v>0.36783379999999999</c:v>
                </c:pt>
                <c:pt idx="47">
                  <c:v>0.37282799999999999</c:v>
                </c:pt>
                <c:pt idx="48">
                  <c:v>0.3660622</c:v>
                </c:pt>
                <c:pt idx="49">
                  <c:v>0.3650021</c:v>
                </c:pt>
                <c:pt idx="50">
                  <c:v>0.3705389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5754112"/>
        <c:axId val="455755648"/>
      </c:lineChart>
      <c:dateAx>
        <c:axId val="4557541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55755648"/>
        <c:crosses val="autoZero"/>
        <c:auto val="1"/>
        <c:lblOffset val="100"/>
        <c:baseTimeUnit val="months"/>
      </c:dateAx>
      <c:valAx>
        <c:axId val="455755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557541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'Sheet3 (2)'!$M$1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'Sheet3 (2)'!$L$2:$L$61</c:f>
              <c:numCache>
                <c:formatCode>m/d/yyyy</c:formatCode>
                <c:ptCount val="60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</c:numCache>
            </c:numRef>
          </c:cat>
          <c:val>
            <c:numRef>
              <c:f>'Sheet3 (2)'!$M$2:$M$61</c:f>
              <c:numCache>
                <c:formatCode>General</c:formatCode>
                <c:ptCount val="60"/>
                <c:pt idx="0">
                  <c:v>0.30715530000000002</c:v>
                </c:pt>
                <c:pt idx="1">
                  <c:v>0.30343130000000001</c:v>
                </c:pt>
                <c:pt idx="2">
                  <c:v>0.34218130000000002</c:v>
                </c:pt>
                <c:pt idx="3">
                  <c:v>0.3589388</c:v>
                </c:pt>
                <c:pt idx="4">
                  <c:v>0.33983540000000001</c:v>
                </c:pt>
                <c:pt idx="5">
                  <c:v>0.35115449999999998</c:v>
                </c:pt>
                <c:pt idx="6">
                  <c:v>0.35618480000000002</c:v>
                </c:pt>
                <c:pt idx="7">
                  <c:v>0.31552530000000001</c:v>
                </c:pt>
                <c:pt idx="8">
                  <c:v>0.29681489999999999</c:v>
                </c:pt>
                <c:pt idx="9">
                  <c:v>0.29461039999999999</c:v>
                </c:pt>
                <c:pt idx="10">
                  <c:v>0.29299360000000002</c:v>
                </c:pt>
                <c:pt idx="11">
                  <c:v>0.30641089999999999</c:v>
                </c:pt>
                <c:pt idx="12">
                  <c:v>0.29491800000000001</c:v>
                </c:pt>
                <c:pt idx="13">
                  <c:v>0.31254159999999997</c:v>
                </c:pt>
                <c:pt idx="14">
                  <c:v>0.38971980000000001</c:v>
                </c:pt>
                <c:pt idx="15">
                  <c:v>0.40516550000000001</c:v>
                </c:pt>
                <c:pt idx="16">
                  <c:v>0.45818370000000003</c:v>
                </c:pt>
                <c:pt idx="17">
                  <c:v>0.50228980000000001</c:v>
                </c:pt>
                <c:pt idx="18">
                  <c:v>0.51252679999999995</c:v>
                </c:pt>
                <c:pt idx="19">
                  <c:v>0.51312570000000002</c:v>
                </c:pt>
                <c:pt idx="20">
                  <c:v>0.48158459999999997</c:v>
                </c:pt>
                <c:pt idx="21">
                  <c:v>0.40384619999999999</c:v>
                </c:pt>
                <c:pt idx="22">
                  <c:v>0.32285380000000002</c:v>
                </c:pt>
                <c:pt idx="23">
                  <c:v>0.27397260000000001</c:v>
                </c:pt>
                <c:pt idx="24">
                  <c:v>0.25257610000000003</c:v>
                </c:pt>
                <c:pt idx="25">
                  <c:v>0.26691140000000002</c:v>
                </c:pt>
                <c:pt idx="26">
                  <c:v>0.25940950000000002</c:v>
                </c:pt>
                <c:pt idx="27">
                  <c:v>0.2435475</c:v>
                </c:pt>
                <c:pt idx="28">
                  <c:v>0.2389194</c:v>
                </c:pt>
                <c:pt idx="29">
                  <c:v>0.24852659999999999</c:v>
                </c:pt>
                <c:pt idx="30">
                  <c:v>0.27038050000000002</c:v>
                </c:pt>
                <c:pt idx="31">
                  <c:v>0.2446248</c:v>
                </c:pt>
                <c:pt idx="32">
                  <c:v>0.38340390000000002</c:v>
                </c:pt>
                <c:pt idx="33">
                  <c:v>0.3644539</c:v>
                </c:pt>
                <c:pt idx="34">
                  <c:v>0.38580310000000001</c:v>
                </c:pt>
                <c:pt idx="35">
                  <c:v>0.3744458</c:v>
                </c:pt>
                <c:pt idx="36">
                  <c:v>0.36696319999999999</c:v>
                </c:pt>
                <c:pt idx="37">
                  <c:v>0.38019560000000002</c:v>
                </c:pt>
                <c:pt idx="38">
                  <c:v>0.38728649999999998</c:v>
                </c:pt>
                <c:pt idx="39">
                  <c:v>0.42131279999999999</c:v>
                </c:pt>
                <c:pt idx="40">
                  <c:v>0.39781090000000002</c:v>
                </c:pt>
                <c:pt idx="41">
                  <c:v>0.40039580000000002</c:v>
                </c:pt>
                <c:pt idx="42">
                  <c:v>0.40227590000000002</c:v>
                </c:pt>
                <c:pt idx="43">
                  <c:v>0.41003000000000001</c:v>
                </c:pt>
                <c:pt idx="44">
                  <c:v>0.42569499999999999</c:v>
                </c:pt>
                <c:pt idx="45">
                  <c:v>0.46982590000000002</c:v>
                </c:pt>
                <c:pt idx="46">
                  <c:v>0.5350722</c:v>
                </c:pt>
                <c:pt idx="47">
                  <c:v>0.54718719999999998</c:v>
                </c:pt>
                <c:pt idx="48">
                  <c:v>0.51834250000000004</c:v>
                </c:pt>
                <c:pt idx="49">
                  <c:v>0.53560269999999999</c:v>
                </c:pt>
                <c:pt idx="50">
                  <c:v>0.54261159999999997</c:v>
                </c:pt>
                <c:pt idx="51">
                  <c:v>0.52349559999999995</c:v>
                </c:pt>
                <c:pt idx="52">
                  <c:v>0.51805679999999998</c:v>
                </c:pt>
                <c:pt idx="53">
                  <c:v>0.53405429999999998</c:v>
                </c:pt>
                <c:pt idx="54">
                  <c:v>0.50480769999999997</c:v>
                </c:pt>
                <c:pt idx="55">
                  <c:v>0.48345369999999999</c:v>
                </c:pt>
                <c:pt idx="56">
                  <c:v>0.47951579999999999</c:v>
                </c:pt>
                <c:pt idx="57">
                  <c:v>0.48600880000000002</c:v>
                </c:pt>
                <c:pt idx="58">
                  <c:v>0.4995771</c:v>
                </c:pt>
                <c:pt idx="59">
                  <c:v>0.50040289999999998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'Sheet3 (2)'!$N$1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'Sheet3 (2)'!$L$2:$L$61</c:f>
              <c:numCache>
                <c:formatCode>m/d/yyyy</c:formatCode>
                <c:ptCount val="60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</c:numCache>
            </c:numRef>
          </c:cat>
          <c:val>
            <c:numRef>
              <c:f>'Sheet3 (2)'!$N$2:$N$61</c:f>
              <c:numCache>
                <c:formatCode>General</c:formatCode>
                <c:ptCount val="60"/>
                <c:pt idx="0">
                  <c:v>0.36483840000000001</c:v>
                </c:pt>
                <c:pt idx="1">
                  <c:v>0.3643594</c:v>
                </c:pt>
                <c:pt idx="2">
                  <c:v>0.36448449999999999</c:v>
                </c:pt>
                <c:pt idx="3">
                  <c:v>0.3643092</c:v>
                </c:pt>
                <c:pt idx="4">
                  <c:v>0.36339709999999997</c:v>
                </c:pt>
                <c:pt idx="5">
                  <c:v>0.36670360000000002</c:v>
                </c:pt>
                <c:pt idx="6">
                  <c:v>0.36661339999999998</c:v>
                </c:pt>
                <c:pt idx="7">
                  <c:v>0.3640621</c:v>
                </c:pt>
                <c:pt idx="8">
                  <c:v>0.36620750000000002</c:v>
                </c:pt>
                <c:pt idx="9">
                  <c:v>0.36557669999999998</c:v>
                </c:pt>
                <c:pt idx="10">
                  <c:v>0.36600539999999998</c:v>
                </c:pt>
                <c:pt idx="11">
                  <c:v>0.36514760000000002</c:v>
                </c:pt>
                <c:pt idx="12">
                  <c:v>0.36349979999999998</c:v>
                </c:pt>
                <c:pt idx="13">
                  <c:v>0.3638731</c:v>
                </c:pt>
                <c:pt idx="14">
                  <c:v>0.36599369999999998</c:v>
                </c:pt>
                <c:pt idx="15">
                  <c:v>0.3654135</c:v>
                </c:pt>
                <c:pt idx="16">
                  <c:v>0.36664259999999999</c:v>
                </c:pt>
                <c:pt idx="17">
                  <c:v>0.36732979999999998</c:v>
                </c:pt>
                <c:pt idx="18">
                  <c:v>0.36687520000000001</c:v>
                </c:pt>
                <c:pt idx="19">
                  <c:v>0.36481730000000001</c:v>
                </c:pt>
                <c:pt idx="20">
                  <c:v>0.36752689999999999</c:v>
                </c:pt>
                <c:pt idx="21">
                  <c:v>0.36721559999999998</c:v>
                </c:pt>
                <c:pt idx="22">
                  <c:v>0.36483349999999998</c:v>
                </c:pt>
                <c:pt idx="23">
                  <c:v>0.36407139999999999</c:v>
                </c:pt>
                <c:pt idx="24">
                  <c:v>0.36484539999999999</c:v>
                </c:pt>
                <c:pt idx="25">
                  <c:v>0.36515750000000002</c:v>
                </c:pt>
                <c:pt idx="26">
                  <c:v>0.36549229999999999</c:v>
                </c:pt>
                <c:pt idx="27">
                  <c:v>0.36472870000000002</c:v>
                </c:pt>
                <c:pt idx="28">
                  <c:v>0.36561260000000001</c:v>
                </c:pt>
                <c:pt idx="29">
                  <c:v>0.36416330000000002</c:v>
                </c:pt>
                <c:pt idx="30">
                  <c:v>0.36554249999999999</c:v>
                </c:pt>
                <c:pt idx="31">
                  <c:v>0.36484519999999998</c:v>
                </c:pt>
                <c:pt idx="32">
                  <c:v>0.36691879999999999</c:v>
                </c:pt>
                <c:pt idx="33">
                  <c:v>0.36459069999999999</c:v>
                </c:pt>
                <c:pt idx="34">
                  <c:v>0.36321330000000002</c:v>
                </c:pt>
                <c:pt idx="35">
                  <c:v>0.36524079999999998</c:v>
                </c:pt>
                <c:pt idx="36">
                  <c:v>0.36510779999999998</c:v>
                </c:pt>
                <c:pt idx="37">
                  <c:v>0.36531550000000002</c:v>
                </c:pt>
                <c:pt idx="38">
                  <c:v>0.36543409999999998</c:v>
                </c:pt>
                <c:pt idx="39">
                  <c:v>0.36520609999999998</c:v>
                </c:pt>
                <c:pt idx="40">
                  <c:v>0.36510399999999998</c:v>
                </c:pt>
                <c:pt idx="41">
                  <c:v>0.3663344</c:v>
                </c:pt>
                <c:pt idx="42">
                  <c:v>0.36566870000000001</c:v>
                </c:pt>
                <c:pt idx="43">
                  <c:v>0.36498589999999997</c:v>
                </c:pt>
                <c:pt idx="44">
                  <c:v>0.364174</c:v>
                </c:pt>
                <c:pt idx="45">
                  <c:v>0.36498720000000001</c:v>
                </c:pt>
                <c:pt idx="46">
                  <c:v>0.36590519999999999</c:v>
                </c:pt>
                <c:pt idx="47">
                  <c:v>0.36650529999999998</c:v>
                </c:pt>
                <c:pt idx="48">
                  <c:v>0.3647147</c:v>
                </c:pt>
                <c:pt idx="49">
                  <c:v>0.36595240000000001</c:v>
                </c:pt>
                <c:pt idx="50">
                  <c:v>0.36576619999999999</c:v>
                </c:pt>
                <c:pt idx="51">
                  <c:v>0.36569220000000002</c:v>
                </c:pt>
                <c:pt idx="52">
                  <c:v>0.36636289999999999</c:v>
                </c:pt>
                <c:pt idx="53">
                  <c:v>0.3680736</c:v>
                </c:pt>
                <c:pt idx="54">
                  <c:v>0.36556810000000001</c:v>
                </c:pt>
                <c:pt idx="55">
                  <c:v>0.36518830000000002</c:v>
                </c:pt>
                <c:pt idx="56">
                  <c:v>0.36738019999999999</c:v>
                </c:pt>
                <c:pt idx="57">
                  <c:v>0.3662822</c:v>
                </c:pt>
                <c:pt idx="58">
                  <c:v>0.36685180000000001</c:v>
                </c:pt>
                <c:pt idx="59">
                  <c:v>0.36498930000000002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6472448"/>
        <c:axId val="456473984"/>
      </c:lineChart>
      <c:dateAx>
        <c:axId val="4564724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56473984"/>
        <c:crosses val="autoZero"/>
        <c:auto val="1"/>
        <c:lblOffset val="100"/>
        <c:baseTimeUnit val="months"/>
      </c:dateAx>
      <c:valAx>
        <c:axId val="456473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564724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diff'!$B$2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'monthly diff'!$A$3:$A$396</c:f>
              <c:numCache>
                <c:formatCode>General</c:formatCode>
                <c:ptCount val="394"/>
                <c:pt idx="0">
                  <c:v>-334</c:v>
                </c:pt>
                <c:pt idx="1">
                  <c:v>-328</c:v>
                </c:pt>
                <c:pt idx="2">
                  <c:v>-327</c:v>
                </c:pt>
                <c:pt idx="3">
                  <c:v>-309</c:v>
                </c:pt>
                <c:pt idx="4">
                  <c:v>-305</c:v>
                </c:pt>
                <c:pt idx="5">
                  <c:v>-304</c:v>
                </c:pt>
                <c:pt idx="6">
                  <c:v>-301</c:v>
                </c:pt>
                <c:pt idx="7">
                  <c:v>-298</c:v>
                </c:pt>
                <c:pt idx="8">
                  <c:v>-297</c:v>
                </c:pt>
                <c:pt idx="9">
                  <c:v>-296</c:v>
                </c:pt>
                <c:pt idx="10">
                  <c:v>-295</c:v>
                </c:pt>
                <c:pt idx="11">
                  <c:v>-294</c:v>
                </c:pt>
                <c:pt idx="12">
                  <c:v>-293</c:v>
                </c:pt>
                <c:pt idx="13">
                  <c:v>-291</c:v>
                </c:pt>
                <c:pt idx="14">
                  <c:v>-290</c:v>
                </c:pt>
                <c:pt idx="15">
                  <c:v>-289</c:v>
                </c:pt>
                <c:pt idx="16">
                  <c:v>-287</c:v>
                </c:pt>
                <c:pt idx="17">
                  <c:v>-286</c:v>
                </c:pt>
                <c:pt idx="18">
                  <c:v>-285</c:v>
                </c:pt>
                <c:pt idx="19">
                  <c:v>-283</c:v>
                </c:pt>
                <c:pt idx="20">
                  <c:v>-282</c:v>
                </c:pt>
                <c:pt idx="21">
                  <c:v>-280</c:v>
                </c:pt>
                <c:pt idx="22">
                  <c:v>-279</c:v>
                </c:pt>
                <c:pt idx="23">
                  <c:v>-278</c:v>
                </c:pt>
                <c:pt idx="24">
                  <c:v>-277</c:v>
                </c:pt>
                <c:pt idx="25">
                  <c:v>-276</c:v>
                </c:pt>
                <c:pt idx="26">
                  <c:v>-275</c:v>
                </c:pt>
                <c:pt idx="27">
                  <c:v>-274</c:v>
                </c:pt>
                <c:pt idx="28">
                  <c:v>-273</c:v>
                </c:pt>
                <c:pt idx="29">
                  <c:v>-272</c:v>
                </c:pt>
                <c:pt idx="30">
                  <c:v>-271</c:v>
                </c:pt>
                <c:pt idx="31">
                  <c:v>-270</c:v>
                </c:pt>
                <c:pt idx="32">
                  <c:v>-269</c:v>
                </c:pt>
                <c:pt idx="33">
                  <c:v>-268</c:v>
                </c:pt>
                <c:pt idx="34">
                  <c:v>-267</c:v>
                </c:pt>
                <c:pt idx="35">
                  <c:v>-266</c:v>
                </c:pt>
                <c:pt idx="36">
                  <c:v>-265</c:v>
                </c:pt>
                <c:pt idx="37">
                  <c:v>-264</c:v>
                </c:pt>
                <c:pt idx="38">
                  <c:v>-263</c:v>
                </c:pt>
                <c:pt idx="39">
                  <c:v>-262</c:v>
                </c:pt>
                <c:pt idx="40">
                  <c:v>-261</c:v>
                </c:pt>
                <c:pt idx="41">
                  <c:v>-260</c:v>
                </c:pt>
                <c:pt idx="42">
                  <c:v>-259</c:v>
                </c:pt>
                <c:pt idx="43">
                  <c:v>-258</c:v>
                </c:pt>
                <c:pt idx="44">
                  <c:v>-257</c:v>
                </c:pt>
                <c:pt idx="45">
                  <c:v>-256</c:v>
                </c:pt>
                <c:pt idx="46">
                  <c:v>-255</c:v>
                </c:pt>
                <c:pt idx="47">
                  <c:v>-254</c:v>
                </c:pt>
                <c:pt idx="48">
                  <c:v>-253</c:v>
                </c:pt>
                <c:pt idx="49">
                  <c:v>-252</c:v>
                </c:pt>
                <c:pt idx="50">
                  <c:v>-251</c:v>
                </c:pt>
                <c:pt idx="51">
                  <c:v>-250</c:v>
                </c:pt>
                <c:pt idx="52">
                  <c:v>-249</c:v>
                </c:pt>
                <c:pt idx="53">
                  <c:v>-248</c:v>
                </c:pt>
                <c:pt idx="54">
                  <c:v>-247</c:v>
                </c:pt>
                <c:pt idx="55">
                  <c:v>-246</c:v>
                </c:pt>
                <c:pt idx="56">
                  <c:v>-245</c:v>
                </c:pt>
                <c:pt idx="57">
                  <c:v>-244</c:v>
                </c:pt>
                <c:pt idx="58">
                  <c:v>-243</c:v>
                </c:pt>
                <c:pt idx="59">
                  <c:v>-242</c:v>
                </c:pt>
                <c:pt idx="60">
                  <c:v>-241</c:v>
                </c:pt>
                <c:pt idx="61">
                  <c:v>-240</c:v>
                </c:pt>
                <c:pt idx="62">
                  <c:v>-239</c:v>
                </c:pt>
                <c:pt idx="63">
                  <c:v>-238</c:v>
                </c:pt>
                <c:pt idx="64">
                  <c:v>-237</c:v>
                </c:pt>
                <c:pt idx="65">
                  <c:v>-236</c:v>
                </c:pt>
                <c:pt idx="66">
                  <c:v>-235</c:v>
                </c:pt>
                <c:pt idx="67">
                  <c:v>-234</c:v>
                </c:pt>
                <c:pt idx="68">
                  <c:v>-233</c:v>
                </c:pt>
                <c:pt idx="69">
                  <c:v>-232</c:v>
                </c:pt>
                <c:pt idx="70">
                  <c:v>-231</c:v>
                </c:pt>
                <c:pt idx="71">
                  <c:v>-230</c:v>
                </c:pt>
                <c:pt idx="72">
                  <c:v>-229</c:v>
                </c:pt>
                <c:pt idx="73">
                  <c:v>-228</c:v>
                </c:pt>
                <c:pt idx="74">
                  <c:v>-227</c:v>
                </c:pt>
                <c:pt idx="75">
                  <c:v>-226</c:v>
                </c:pt>
                <c:pt idx="76">
                  <c:v>-225</c:v>
                </c:pt>
                <c:pt idx="77">
                  <c:v>-224</c:v>
                </c:pt>
                <c:pt idx="78">
                  <c:v>-223</c:v>
                </c:pt>
                <c:pt idx="79">
                  <c:v>-222</c:v>
                </c:pt>
                <c:pt idx="80">
                  <c:v>-221</c:v>
                </c:pt>
                <c:pt idx="81">
                  <c:v>-220</c:v>
                </c:pt>
                <c:pt idx="82">
                  <c:v>-219</c:v>
                </c:pt>
                <c:pt idx="83">
                  <c:v>-218</c:v>
                </c:pt>
                <c:pt idx="84">
                  <c:v>-217</c:v>
                </c:pt>
                <c:pt idx="85">
                  <c:v>-216</c:v>
                </c:pt>
                <c:pt idx="86">
                  <c:v>-215</c:v>
                </c:pt>
                <c:pt idx="87">
                  <c:v>-214</c:v>
                </c:pt>
                <c:pt idx="88">
                  <c:v>-213</c:v>
                </c:pt>
                <c:pt idx="89">
                  <c:v>-212</c:v>
                </c:pt>
                <c:pt idx="90">
                  <c:v>-211</c:v>
                </c:pt>
                <c:pt idx="91">
                  <c:v>-210</c:v>
                </c:pt>
                <c:pt idx="92">
                  <c:v>-209</c:v>
                </c:pt>
                <c:pt idx="93">
                  <c:v>-208</c:v>
                </c:pt>
                <c:pt idx="94">
                  <c:v>-207</c:v>
                </c:pt>
                <c:pt idx="95">
                  <c:v>-206</c:v>
                </c:pt>
                <c:pt idx="96">
                  <c:v>-205</c:v>
                </c:pt>
                <c:pt idx="97">
                  <c:v>-204</c:v>
                </c:pt>
                <c:pt idx="98">
                  <c:v>-203</c:v>
                </c:pt>
                <c:pt idx="99">
                  <c:v>-202</c:v>
                </c:pt>
                <c:pt idx="100">
                  <c:v>-201</c:v>
                </c:pt>
                <c:pt idx="101">
                  <c:v>-200</c:v>
                </c:pt>
                <c:pt idx="102">
                  <c:v>-199</c:v>
                </c:pt>
                <c:pt idx="103">
                  <c:v>-198</c:v>
                </c:pt>
                <c:pt idx="104">
                  <c:v>-197</c:v>
                </c:pt>
                <c:pt idx="105">
                  <c:v>-196</c:v>
                </c:pt>
                <c:pt idx="106">
                  <c:v>-195</c:v>
                </c:pt>
                <c:pt idx="107">
                  <c:v>-194</c:v>
                </c:pt>
                <c:pt idx="108">
                  <c:v>-193</c:v>
                </c:pt>
                <c:pt idx="109">
                  <c:v>-192</c:v>
                </c:pt>
                <c:pt idx="110">
                  <c:v>-191</c:v>
                </c:pt>
                <c:pt idx="111">
                  <c:v>-190</c:v>
                </c:pt>
                <c:pt idx="112">
                  <c:v>-189</c:v>
                </c:pt>
                <c:pt idx="113">
                  <c:v>-188</c:v>
                </c:pt>
                <c:pt idx="114">
                  <c:v>-187</c:v>
                </c:pt>
                <c:pt idx="115">
                  <c:v>-186</c:v>
                </c:pt>
                <c:pt idx="116">
                  <c:v>-185</c:v>
                </c:pt>
                <c:pt idx="117">
                  <c:v>-184</c:v>
                </c:pt>
                <c:pt idx="118">
                  <c:v>-183</c:v>
                </c:pt>
                <c:pt idx="119">
                  <c:v>-182</c:v>
                </c:pt>
                <c:pt idx="120">
                  <c:v>-181</c:v>
                </c:pt>
                <c:pt idx="121">
                  <c:v>-180</c:v>
                </c:pt>
                <c:pt idx="122">
                  <c:v>-179</c:v>
                </c:pt>
                <c:pt idx="123">
                  <c:v>-178</c:v>
                </c:pt>
                <c:pt idx="124">
                  <c:v>-177</c:v>
                </c:pt>
                <c:pt idx="125">
                  <c:v>-176</c:v>
                </c:pt>
                <c:pt idx="126">
                  <c:v>-175</c:v>
                </c:pt>
                <c:pt idx="127">
                  <c:v>-174</c:v>
                </c:pt>
                <c:pt idx="128">
                  <c:v>-173</c:v>
                </c:pt>
                <c:pt idx="129">
                  <c:v>-172</c:v>
                </c:pt>
                <c:pt idx="130">
                  <c:v>-171</c:v>
                </c:pt>
                <c:pt idx="131">
                  <c:v>-170</c:v>
                </c:pt>
                <c:pt idx="132">
                  <c:v>-169</c:v>
                </c:pt>
                <c:pt idx="133">
                  <c:v>-168</c:v>
                </c:pt>
                <c:pt idx="134">
                  <c:v>-167</c:v>
                </c:pt>
                <c:pt idx="135">
                  <c:v>-166</c:v>
                </c:pt>
                <c:pt idx="136">
                  <c:v>-165</c:v>
                </c:pt>
                <c:pt idx="137">
                  <c:v>-164</c:v>
                </c:pt>
                <c:pt idx="138">
                  <c:v>-163</c:v>
                </c:pt>
                <c:pt idx="139">
                  <c:v>-162</c:v>
                </c:pt>
                <c:pt idx="140">
                  <c:v>-161</c:v>
                </c:pt>
                <c:pt idx="141">
                  <c:v>-160</c:v>
                </c:pt>
                <c:pt idx="142">
                  <c:v>-159</c:v>
                </c:pt>
                <c:pt idx="143">
                  <c:v>-158</c:v>
                </c:pt>
                <c:pt idx="144">
                  <c:v>-157</c:v>
                </c:pt>
                <c:pt idx="145">
                  <c:v>-156</c:v>
                </c:pt>
                <c:pt idx="146">
                  <c:v>-155</c:v>
                </c:pt>
                <c:pt idx="147">
                  <c:v>-154</c:v>
                </c:pt>
                <c:pt idx="148">
                  <c:v>-153</c:v>
                </c:pt>
                <c:pt idx="149">
                  <c:v>-152</c:v>
                </c:pt>
                <c:pt idx="150">
                  <c:v>-151</c:v>
                </c:pt>
                <c:pt idx="151">
                  <c:v>-150</c:v>
                </c:pt>
                <c:pt idx="152">
                  <c:v>-149</c:v>
                </c:pt>
                <c:pt idx="153">
                  <c:v>-148</c:v>
                </c:pt>
                <c:pt idx="154">
                  <c:v>-147</c:v>
                </c:pt>
                <c:pt idx="155">
                  <c:v>-146</c:v>
                </c:pt>
                <c:pt idx="156">
                  <c:v>-145</c:v>
                </c:pt>
                <c:pt idx="157">
                  <c:v>-144</c:v>
                </c:pt>
                <c:pt idx="158">
                  <c:v>-143</c:v>
                </c:pt>
                <c:pt idx="159">
                  <c:v>-142</c:v>
                </c:pt>
                <c:pt idx="160">
                  <c:v>-141</c:v>
                </c:pt>
                <c:pt idx="161">
                  <c:v>-140</c:v>
                </c:pt>
                <c:pt idx="162">
                  <c:v>-139</c:v>
                </c:pt>
                <c:pt idx="163">
                  <c:v>-138</c:v>
                </c:pt>
                <c:pt idx="164">
                  <c:v>-137</c:v>
                </c:pt>
                <c:pt idx="165">
                  <c:v>-136</c:v>
                </c:pt>
                <c:pt idx="166">
                  <c:v>-135</c:v>
                </c:pt>
                <c:pt idx="167">
                  <c:v>-134</c:v>
                </c:pt>
                <c:pt idx="168">
                  <c:v>-133</c:v>
                </c:pt>
                <c:pt idx="169">
                  <c:v>-132</c:v>
                </c:pt>
                <c:pt idx="170">
                  <c:v>-131</c:v>
                </c:pt>
                <c:pt idx="171">
                  <c:v>-130</c:v>
                </c:pt>
                <c:pt idx="172">
                  <c:v>-129</c:v>
                </c:pt>
                <c:pt idx="173">
                  <c:v>-128</c:v>
                </c:pt>
                <c:pt idx="174">
                  <c:v>-127</c:v>
                </c:pt>
                <c:pt idx="175">
                  <c:v>-126</c:v>
                </c:pt>
                <c:pt idx="176">
                  <c:v>-125</c:v>
                </c:pt>
                <c:pt idx="177">
                  <c:v>-124</c:v>
                </c:pt>
                <c:pt idx="178">
                  <c:v>-123</c:v>
                </c:pt>
                <c:pt idx="179">
                  <c:v>-122</c:v>
                </c:pt>
                <c:pt idx="180">
                  <c:v>-121</c:v>
                </c:pt>
                <c:pt idx="181">
                  <c:v>-120</c:v>
                </c:pt>
                <c:pt idx="182">
                  <c:v>-119</c:v>
                </c:pt>
                <c:pt idx="183">
                  <c:v>-118</c:v>
                </c:pt>
                <c:pt idx="184">
                  <c:v>-117</c:v>
                </c:pt>
                <c:pt idx="185">
                  <c:v>-116</c:v>
                </c:pt>
                <c:pt idx="186">
                  <c:v>-115</c:v>
                </c:pt>
                <c:pt idx="187">
                  <c:v>-114</c:v>
                </c:pt>
                <c:pt idx="188">
                  <c:v>-113</c:v>
                </c:pt>
                <c:pt idx="189">
                  <c:v>-112</c:v>
                </c:pt>
                <c:pt idx="190">
                  <c:v>-111</c:v>
                </c:pt>
                <c:pt idx="191">
                  <c:v>-110</c:v>
                </c:pt>
                <c:pt idx="192">
                  <c:v>-109</c:v>
                </c:pt>
                <c:pt idx="193">
                  <c:v>-108</c:v>
                </c:pt>
                <c:pt idx="194">
                  <c:v>-107</c:v>
                </c:pt>
                <c:pt idx="195">
                  <c:v>-106</c:v>
                </c:pt>
                <c:pt idx="196">
                  <c:v>-105</c:v>
                </c:pt>
                <c:pt idx="197">
                  <c:v>-104</c:v>
                </c:pt>
                <c:pt idx="198">
                  <c:v>-103</c:v>
                </c:pt>
                <c:pt idx="199">
                  <c:v>-102</c:v>
                </c:pt>
                <c:pt idx="200">
                  <c:v>-101</c:v>
                </c:pt>
                <c:pt idx="201">
                  <c:v>-100</c:v>
                </c:pt>
                <c:pt idx="202">
                  <c:v>-99</c:v>
                </c:pt>
                <c:pt idx="203">
                  <c:v>-98</c:v>
                </c:pt>
                <c:pt idx="204">
                  <c:v>-97</c:v>
                </c:pt>
                <c:pt idx="205">
                  <c:v>-96</c:v>
                </c:pt>
                <c:pt idx="206">
                  <c:v>-95</c:v>
                </c:pt>
                <c:pt idx="207">
                  <c:v>-94</c:v>
                </c:pt>
                <c:pt idx="208">
                  <c:v>-93</c:v>
                </c:pt>
                <c:pt idx="209">
                  <c:v>-92</c:v>
                </c:pt>
                <c:pt idx="210">
                  <c:v>-91</c:v>
                </c:pt>
                <c:pt idx="211">
                  <c:v>-90</c:v>
                </c:pt>
                <c:pt idx="212">
                  <c:v>-89</c:v>
                </c:pt>
                <c:pt idx="213">
                  <c:v>-88</c:v>
                </c:pt>
                <c:pt idx="214">
                  <c:v>-87</c:v>
                </c:pt>
                <c:pt idx="215">
                  <c:v>-86</c:v>
                </c:pt>
                <c:pt idx="216">
                  <c:v>-85</c:v>
                </c:pt>
                <c:pt idx="217">
                  <c:v>-84</c:v>
                </c:pt>
                <c:pt idx="218">
                  <c:v>-83</c:v>
                </c:pt>
                <c:pt idx="219">
                  <c:v>-82</c:v>
                </c:pt>
                <c:pt idx="220">
                  <c:v>-81</c:v>
                </c:pt>
                <c:pt idx="221">
                  <c:v>-80</c:v>
                </c:pt>
                <c:pt idx="222">
                  <c:v>-79</c:v>
                </c:pt>
                <c:pt idx="223">
                  <c:v>-78</c:v>
                </c:pt>
                <c:pt idx="224">
                  <c:v>-77</c:v>
                </c:pt>
                <c:pt idx="225">
                  <c:v>-76</c:v>
                </c:pt>
                <c:pt idx="226">
                  <c:v>-75</c:v>
                </c:pt>
                <c:pt idx="227">
                  <c:v>-74</c:v>
                </c:pt>
                <c:pt idx="228">
                  <c:v>-73</c:v>
                </c:pt>
                <c:pt idx="229">
                  <c:v>-72</c:v>
                </c:pt>
                <c:pt idx="230">
                  <c:v>-71</c:v>
                </c:pt>
                <c:pt idx="231">
                  <c:v>-70</c:v>
                </c:pt>
                <c:pt idx="232">
                  <c:v>-69</c:v>
                </c:pt>
                <c:pt idx="233">
                  <c:v>-68</c:v>
                </c:pt>
                <c:pt idx="234">
                  <c:v>-67</c:v>
                </c:pt>
                <c:pt idx="235">
                  <c:v>-66</c:v>
                </c:pt>
                <c:pt idx="236">
                  <c:v>-65</c:v>
                </c:pt>
                <c:pt idx="237">
                  <c:v>-64</c:v>
                </c:pt>
                <c:pt idx="238">
                  <c:v>-63</c:v>
                </c:pt>
                <c:pt idx="239">
                  <c:v>-62</c:v>
                </c:pt>
                <c:pt idx="240">
                  <c:v>-61</c:v>
                </c:pt>
                <c:pt idx="241">
                  <c:v>-60</c:v>
                </c:pt>
                <c:pt idx="242">
                  <c:v>-59</c:v>
                </c:pt>
                <c:pt idx="243">
                  <c:v>-58</c:v>
                </c:pt>
                <c:pt idx="244">
                  <c:v>-57</c:v>
                </c:pt>
                <c:pt idx="245">
                  <c:v>-56</c:v>
                </c:pt>
                <c:pt idx="246">
                  <c:v>-55</c:v>
                </c:pt>
                <c:pt idx="247">
                  <c:v>-54</c:v>
                </c:pt>
                <c:pt idx="248">
                  <c:v>-53</c:v>
                </c:pt>
                <c:pt idx="249">
                  <c:v>-52</c:v>
                </c:pt>
                <c:pt idx="250">
                  <c:v>-51</c:v>
                </c:pt>
                <c:pt idx="251">
                  <c:v>-50</c:v>
                </c:pt>
                <c:pt idx="252">
                  <c:v>-49</c:v>
                </c:pt>
                <c:pt idx="253">
                  <c:v>-48</c:v>
                </c:pt>
                <c:pt idx="254">
                  <c:v>-47</c:v>
                </c:pt>
                <c:pt idx="255">
                  <c:v>-46</c:v>
                </c:pt>
                <c:pt idx="256">
                  <c:v>-45</c:v>
                </c:pt>
                <c:pt idx="257">
                  <c:v>-44</c:v>
                </c:pt>
                <c:pt idx="258">
                  <c:v>-43</c:v>
                </c:pt>
                <c:pt idx="259">
                  <c:v>-42</c:v>
                </c:pt>
                <c:pt idx="260">
                  <c:v>-41</c:v>
                </c:pt>
                <c:pt idx="261">
                  <c:v>-40</c:v>
                </c:pt>
                <c:pt idx="262">
                  <c:v>-39</c:v>
                </c:pt>
                <c:pt idx="263">
                  <c:v>-38</c:v>
                </c:pt>
                <c:pt idx="264">
                  <c:v>-37</c:v>
                </c:pt>
                <c:pt idx="265">
                  <c:v>-36</c:v>
                </c:pt>
                <c:pt idx="266">
                  <c:v>-35</c:v>
                </c:pt>
                <c:pt idx="267">
                  <c:v>-34</c:v>
                </c:pt>
                <c:pt idx="268">
                  <c:v>-33</c:v>
                </c:pt>
                <c:pt idx="269">
                  <c:v>-32</c:v>
                </c:pt>
                <c:pt idx="270">
                  <c:v>-31</c:v>
                </c:pt>
                <c:pt idx="271">
                  <c:v>-30</c:v>
                </c:pt>
                <c:pt idx="272">
                  <c:v>-29</c:v>
                </c:pt>
                <c:pt idx="273">
                  <c:v>-28</c:v>
                </c:pt>
                <c:pt idx="274">
                  <c:v>-27</c:v>
                </c:pt>
                <c:pt idx="275">
                  <c:v>-26</c:v>
                </c:pt>
                <c:pt idx="276">
                  <c:v>-25</c:v>
                </c:pt>
                <c:pt idx="277">
                  <c:v>-24</c:v>
                </c:pt>
                <c:pt idx="278">
                  <c:v>-23</c:v>
                </c:pt>
                <c:pt idx="279">
                  <c:v>-22</c:v>
                </c:pt>
                <c:pt idx="280">
                  <c:v>-21</c:v>
                </c:pt>
                <c:pt idx="281">
                  <c:v>-20</c:v>
                </c:pt>
                <c:pt idx="282">
                  <c:v>-19</c:v>
                </c:pt>
                <c:pt idx="283">
                  <c:v>-18</c:v>
                </c:pt>
                <c:pt idx="284">
                  <c:v>-17</c:v>
                </c:pt>
                <c:pt idx="285">
                  <c:v>-16</c:v>
                </c:pt>
                <c:pt idx="286">
                  <c:v>-15</c:v>
                </c:pt>
                <c:pt idx="287">
                  <c:v>-14</c:v>
                </c:pt>
                <c:pt idx="288">
                  <c:v>-13</c:v>
                </c:pt>
                <c:pt idx="289">
                  <c:v>-12</c:v>
                </c:pt>
                <c:pt idx="290">
                  <c:v>-11</c:v>
                </c:pt>
                <c:pt idx="291">
                  <c:v>-10</c:v>
                </c:pt>
                <c:pt idx="292">
                  <c:v>-9</c:v>
                </c:pt>
                <c:pt idx="293">
                  <c:v>-8</c:v>
                </c:pt>
                <c:pt idx="294">
                  <c:v>-7</c:v>
                </c:pt>
                <c:pt idx="295">
                  <c:v>-6</c:v>
                </c:pt>
                <c:pt idx="296">
                  <c:v>-5</c:v>
                </c:pt>
                <c:pt idx="297">
                  <c:v>-4</c:v>
                </c:pt>
                <c:pt idx="298">
                  <c:v>-3</c:v>
                </c:pt>
                <c:pt idx="299">
                  <c:v>-2</c:v>
                </c:pt>
                <c:pt idx="300">
                  <c:v>-1</c:v>
                </c:pt>
                <c:pt idx="301">
                  <c:v>0</c:v>
                </c:pt>
                <c:pt idx="302">
                  <c:v>1</c:v>
                </c:pt>
                <c:pt idx="303">
                  <c:v>2</c:v>
                </c:pt>
                <c:pt idx="304">
                  <c:v>3</c:v>
                </c:pt>
                <c:pt idx="305">
                  <c:v>4</c:v>
                </c:pt>
                <c:pt idx="306">
                  <c:v>5</c:v>
                </c:pt>
                <c:pt idx="307">
                  <c:v>6</c:v>
                </c:pt>
                <c:pt idx="308">
                  <c:v>7</c:v>
                </c:pt>
                <c:pt idx="309">
                  <c:v>8</c:v>
                </c:pt>
                <c:pt idx="310">
                  <c:v>9</c:v>
                </c:pt>
                <c:pt idx="311">
                  <c:v>10</c:v>
                </c:pt>
                <c:pt idx="312">
                  <c:v>11</c:v>
                </c:pt>
                <c:pt idx="313">
                  <c:v>12</c:v>
                </c:pt>
                <c:pt idx="314">
                  <c:v>13</c:v>
                </c:pt>
                <c:pt idx="315">
                  <c:v>14</c:v>
                </c:pt>
                <c:pt idx="316">
                  <c:v>15</c:v>
                </c:pt>
                <c:pt idx="317">
                  <c:v>16</c:v>
                </c:pt>
                <c:pt idx="318">
                  <c:v>17</c:v>
                </c:pt>
                <c:pt idx="319">
                  <c:v>18</c:v>
                </c:pt>
                <c:pt idx="320">
                  <c:v>19</c:v>
                </c:pt>
                <c:pt idx="321">
                  <c:v>20</c:v>
                </c:pt>
                <c:pt idx="322">
                  <c:v>21</c:v>
                </c:pt>
                <c:pt idx="323">
                  <c:v>22</c:v>
                </c:pt>
                <c:pt idx="324">
                  <c:v>23</c:v>
                </c:pt>
                <c:pt idx="325">
                  <c:v>24</c:v>
                </c:pt>
                <c:pt idx="326">
                  <c:v>25</c:v>
                </c:pt>
                <c:pt idx="327">
                  <c:v>26</c:v>
                </c:pt>
                <c:pt idx="328">
                  <c:v>27</c:v>
                </c:pt>
                <c:pt idx="329">
                  <c:v>28</c:v>
                </c:pt>
                <c:pt idx="330">
                  <c:v>29</c:v>
                </c:pt>
                <c:pt idx="331">
                  <c:v>30</c:v>
                </c:pt>
                <c:pt idx="332">
                  <c:v>31</c:v>
                </c:pt>
                <c:pt idx="333">
                  <c:v>32</c:v>
                </c:pt>
                <c:pt idx="334">
                  <c:v>33</c:v>
                </c:pt>
                <c:pt idx="335">
                  <c:v>34</c:v>
                </c:pt>
                <c:pt idx="336">
                  <c:v>35</c:v>
                </c:pt>
                <c:pt idx="337">
                  <c:v>36</c:v>
                </c:pt>
                <c:pt idx="338">
                  <c:v>37</c:v>
                </c:pt>
                <c:pt idx="339">
                  <c:v>38</c:v>
                </c:pt>
                <c:pt idx="340">
                  <c:v>39</c:v>
                </c:pt>
                <c:pt idx="341">
                  <c:v>40</c:v>
                </c:pt>
                <c:pt idx="342">
                  <c:v>41</c:v>
                </c:pt>
                <c:pt idx="343">
                  <c:v>42</c:v>
                </c:pt>
                <c:pt idx="344">
                  <c:v>43</c:v>
                </c:pt>
                <c:pt idx="345">
                  <c:v>44</c:v>
                </c:pt>
                <c:pt idx="346">
                  <c:v>45</c:v>
                </c:pt>
                <c:pt idx="347">
                  <c:v>46</c:v>
                </c:pt>
                <c:pt idx="348">
                  <c:v>47</c:v>
                </c:pt>
                <c:pt idx="349">
                  <c:v>48</c:v>
                </c:pt>
                <c:pt idx="350">
                  <c:v>49</c:v>
                </c:pt>
                <c:pt idx="351">
                  <c:v>50</c:v>
                </c:pt>
                <c:pt idx="352">
                  <c:v>51</c:v>
                </c:pt>
                <c:pt idx="353">
                  <c:v>52</c:v>
                </c:pt>
                <c:pt idx="354">
                  <c:v>53</c:v>
                </c:pt>
                <c:pt idx="355">
                  <c:v>54</c:v>
                </c:pt>
                <c:pt idx="356">
                  <c:v>55</c:v>
                </c:pt>
                <c:pt idx="357">
                  <c:v>56</c:v>
                </c:pt>
                <c:pt idx="358">
                  <c:v>57</c:v>
                </c:pt>
                <c:pt idx="359">
                  <c:v>58</c:v>
                </c:pt>
                <c:pt idx="360">
                  <c:v>59</c:v>
                </c:pt>
                <c:pt idx="361">
                  <c:v>60</c:v>
                </c:pt>
                <c:pt idx="362">
                  <c:v>61</c:v>
                </c:pt>
                <c:pt idx="363">
                  <c:v>62</c:v>
                </c:pt>
                <c:pt idx="364">
                  <c:v>63</c:v>
                </c:pt>
                <c:pt idx="365">
                  <c:v>64</c:v>
                </c:pt>
                <c:pt idx="366">
                  <c:v>65</c:v>
                </c:pt>
                <c:pt idx="367">
                  <c:v>66</c:v>
                </c:pt>
                <c:pt idx="368">
                  <c:v>67</c:v>
                </c:pt>
                <c:pt idx="369">
                  <c:v>68</c:v>
                </c:pt>
                <c:pt idx="370">
                  <c:v>69</c:v>
                </c:pt>
                <c:pt idx="371">
                  <c:v>70</c:v>
                </c:pt>
                <c:pt idx="372">
                  <c:v>71</c:v>
                </c:pt>
                <c:pt idx="373">
                  <c:v>72</c:v>
                </c:pt>
                <c:pt idx="374">
                  <c:v>73</c:v>
                </c:pt>
                <c:pt idx="375">
                  <c:v>74</c:v>
                </c:pt>
                <c:pt idx="376">
                  <c:v>75</c:v>
                </c:pt>
                <c:pt idx="377">
                  <c:v>76</c:v>
                </c:pt>
                <c:pt idx="378">
                  <c:v>77</c:v>
                </c:pt>
                <c:pt idx="379">
                  <c:v>78</c:v>
                </c:pt>
                <c:pt idx="380">
                  <c:v>79</c:v>
                </c:pt>
                <c:pt idx="381">
                  <c:v>80</c:v>
                </c:pt>
                <c:pt idx="382">
                  <c:v>81</c:v>
                </c:pt>
                <c:pt idx="383">
                  <c:v>82</c:v>
                </c:pt>
                <c:pt idx="384">
                  <c:v>83</c:v>
                </c:pt>
                <c:pt idx="385">
                  <c:v>84</c:v>
                </c:pt>
                <c:pt idx="386">
                  <c:v>85</c:v>
                </c:pt>
                <c:pt idx="387">
                  <c:v>86</c:v>
                </c:pt>
                <c:pt idx="388">
                  <c:v>87</c:v>
                </c:pt>
                <c:pt idx="389">
                  <c:v>88</c:v>
                </c:pt>
                <c:pt idx="390">
                  <c:v>89</c:v>
                </c:pt>
                <c:pt idx="391">
                  <c:v>90</c:v>
                </c:pt>
                <c:pt idx="392">
                  <c:v>91</c:v>
                </c:pt>
                <c:pt idx="393">
                  <c:v>92</c:v>
                </c:pt>
              </c:numCache>
            </c:numRef>
          </c:cat>
          <c:val>
            <c:numRef>
              <c:f>'monthly diff'!$B$3:$B$396</c:f>
              <c:numCache>
                <c:formatCode>General</c:formatCode>
                <c:ptCount val="39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0.95833330000000005</c:v>
                </c:pt>
                <c:pt idx="92">
                  <c:v>0.94444439999999996</c:v>
                </c:pt>
                <c:pt idx="93">
                  <c:v>1</c:v>
                </c:pt>
                <c:pt idx="94">
                  <c:v>0.96875</c:v>
                </c:pt>
                <c:pt idx="95">
                  <c:v>1</c:v>
                </c:pt>
                <c:pt idx="96">
                  <c:v>1</c:v>
                </c:pt>
                <c:pt idx="97">
                  <c:v>0.95833330000000005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0.96774190000000004</c:v>
                </c:pt>
                <c:pt idx="106">
                  <c:v>0.97142859999999998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0.97435899999999998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0.97499999999999998</c:v>
                </c:pt>
                <c:pt idx="120">
                  <c:v>0.9736842</c:v>
                </c:pt>
                <c:pt idx="121">
                  <c:v>0.97499999999999998</c:v>
                </c:pt>
                <c:pt idx="122">
                  <c:v>0.96875</c:v>
                </c:pt>
                <c:pt idx="123">
                  <c:v>0.97499999999999998</c:v>
                </c:pt>
                <c:pt idx="124">
                  <c:v>0.96721310000000005</c:v>
                </c:pt>
                <c:pt idx="125">
                  <c:v>1</c:v>
                </c:pt>
                <c:pt idx="126">
                  <c:v>0.95348840000000001</c:v>
                </c:pt>
                <c:pt idx="127">
                  <c:v>0.9830508</c:v>
                </c:pt>
                <c:pt idx="128">
                  <c:v>0.95918369999999997</c:v>
                </c:pt>
                <c:pt idx="129">
                  <c:v>1</c:v>
                </c:pt>
                <c:pt idx="130">
                  <c:v>0.98148150000000001</c:v>
                </c:pt>
                <c:pt idx="131">
                  <c:v>0.97959180000000001</c:v>
                </c:pt>
                <c:pt idx="132">
                  <c:v>1</c:v>
                </c:pt>
                <c:pt idx="133">
                  <c:v>0.94444439999999996</c:v>
                </c:pt>
                <c:pt idx="134">
                  <c:v>0.96363639999999995</c:v>
                </c:pt>
                <c:pt idx="135">
                  <c:v>0.96825399999999995</c:v>
                </c:pt>
                <c:pt idx="136">
                  <c:v>0.91489359999999997</c:v>
                </c:pt>
                <c:pt idx="137">
                  <c:v>0.9836066</c:v>
                </c:pt>
                <c:pt idx="138">
                  <c:v>0.98</c:v>
                </c:pt>
                <c:pt idx="139">
                  <c:v>0.95</c:v>
                </c:pt>
                <c:pt idx="140">
                  <c:v>0.95918369999999997</c:v>
                </c:pt>
                <c:pt idx="141">
                  <c:v>0.94545449999999998</c:v>
                </c:pt>
                <c:pt idx="142">
                  <c:v>0.92</c:v>
                </c:pt>
                <c:pt idx="143">
                  <c:v>0.91780819999999996</c:v>
                </c:pt>
                <c:pt idx="144">
                  <c:v>0.90322579999999997</c:v>
                </c:pt>
                <c:pt idx="145">
                  <c:v>0.94230769999999997</c:v>
                </c:pt>
                <c:pt idx="146">
                  <c:v>0.94117649999999997</c:v>
                </c:pt>
                <c:pt idx="147">
                  <c:v>0.98550720000000003</c:v>
                </c:pt>
                <c:pt idx="148">
                  <c:v>0.94339620000000002</c:v>
                </c:pt>
                <c:pt idx="149">
                  <c:v>0.92307689999999998</c:v>
                </c:pt>
                <c:pt idx="150">
                  <c:v>0.97260270000000004</c:v>
                </c:pt>
                <c:pt idx="151">
                  <c:v>0.92307689999999998</c:v>
                </c:pt>
                <c:pt idx="152">
                  <c:v>0.90769230000000001</c:v>
                </c:pt>
                <c:pt idx="153">
                  <c:v>0.88157890000000005</c:v>
                </c:pt>
                <c:pt idx="154">
                  <c:v>0.83146070000000005</c:v>
                </c:pt>
                <c:pt idx="155">
                  <c:v>0.87356319999999998</c:v>
                </c:pt>
                <c:pt idx="156">
                  <c:v>0.79746839999999997</c:v>
                </c:pt>
                <c:pt idx="157">
                  <c:v>0.80851059999999997</c:v>
                </c:pt>
                <c:pt idx="158">
                  <c:v>0.76842109999999997</c:v>
                </c:pt>
                <c:pt idx="159">
                  <c:v>0.76422760000000001</c:v>
                </c:pt>
                <c:pt idx="160">
                  <c:v>0.79439249999999995</c:v>
                </c:pt>
                <c:pt idx="161">
                  <c:v>0.76923079999999999</c:v>
                </c:pt>
                <c:pt idx="162">
                  <c:v>0.70103090000000001</c:v>
                </c:pt>
                <c:pt idx="163">
                  <c:v>0.71666669999999999</c:v>
                </c:pt>
                <c:pt idx="164">
                  <c:v>0.77310920000000005</c:v>
                </c:pt>
                <c:pt idx="165">
                  <c:v>0.75</c:v>
                </c:pt>
                <c:pt idx="166">
                  <c:v>0.72799999999999998</c:v>
                </c:pt>
                <c:pt idx="167">
                  <c:v>0.6901408</c:v>
                </c:pt>
                <c:pt idx="168">
                  <c:v>0.61151080000000002</c:v>
                </c:pt>
                <c:pt idx="169">
                  <c:v>0.72151900000000002</c:v>
                </c:pt>
                <c:pt idx="170">
                  <c:v>0.70802920000000003</c:v>
                </c:pt>
                <c:pt idx="171">
                  <c:v>0.61111110000000002</c:v>
                </c:pt>
                <c:pt idx="172">
                  <c:v>0.69677420000000001</c:v>
                </c:pt>
                <c:pt idx="173">
                  <c:v>0.6832298</c:v>
                </c:pt>
                <c:pt idx="174">
                  <c:v>0.66666669999999995</c:v>
                </c:pt>
                <c:pt idx="175">
                  <c:v>0.63905330000000005</c:v>
                </c:pt>
                <c:pt idx="176">
                  <c:v>0.70744680000000004</c:v>
                </c:pt>
                <c:pt idx="177">
                  <c:v>0.64824119999999996</c:v>
                </c:pt>
                <c:pt idx="178">
                  <c:v>0.73796790000000001</c:v>
                </c:pt>
                <c:pt idx="179">
                  <c:v>0.64824119999999996</c:v>
                </c:pt>
                <c:pt idx="180">
                  <c:v>0.6564103</c:v>
                </c:pt>
                <c:pt idx="181">
                  <c:v>0.62441310000000005</c:v>
                </c:pt>
                <c:pt idx="182">
                  <c:v>0.64377680000000004</c:v>
                </c:pt>
                <c:pt idx="183">
                  <c:v>0.65</c:v>
                </c:pt>
                <c:pt idx="184">
                  <c:v>0.60454549999999996</c:v>
                </c:pt>
                <c:pt idx="185">
                  <c:v>0.61276600000000003</c:v>
                </c:pt>
                <c:pt idx="186">
                  <c:v>0.61068699999999998</c:v>
                </c:pt>
                <c:pt idx="187">
                  <c:v>0.65637069999999997</c:v>
                </c:pt>
                <c:pt idx="188">
                  <c:v>0.60317460000000001</c:v>
                </c:pt>
                <c:pt idx="189">
                  <c:v>0.5620155</c:v>
                </c:pt>
                <c:pt idx="190">
                  <c:v>0.66810340000000001</c:v>
                </c:pt>
                <c:pt idx="191">
                  <c:v>0.62214979999999998</c:v>
                </c:pt>
                <c:pt idx="192">
                  <c:v>0.58214290000000002</c:v>
                </c:pt>
                <c:pt idx="193">
                  <c:v>0.60895520000000003</c:v>
                </c:pt>
                <c:pt idx="194">
                  <c:v>0.59477120000000006</c:v>
                </c:pt>
                <c:pt idx="195">
                  <c:v>0.62121210000000004</c:v>
                </c:pt>
                <c:pt idx="196">
                  <c:v>0.61631420000000003</c:v>
                </c:pt>
                <c:pt idx="197">
                  <c:v>0.60176989999999997</c:v>
                </c:pt>
                <c:pt idx="198">
                  <c:v>0.54271360000000002</c:v>
                </c:pt>
                <c:pt idx="199">
                  <c:v>0.59269660000000002</c:v>
                </c:pt>
                <c:pt idx="200">
                  <c:v>0.57848840000000001</c:v>
                </c:pt>
                <c:pt idx="201">
                  <c:v>0.59438780000000002</c:v>
                </c:pt>
                <c:pt idx="202">
                  <c:v>0.56971150000000004</c:v>
                </c:pt>
                <c:pt idx="203">
                  <c:v>0.56171280000000001</c:v>
                </c:pt>
                <c:pt idx="204">
                  <c:v>0.58810569999999995</c:v>
                </c:pt>
                <c:pt idx="205">
                  <c:v>0.528169</c:v>
                </c:pt>
                <c:pt idx="206">
                  <c:v>0.55504589999999998</c:v>
                </c:pt>
                <c:pt idx="207">
                  <c:v>0.56153850000000005</c:v>
                </c:pt>
                <c:pt idx="208">
                  <c:v>0.52057609999999999</c:v>
                </c:pt>
                <c:pt idx="209">
                  <c:v>0.5924528</c:v>
                </c:pt>
                <c:pt idx="210">
                  <c:v>0.56999999999999995</c:v>
                </c:pt>
                <c:pt idx="211">
                  <c:v>0.53682169999999996</c:v>
                </c:pt>
                <c:pt idx="212">
                  <c:v>0.54757279999999997</c:v>
                </c:pt>
                <c:pt idx="213">
                  <c:v>0.51183970000000001</c:v>
                </c:pt>
                <c:pt idx="214">
                  <c:v>0.51965810000000001</c:v>
                </c:pt>
                <c:pt idx="215">
                  <c:v>0.51898730000000004</c:v>
                </c:pt>
                <c:pt idx="216">
                  <c:v>0.50079490000000004</c:v>
                </c:pt>
                <c:pt idx="217">
                  <c:v>0.50570959999999998</c:v>
                </c:pt>
                <c:pt idx="218">
                  <c:v>0.51111110000000004</c:v>
                </c:pt>
                <c:pt idx="219">
                  <c:v>0.48559079999999999</c:v>
                </c:pt>
                <c:pt idx="220">
                  <c:v>0.49271140000000002</c:v>
                </c:pt>
                <c:pt idx="221">
                  <c:v>0.46695399999999998</c:v>
                </c:pt>
                <c:pt idx="222">
                  <c:v>0.4724005</c:v>
                </c:pt>
                <c:pt idx="223">
                  <c:v>0.47470820000000002</c:v>
                </c:pt>
                <c:pt idx="224">
                  <c:v>0.4735414</c:v>
                </c:pt>
                <c:pt idx="225">
                  <c:v>0.45572610000000002</c:v>
                </c:pt>
                <c:pt idx="226">
                  <c:v>0.44628099999999998</c:v>
                </c:pt>
                <c:pt idx="227">
                  <c:v>0.43314920000000001</c:v>
                </c:pt>
                <c:pt idx="228">
                  <c:v>0.44758540000000002</c:v>
                </c:pt>
                <c:pt idx="229">
                  <c:v>0.45554339999999999</c:v>
                </c:pt>
                <c:pt idx="230">
                  <c:v>0.4391892</c:v>
                </c:pt>
                <c:pt idx="231">
                  <c:v>0.4263904</c:v>
                </c:pt>
                <c:pt idx="232">
                  <c:v>0.43451139999999999</c:v>
                </c:pt>
                <c:pt idx="233">
                  <c:v>0.39267020000000002</c:v>
                </c:pt>
                <c:pt idx="234">
                  <c:v>0.40820309999999999</c:v>
                </c:pt>
                <c:pt idx="235">
                  <c:v>0.40036729999999998</c:v>
                </c:pt>
                <c:pt idx="236">
                  <c:v>0.39794970000000002</c:v>
                </c:pt>
                <c:pt idx="237">
                  <c:v>0.39142589999999999</c:v>
                </c:pt>
                <c:pt idx="238">
                  <c:v>0.41146280000000002</c:v>
                </c:pt>
                <c:pt idx="239">
                  <c:v>0.39491530000000002</c:v>
                </c:pt>
                <c:pt idx="240">
                  <c:v>0.40158169999999999</c:v>
                </c:pt>
                <c:pt idx="241">
                  <c:v>0.37448559999999997</c:v>
                </c:pt>
                <c:pt idx="242">
                  <c:v>0.38946530000000001</c:v>
                </c:pt>
                <c:pt idx="243">
                  <c:v>0.37797150000000002</c:v>
                </c:pt>
                <c:pt idx="244">
                  <c:v>0.37530459999999999</c:v>
                </c:pt>
                <c:pt idx="245">
                  <c:v>0.40408810000000001</c:v>
                </c:pt>
                <c:pt idx="246">
                  <c:v>0.35906769999999999</c:v>
                </c:pt>
                <c:pt idx="247">
                  <c:v>0.34684330000000002</c:v>
                </c:pt>
                <c:pt idx="248">
                  <c:v>0.38088240000000001</c:v>
                </c:pt>
                <c:pt idx="249">
                  <c:v>0.35462559999999999</c:v>
                </c:pt>
                <c:pt idx="250">
                  <c:v>0.3958488</c:v>
                </c:pt>
                <c:pt idx="251">
                  <c:v>0.36473949999999999</c:v>
                </c:pt>
                <c:pt idx="252">
                  <c:v>0.37595020000000001</c:v>
                </c:pt>
                <c:pt idx="253">
                  <c:v>0.35054350000000001</c:v>
                </c:pt>
                <c:pt idx="254">
                  <c:v>0.36250860000000001</c:v>
                </c:pt>
                <c:pt idx="255">
                  <c:v>0.32142860000000001</c:v>
                </c:pt>
                <c:pt idx="256">
                  <c:v>0.33269599999999999</c:v>
                </c:pt>
                <c:pt idx="257">
                  <c:v>0.36688739999999997</c:v>
                </c:pt>
                <c:pt idx="258">
                  <c:v>0.36023240000000001</c:v>
                </c:pt>
                <c:pt idx="259">
                  <c:v>0.33815210000000001</c:v>
                </c:pt>
                <c:pt idx="260">
                  <c:v>0.33708569999999999</c:v>
                </c:pt>
                <c:pt idx="261">
                  <c:v>0.33582519999999999</c:v>
                </c:pt>
                <c:pt idx="262">
                  <c:v>0.34415190000000001</c:v>
                </c:pt>
                <c:pt idx="263">
                  <c:v>0.3122201</c:v>
                </c:pt>
                <c:pt idx="264">
                  <c:v>0.3177238</c:v>
                </c:pt>
                <c:pt idx="265">
                  <c:v>0.3262911</c:v>
                </c:pt>
                <c:pt idx="266">
                  <c:v>0.3139671</c:v>
                </c:pt>
                <c:pt idx="267">
                  <c:v>0.30214069999999998</c:v>
                </c:pt>
                <c:pt idx="268">
                  <c:v>0.32662720000000001</c:v>
                </c:pt>
                <c:pt idx="269">
                  <c:v>0.3158803</c:v>
                </c:pt>
                <c:pt idx="270">
                  <c:v>0.30667430000000001</c:v>
                </c:pt>
                <c:pt idx="271">
                  <c:v>0.31209819999999999</c:v>
                </c:pt>
                <c:pt idx="272">
                  <c:v>0.34453299999999998</c:v>
                </c:pt>
                <c:pt idx="273">
                  <c:v>0.31617650000000003</c:v>
                </c:pt>
                <c:pt idx="274">
                  <c:v>0.31420609999999999</c:v>
                </c:pt>
                <c:pt idx="275">
                  <c:v>0.29443839999999999</c:v>
                </c:pt>
                <c:pt idx="276">
                  <c:v>0.3257024</c:v>
                </c:pt>
                <c:pt idx="277">
                  <c:v>0.28375529999999999</c:v>
                </c:pt>
                <c:pt idx="278">
                  <c:v>0.28194520000000001</c:v>
                </c:pt>
                <c:pt idx="279">
                  <c:v>0.31872509999999998</c:v>
                </c:pt>
                <c:pt idx="280">
                  <c:v>0.29514960000000001</c:v>
                </c:pt>
                <c:pt idx="281">
                  <c:v>0.29224650000000002</c:v>
                </c:pt>
                <c:pt idx="282">
                  <c:v>0.27649770000000001</c:v>
                </c:pt>
                <c:pt idx="283">
                  <c:v>0.29731030000000003</c:v>
                </c:pt>
                <c:pt idx="284">
                  <c:v>0.28872249999999999</c:v>
                </c:pt>
                <c:pt idx="285">
                  <c:v>0.27871079999999998</c:v>
                </c:pt>
                <c:pt idx="286">
                  <c:v>0.28608699999999998</c:v>
                </c:pt>
                <c:pt idx="287">
                  <c:v>0.30049930000000002</c:v>
                </c:pt>
                <c:pt idx="288">
                  <c:v>0.25914769999999998</c:v>
                </c:pt>
                <c:pt idx="289">
                  <c:v>0.2754183</c:v>
                </c:pt>
                <c:pt idx="290">
                  <c:v>0.26831310000000003</c:v>
                </c:pt>
                <c:pt idx="291">
                  <c:v>0.2762252</c:v>
                </c:pt>
                <c:pt idx="292">
                  <c:v>0.26849200000000001</c:v>
                </c:pt>
                <c:pt idx="293">
                  <c:v>0.27906069999999999</c:v>
                </c:pt>
                <c:pt idx="294">
                  <c:v>0.26263429999999999</c:v>
                </c:pt>
                <c:pt idx="295">
                  <c:v>0.25673649999999998</c:v>
                </c:pt>
                <c:pt idx="296">
                  <c:v>0.26058629999999999</c:v>
                </c:pt>
                <c:pt idx="297">
                  <c:v>0.25228850000000003</c:v>
                </c:pt>
                <c:pt idx="298">
                  <c:v>0.26942270000000001</c:v>
                </c:pt>
                <c:pt idx="299">
                  <c:v>0.25840829999999998</c:v>
                </c:pt>
                <c:pt idx="300">
                  <c:v>0.27007540000000002</c:v>
                </c:pt>
                <c:pt idx="301">
                  <c:v>0.26500000000000001</c:v>
                </c:pt>
                <c:pt idx="302">
                  <c:v>0.24991679999999999</c:v>
                </c:pt>
                <c:pt idx="303">
                  <c:v>0.25096279999999999</c:v>
                </c:pt>
                <c:pt idx="304">
                  <c:v>0.2509518</c:v>
                </c:pt>
                <c:pt idx="305">
                  <c:v>0.25586999999999999</c:v>
                </c:pt>
                <c:pt idx="306">
                  <c:v>0.2483003</c:v>
                </c:pt>
                <c:pt idx="307">
                  <c:v>0.24869260000000001</c:v>
                </c:pt>
                <c:pt idx="308">
                  <c:v>0.24753310000000001</c:v>
                </c:pt>
                <c:pt idx="309">
                  <c:v>0.24896840000000001</c:v>
                </c:pt>
                <c:pt idx="310">
                  <c:v>0.23688519999999999</c:v>
                </c:pt>
                <c:pt idx="311">
                  <c:v>0.2437452</c:v>
                </c:pt>
                <c:pt idx="312">
                  <c:v>0.2292342</c:v>
                </c:pt>
                <c:pt idx="313">
                  <c:v>0.24774550000000001</c:v>
                </c:pt>
                <c:pt idx="314">
                  <c:v>0.24076810000000001</c:v>
                </c:pt>
                <c:pt idx="315">
                  <c:v>0.24494270000000001</c:v>
                </c:pt>
                <c:pt idx="316">
                  <c:v>0.24343680000000001</c:v>
                </c:pt>
                <c:pt idx="317">
                  <c:v>0.2454924</c:v>
                </c:pt>
                <c:pt idx="318">
                  <c:v>0.25574449999999999</c:v>
                </c:pt>
                <c:pt idx="319">
                  <c:v>0.2453622</c:v>
                </c:pt>
                <c:pt idx="320">
                  <c:v>0.23360210000000001</c:v>
                </c:pt>
                <c:pt idx="321">
                  <c:v>0.23241719999999999</c:v>
                </c:pt>
                <c:pt idx="322">
                  <c:v>0.2379512</c:v>
                </c:pt>
                <c:pt idx="323">
                  <c:v>0.24609700000000001</c:v>
                </c:pt>
                <c:pt idx="324">
                  <c:v>0.25020900000000001</c:v>
                </c:pt>
                <c:pt idx="325">
                  <c:v>0.24165819999999999</c:v>
                </c:pt>
                <c:pt idx="326">
                  <c:v>0.24252760000000001</c:v>
                </c:pt>
                <c:pt idx="327">
                  <c:v>0.25690059999999998</c:v>
                </c:pt>
                <c:pt idx="328">
                  <c:v>0.26137969999999999</c:v>
                </c:pt>
                <c:pt idx="329">
                  <c:v>0.2376355</c:v>
                </c:pt>
                <c:pt idx="330">
                  <c:v>0.2413594</c:v>
                </c:pt>
                <c:pt idx="331">
                  <c:v>0.26864510000000003</c:v>
                </c:pt>
                <c:pt idx="332">
                  <c:v>0.25733590000000001</c:v>
                </c:pt>
                <c:pt idx="333">
                  <c:v>0.2564495</c:v>
                </c:pt>
                <c:pt idx="334">
                  <c:v>0.26766079999999998</c:v>
                </c:pt>
                <c:pt idx="335">
                  <c:v>0.2657159</c:v>
                </c:pt>
                <c:pt idx="336">
                  <c:v>0.26690059999999999</c:v>
                </c:pt>
                <c:pt idx="337">
                  <c:v>0.2689124</c:v>
                </c:pt>
                <c:pt idx="338">
                  <c:v>0.28946300000000003</c:v>
                </c:pt>
                <c:pt idx="339">
                  <c:v>0.27742480000000003</c:v>
                </c:pt>
                <c:pt idx="340">
                  <c:v>0.28345140000000002</c:v>
                </c:pt>
                <c:pt idx="341">
                  <c:v>0.28217019999999998</c:v>
                </c:pt>
                <c:pt idx="342">
                  <c:v>0.29692049999999998</c:v>
                </c:pt>
                <c:pt idx="343">
                  <c:v>0.29833660000000001</c:v>
                </c:pt>
                <c:pt idx="344">
                  <c:v>0.30812850000000003</c:v>
                </c:pt>
                <c:pt idx="345">
                  <c:v>0.30865049999999999</c:v>
                </c:pt>
                <c:pt idx="346">
                  <c:v>0.31616040000000001</c:v>
                </c:pt>
                <c:pt idx="347">
                  <c:v>0.32630209999999998</c:v>
                </c:pt>
                <c:pt idx="348">
                  <c:v>0.32223740000000001</c:v>
                </c:pt>
                <c:pt idx="349">
                  <c:v>0.33687080000000003</c:v>
                </c:pt>
                <c:pt idx="350">
                  <c:v>0.36113659999999997</c:v>
                </c:pt>
                <c:pt idx="351">
                  <c:v>0.33077509999999999</c:v>
                </c:pt>
                <c:pt idx="352">
                  <c:v>0.34239799999999998</c:v>
                </c:pt>
                <c:pt idx="353">
                  <c:v>0.36375780000000002</c:v>
                </c:pt>
                <c:pt idx="354">
                  <c:v>0.36708279999999999</c:v>
                </c:pt>
                <c:pt idx="355">
                  <c:v>0.36199579999999998</c:v>
                </c:pt>
                <c:pt idx="356">
                  <c:v>0.37087520000000002</c:v>
                </c:pt>
                <c:pt idx="357">
                  <c:v>0.36607139999999999</c:v>
                </c:pt>
                <c:pt idx="358">
                  <c:v>0.39739190000000002</c:v>
                </c:pt>
                <c:pt idx="359">
                  <c:v>0.40663510000000003</c:v>
                </c:pt>
                <c:pt idx="360">
                  <c:v>0.37638379999999999</c:v>
                </c:pt>
                <c:pt idx="361">
                  <c:v>0.40745189999999998</c:v>
                </c:pt>
                <c:pt idx="362">
                  <c:v>0.39973439999999999</c:v>
                </c:pt>
                <c:pt idx="363">
                  <c:v>0.40087149999999999</c:v>
                </c:pt>
                <c:pt idx="364">
                  <c:v>0.36344539999999997</c:v>
                </c:pt>
                <c:pt idx="365">
                  <c:v>0.42150539999999997</c:v>
                </c:pt>
                <c:pt idx="366">
                  <c:v>0.39896369999999998</c:v>
                </c:pt>
                <c:pt idx="367">
                  <c:v>0.4107884</c:v>
                </c:pt>
                <c:pt idx="368">
                  <c:v>0.43492059999999999</c:v>
                </c:pt>
                <c:pt idx="369">
                  <c:v>0.3661972</c:v>
                </c:pt>
                <c:pt idx="370">
                  <c:v>0.52941179999999999</c:v>
                </c:pt>
                <c:pt idx="371">
                  <c:v>0.46857140000000003</c:v>
                </c:pt>
                <c:pt idx="372">
                  <c:v>0.56279069999999998</c:v>
                </c:pt>
                <c:pt idx="373">
                  <c:v>0.44444440000000002</c:v>
                </c:pt>
                <c:pt idx="374">
                  <c:v>0.5887097</c:v>
                </c:pt>
                <c:pt idx="375">
                  <c:v>0.57407410000000003</c:v>
                </c:pt>
                <c:pt idx="376">
                  <c:v>0.48181819999999997</c:v>
                </c:pt>
                <c:pt idx="377">
                  <c:v>0.60714290000000004</c:v>
                </c:pt>
                <c:pt idx="378">
                  <c:v>0.47435899999999998</c:v>
                </c:pt>
                <c:pt idx="379">
                  <c:v>0.53623189999999998</c:v>
                </c:pt>
                <c:pt idx="380">
                  <c:v>0.5</c:v>
                </c:pt>
                <c:pt idx="381">
                  <c:v>0.55000000000000004</c:v>
                </c:pt>
                <c:pt idx="382">
                  <c:v>0.42424240000000002</c:v>
                </c:pt>
                <c:pt idx="383">
                  <c:v>0.48780489999999999</c:v>
                </c:pt>
                <c:pt idx="384">
                  <c:v>0.71428570000000002</c:v>
                </c:pt>
                <c:pt idx="385">
                  <c:v>0.53846150000000004</c:v>
                </c:pt>
                <c:pt idx="386">
                  <c:v>0.6</c:v>
                </c:pt>
                <c:pt idx="387">
                  <c:v>0.5</c:v>
                </c:pt>
                <c:pt idx="388">
                  <c:v>0.875</c:v>
                </c:pt>
                <c:pt idx="389">
                  <c:v>0.61538459999999995</c:v>
                </c:pt>
                <c:pt idx="390">
                  <c:v>0.5</c:v>
                </c:pt>
                <c:pt idx="391">
                  <c:v>0.83333330000000005</c:v>
                </c:pt>
                <c:pt idx="392">
                  <c:v>0.5</c:v>
                </c:pt>
                <c:pt idx="39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'monthly diff'!$C$2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'monthly diff'!$A$3:$A$396</c:f>
              <c:numCache>
                <c:formatCode>General</c:formatCode>
                <c:ptCount val="394"/>
                <c:pt idx="0">
                  <c:v>-334</c:v>
                </c:pt>
                <c:pt idx="1">
                  <c:v>-328</c:v>
                </c:pt>
                <c:pt idx="2">
                  <c:v>-327</c:v>
                </c:pt>
                <c:pt idx="3">
                  <c:v>-309</c:v>
                </c:pt>
                <c:pt idx="4">
                  <c:v>-305</c:v>
                </c:pt>
                <c:pt idx="5">
                  <c:v>-304</c:v>
                </c:pt>
                <c:pt idx="6">
                  <c:v>-301</c:v>
                </c:pt>
                <c:pt idx="7">
                  <c:v>-298</c:v>
                </c:pt>
                <c:pt idx="8">
                  <c:v>-297</c:v>
                </c:pt>
                <c:pt idx="9">
                  <c:v>-296</c:v>
                </c:pt>
                <c:pt idx="10">
                  <c:v>-295</c:v>
                </c:pt>
                <c:pt idx="11">
                  <c:v>-294</c:v>
                </c:pt>
                <c:pt idx="12">
                  <c:v>-293</c:v>
                </c:pt>
                <c:pt idx="13">
                  <c:v>-291</c:v>
                </c:pt>
                <c:pt idx="14">
                  <c:v>-290</c:v>
                </c:pt>
                <c:pt idx="15">
                  <c:v>-289</c:v>
                </c:pt>
                <c:pt idx="16">
                  <c:v>-287</c:v>
                </c:pt>
                <c:pt idx="17">
                  <c:v>-286</c:v>
                </c:pt>
                <c:pt idx="18">
                  <c:v>-285</c:v>
                </c:pt>
                <c:pt idx="19">
                  <c:v>-283</c:v>
                </c:pt>
                <c:pt idx="20">
                  <c:v>-282</c:v>
                </c:pt>
                <c:pt idx="21">
                  <c:v>-280</c:v>
                </c:pt>
                <c:pt idx="22">
                  <c:v>-279</c:v>
                </c:pt>
                <c:pt idx="23">
                  <c:v>-278</c:v>
                </c:pt>
                <c:pt idx="24">
                  <c:v>-277</c:v>
                </c:pt>
                <c:pt idx="25">
                  <c:v>-276</c:v>
                </c:pt>
                <c:pt idx="26">
                  <c:v>-275</c:v>
                </c:pt>
                <c:pt idx="27">
                  <c:v>-274</c:v>
                </c:pt>
                <c:pt idx="28">
                  <c:v>-273</c:v>
                </c:pt>
                <c:pt idx="29">
                  <c:v>-272</c:v>
                </c:pt>
                <c:pt idx="30">
                  <c:v>-271</c:v>
                </c:pt>
                <c:pt idx="31">
                  <c:v>-270</c:v>
                </c:pt>
                <c:pt idx="32">
                  <c:v>-269</c:v>
                </c:pt>
                <c:pt idx="33">
                  <c:v>-268</c:v>
                </c:pt>
                <c:pt idx="34">
                  <c:v>-267</c:v>
                </c:pt>
                <c:pt idx="35">
                  <c:v>-266</c:v>
                </c:pt>
                <c:pt idx="36">
                  <c:v>-265</c:v>
                </c:pt>
                <c:pt idx="37">
                  <c:v>-264</c:v>
                </c:pt>
                <c:pt idx="38">
                  <c:v>-263</c:v>
                </c:pt>
                <c:pt idx="39">
                  <c:v>-262</c:v>
                </c:pt>
                <c:pt idx="40">
                  <c:v>-261</c:v>
                </c:pt>
                <c:pt idx="41">
                  <c:v>-260</c:v>
                </c:pt>
                <c:pt idx="42">
                  <c:v>-259</c:v>
                </c:pt>
                <c:pt idx="43">
                  <c:v>-258</c:v>
                </c:pt>
                <c:pt idx="44">
                  <c:v>-257</c:v>
                </c:pt>
                <c:pt idx="45">
                  <c:v>-256</c:v>
                </c:pt>
                <c:pt idx="46">
                  <c:v>-255</c:v>
                </c:pt>
                <c:pt idx="47">
                  <c:v>-254</c:v>
                </c:pt>
                <c:pt idx="48">
                  <c:v>-253</c:v>
                </c:pt>
                <c:pt idx="49">
                  <c:v>-252</c:v>
                </c:pt>
                <c:pt idx="50">
                  <c:v>-251</c:v>
                </c:pt>
                <c:pt idx="51">
                  <c:v>-250</c:v>
                </c:pt>
                <c:pt idx="52">
                  <c:v>-249</c:v>
                </c:pt>
                <c:pt idx="53">
                  <c:v>-248</c:v>
                </c:pt>
                <c:pt idx="54">
                  <c:v>-247</c:v>
                </c:pt>
                <c:pt idx="55">
                  <c:v>-246</c:v>
                </c:pt>
                <c:pt idx="56">
                  <c:v>-245</c:v>
                </c:pt>
                <c:pt idx="57">
                  <c:v>-244</c:v>
                </c:pt>
                <c:pt idx="58">
                  <c:v>-243</c:v>
                </c:pt>
                <c:pt idx="59">
                  <c:v>-242</c:v>
                </c:pt>
                <c:pt idx="60">
                  <c:v>-241</c:v>
                </c:pt>
                <c:pt idx="61">
                  <c:v>-240</c:v>
                </c:pt>
                <c:pt idx="62">
                  <c:v>-239</c:v>
                </c:pt>
                <c:pt idx="63">
                  <c:v>-238</c:v>
                </c:pt>
                <c:pt idx="64">
                  <c:v>-237</c:v>
                </c:pt>
                <c:pt idx="65">
                  <c:v>-236</c:v>
                </c:pt>
                <c:pt idx="66">
                  <c:v>-235</c:v>
                </c:pt>
                <c:pt idx="67">
                  <c:v>-234</c:v>
                </c:pt>
                <c:pt idx="68">
                  <c:v>-233</c:v>
                </c:pt>
                <c:pt idx="69">
                  <c:v>-232</c:v>
                </c:pt>
                <c:pt idx="70">
                  <c:v>-231</c:v>
                </c:pt>
                <c:pt idx="71">
                  <c:v>-230</c:v>
                </c:pt>
                <c:pt idx="72">
                  <c:v>-229</c:v>
                </c:pt>
                <c:pt idx="73">
                  <c:v>-228</c:v>
                </c:pt>
                <c:pt idx="74">
                  <c:v>-227</c:v>
                </c:pt>
                <c:pt idx="75">
                  <c:v>-226</c:v>
                </c:pt>
                <c:pt idx="76">
                  <c:v>-225</c:v>
                </c:pt>
                <c:pt idx="77">
                  <c:v>-224</c:v>
                </c:pt>
                <c:pt idx="78">
                  <c:v>-223</c:v>
                </c:pt>
                <c:pt idx="79">
                  <c:v>-222</c:v>
                </c:pt>
                <c:pt idx="80">
                  <c:v>-221</c:v>
                </c:pt>
                <c:pt idx="81">
                  <c:v>-220</c:v>
                </c:pt>
                <c:pt idx="82">
                  <c:v>-219</c:v>
                </c:pt>
                <c:pt idx="83">
                  <c:v>-218</c:v>
                </c:pt>
                <c:pt idx="84">
                  <c:v>-217</c:v>
                </c:pt>
                <c:pt idx="85">
                  <c:v>-216</c:v>
                </c:pt>
                <c:pt idx="86">
                  <c:v>-215</c:v>
                </c:pt>
                <c:pt idx="87">
                  <c:v>-214</c:v>
                </c:pt>
                <c:pt idx="88">
                  <c:v>-213</c:v>
                </c:pt>
                <c:pt idx="89">
                  <c:v>-212</c:v>
                </c:pt>
                <c:pt idx="90">
                  <c:v>-211</c:v>
                </c:pt>
                <c:pt idx="91">
                  <c:v>-210</c:v>
                </c:pt>
                <c:pt idx="92">
                  <c:v>-209</c:v>
                </c:pt>
                <c:pt idx="93">
                  <c:v>-208</c:v>
                </c:pt>
                <c:pt idx="94">
                  <c:v>-207</c:v>
                </c:pt>
                <c:pt idx="95">
                  <c:v>-206</c:v>
                </c:pt>
                <c:pt idx="96">
                  <c:v>-205</c:v>
                </c:pt>
                <c:pt idx="97">
                  <c:v>-204</c:v>
                </c:pt>
                <c:pt idx="98">
                  <c:v>-203</c:v>
                </c:pt>
                <c:pt idx="99">
                  <c:v>-202</c:v>
                </c:pt>
                <c:pt idx="100">
                  <c:v>-201</c:v>
                </c:pt>
                <c:pt idx="101">
                  <c:v>-200</c:v>
                </c:pt>
                <c:pt idx="102">
                  <c:v>-199</c:v>
                </c:pt>
                <c:pt idx="103">
                  <c:v>-198</c:v>
                </c:pt>
                <c:pt idx="104">
                  <c:v>-197</c:v>
                </c:pt>
                <c:pt idx="105">
                  <c:v>-196</c:v>
                </c:pt>
                <c:pt idx="106">
                  <c:v>-195</c:v>
                </c:pt>
                <c:pt idx="107">
                  <c:v>-194</c:v>
                </c:pt>
                <c:pt idx="108">
                  <c:v>-193</c:v>
                </c:pt>
                <c:pt idx="109">
                  <c:v>-192</c:v>
                </c:pt>
                <c:pt idx="110">
                  <c:v>-191</c:v>
                </c:pt>
                <c:pt idx="111">
                  <c:v>-190</c:v>
                </c:pt>
                <c:pt idx="112">
                  <c:v>-189</c:v>
                </c:pt>
                <c:pt idx="113">
                  <c:v>-188</c:v>
                </c:pt>
                <c:pt idx="114">
                  <c:v>-187</c:v>
                </c:pt>
                <c:pt idx="115">
                  <c:v>-186</c:v>
                </c:pt>
                <c:pt idx="116">
                  <c:v>-185</c:v>
                </c:pt>
                <c:pt idx="117">
                  <c:v>-184</c:v>
                </c:pt>
                <c:pt idx="118">
                  <c:v>-183</c:v>
                </c:pt>
                <c:pt idx="119">
                  <c:v>-182</c:v>
                </c:pt>
                <c:pt idx="120">
                  <c:v>-181</c:v>
                </c:pt>
                <c:pt idx="121">
                  <c:v>-180</c:v>
                </c:pt>
                <c:pt idx="122">
                  <c:v>-179</c:v>
                </c:pt>
                <c:pt idx="123">
                  <c:v>-178</c:v>
                </c:pt>
                <c:pt idx="124">
                  <c:v>-177</c:v>
                </c:pt>
                <c:pt idx="125">
                  <c:v>-176</c:v>
                </c:pt>
                <c:pt idx="126">
                  <c:v>-175</c:v>
                </c:pt>
                <c:pt idx="127">
                  <c:v>-174</c:v>
                </c:pt>
                <c:pt idx="128">
                  <c:v>-173</c:v>
                </c:pt>
                <c:pt idx="129">
                  <c:v>-172</c:v>
                </c:pt>
                <c:pt idx="130">
                  <c:v>-171</c:v>
                </c:pt>
                <c:pt idx="131">
                  <c:v>-170</c:v>
                </c:pt>
                <c:pt idx="132">
                  <c:v>-169</c:v>
                </c:pt>
                <c:pt idx="133">
                  <c:v>-168</c:v>
                </c:pt>
                <c:pt idx="134">
                  <c:v>-167</c:v>
                </c:pt>
                <c:pt idx="135">
                  <c:v>-166</c:v>
                </c:pt>
                <c:pt idx="136">
                  <c:v>-165</c:v>
                </c:pt>
                <c:pt idx="137">
                  <c:v>-164</c:v>
                </c:pt>
                <c:pt idx="138">
                  <c:v>-163</c:v>
                </c:pt>
                <c:pt idx="139">
                  <c:v>-162</c:v>
                </c:pt>
                <c:pt idx="140">
                  <c:v>-161</c:v>
                </c:pt>
                <c:pt idx="141">
                  <c:v>-160</c:v>
                </c:pt>
                <c:pt idx="142">
                  <c:v>-159</c:v>
                </c:pt>
                <c:pt idx="143">
                  <c:v>-158</c:v>
                </c:pt>
                <c:pt idx="144">
                  <c:v>-157</c:v>
                </c:pt>
                <c:pt idx="145">
                  <c:v>-156</c:v>
                </c:pt>
                <c:pt idx="146">
                  <c:v>-155</c:v>
                </c:pt>
                <c:pt idx="147">
                  <c:v>-154</c:v>
                </c:pt>
                <c:pt idx="148">
                  <c:v>-153</c:v>
                </c:pt>
                <c:pt idx="149">
                  <c:v>-152</c:v>
                </c:pt>
                <c:pt idx="150">
                  <c:v>-151</c:v>
                </c:pt>
                <c:pt idx="151">
                  <c:v>-150</c:v>
                </c:pt>
                <c:pt idx="152">
                  <c:v>-149</c:v>
                </c:pt>
                <c:pt idx="153">
                  <c:v>-148</c:v>
                </c:pt>
                <c:pt idx="154">
                  <c:v>-147</c:v>
                </c:pt>
                <c:pt idx="155">
                  <c:v>-146</c:v>
                </c:pt>
                <c:pt idx="156">
                  <c:v>-145</c:v>
                </c:pt>
                <c:pt idx="157">
                  <c:v>-144</c:v>
                </c:pt>
                <c:pt idx="158">
                  <c:v>-143</c:v>
                </c:pt>
                <c:pt idx="159">
                  <c:v>-142</c:v>
                </c:pt>
                <c:pt idx="160">
                  <c:v>-141</c:v>
                </c:pt>
                <c:pt idx="161">
                  <c:v>-140</c:v>
                </c:pt>
                <c:pt idx="162">
                  <c:v>-139</c:v>
                </c:pt>
                <c:pt idx="163">
                  <c:v>-138</c:v>
                </c:pt>
                <c:pt idx="164">
                  <c:v>-137</c:v>
                </c:pt>
                <c:pt idx="165">
                  <c:v>-136</c:v>
                </c:pt>
                <c:pt idx="166">
                  <c:v>-135</c:v>
                </c:pt>
                <c:pt idx="167">
                  <c:v>-134</c:v>
                </c:pt>
                <c:pt idx="168">
                  <c:v>-133</c:v>
                </c:pt>
                <c:pt idx="169">
                  <c:v>-132</c:v>
                </c:pt>
                <c:pt idx="170">
                  <c:v>-131</c:v>
                </c:pt>
                <c:pt idx="171">
                  <c:v>-130</c:v>
                </c:pt>
                <c:pt idx="172">
                  <c:v>-129</c:v>
                </c:pt>
                <c:pt idx="173">
                  <c:v>-128</c:v>
                </c:pt>
                <c:pt idx="174">
                  <c:v>-127</c:v>
                </c:pt>
                <c:pt idx="175">
                  <c:v>-126</c:v>
                </c:pt>
                <c:pt idx="176">
                  <c:v>-125</c:v>
                </c:pt>
                <c:pt idx="177">
                  <c:v>-124</c:v>
                </c:pt>
                <c:pt idx="178">
                  <c:v>-123</c:v>
                </c:pt>
                <c:pt idx="179">
                  <c:v>-122</c:v>
                </c:pt>
                <c:pt idx="180">
                  <c:v>-121</c:v>
                </c:pt>
                <c:pt idx="181">
                  <c:v>-120</c:v>
                </c:pt>
                <c:pt idx="182">
                  <c:v>-119</c:v>
                </c:pt>
                <c:pt idx="183">
                  <c:v>-118</c:v>
                </c:pt>
                <c:pt idx="184">
                  <c:v>-117</c:v>
                </c:pt>
                <c:pt idx="185">
                  <c:v>-116</c:v>
                </c:pt>
                <c:pt idx="186">
                  <c:v>-115</c:v>
                </c:pt>
                <c:pt idx="187">
                  <c:v>-114</c:v>
                </c:pt>
                <c:pt idx="188">
                  <c:v>-113</c:v>
                </c:pt>
                <c:pt idx="189">
                  <c:v>-112</c:v>
                </c:pt>
                <c:pt idx="190">
                  <c:v>-111</c:v>
                </c:pt>
                <c:pt idx="191">
                  <c:v>-110</c:v>
                </c:pt>
                <c:pt idx="192">
                  <c:v>-109</c:v>
                </c:pt>
                <c:pt idx="193">
                  <c:v>-108</c:v>
                </c:pt>
                <c:pt idx="194">
                  <c:v>-107</c:v>
                </c:pt>
                <c:pt idx="195">
                  <c:v>-106</c:v>
                </c:pt>
                <c:pt idx="196">
                  <c:v>-105</c:v>
                </c:pt>
                <c:pt idx="197">
                  <c:v>-104</c:v>
                </c:pt>
                <c:pt idx="198">
                  <c:v>-103</c:v>
                </c:pt>
                <c:pt idx="199">
                  <c:v>-102</c:v>
                </c:pt>
                <c:pt idx="200">
                  <c:v>-101</c:v>
                </c:pt>
                <c:pt idx="201">
                  <c:v>-100</c:v>
                </c:pt>
                <c:pt idx="202">
                  <c:v>-99</c:v>
                </c:pt>
                <c:pt idx="203">
                  <c:v>-98</c:v>
                </c:pt>
                <c:pt idx="204">
                  <c:v>-97</c:v>
                </c:pt>
                <c:pt idx="205">
                  <c:v>-96</c:v>
                </c:pt>
                <c:pt idx="206">
                  <c:v>-95</c:v>
                </c:pt>
                <c:pt idx="207">
                  <c:v>-94</c:v>
                </c:pt>
                <c:pt idx="208">
                  <c:v>-93</c:v>
                </c:pt>
                <c:pt idx="209">
                  <c:v>-92</c:v>
                </c:pt>
                <c:pt idx="210">
                  <c:v>-91</c:v>
                </c:pt>
                <c:pt idx="211">
                  <c:v>-90</c:v>
                </c:pt>
                <c:pt idx="212">
                  <c:v>-89</c:v>
                </c:pt>
                <c:pt idx="213">
                  <c:v>-88</c:v>
                </c:pt>
                <c:pt idx="214">
                  <c:v>-87</c:v>
                </c:pt>
                <c:pt idx="215">
                  <c:v>-86</c:v>
                </c:pt>
                <c:pt idx="216">
                  <c:v>-85</c:v>
                </c:pt>
                <c:pt idx="217">
                  <c:v>-84</c:v>
                </c:pt>
                <c:pt idx="218">
                  <c:v>-83</c:v>
                </c:pt>
                <c:pt idx="219">
                  <c:v>-82</c:v>
                </c:pt>
                <c:pt idx="220">
                  <c:v>-81</c:v>
                </c:pt>
                <c:pt idx="221">
                  <c:v>-80</c:v>
                </c:pt>
                <c:pt idx="222">
                  <c:v>-79</c:v>
                </c:pt>
                <c:pt idx="223">
                  <c:v>-78</c:v>
                </c:pt>
                <c:pt idx="224">
                  <c:v>-77</c:v>
                </c:pt>
                <c:pt idx="225">
                  <c:v>-76</c:v>
                </c:pt>
                <c:pt idx="226">
                  <c:v>-75</c:v>
                </c:pt>
                <c:pt idx="227">
                  <c:v>-74</c:v>
                </c:pt>
                <c:pt idx="228">
                  <c:v>-73</c:v>
                </c:pt>
                <c:pt idx="229">
                  <c:v>-72</c:v>
                </c:pt>
                <c:pt idx="230">
                  <c:v>-71</c:v>
                </c:pt>
                <c:pt idx="231">
                  <c:v>-70</c:v>
                </c:pt>
                <c:pt idx="232">
                  <c:v>-69</c:v>
                </c:pt>
                <c:pt idx="233">
                  <c:v>-68</c:v>
                </c:pt>
                <c:pt idx="234">
                  <c:v>-67</c:v>
                </c:pt>
                <c:pt idx="235">
                  <c:v>-66</c:v>
                </c:pt>
                <c:pt idx="236">
                  <c:v>-65</c:v>
                </c:pt>
                <c:pt idx="237">
                  <c:v>-64</c:v>
                </c:pt>
                <c:pt idx="238">
                  <c:v>-63</c:v>
                </c:pt>
                <c:pt idx="239">
                  <c:v>-62</c:v>
                </c:pt>
                <c:pt idx="240">
                  <c:v>-61</c:v>
                </c:pt>
                <c:pt idx="241">
                  <c:v>-60</c:v>
                </c:pt>
                <c:pt idx="242">
                  <c:v>-59</c:v>
                </c:pt>
                <c:pt idx="243">
                  <c:v>-58</c:v>
                </c:pt>
                <c:pt idx="244">
                  <c:v>-57</c:v>
                </c:pt>
                <c:pt idx="245">
                  <c:v>-56</c:v>
                </c:pt>
                <c:pt idx="246">
                  <c:v>-55</c:v>
                </c:pt>
                <c:pt idx="247">
                  <c:v>-54</c:v>
                </c:pt>
                <c:pt idx="248">
                  <c:v>-53</c:v>
                </c:pt>
                <c:pt idx="249">
                  <c:v>-52</c:v>
                </c:pt>
                <c:pt idx="250">
                  <c:v>-51</c:v>
                </c:pt>
                <c:pt idx="251">
                  <c:v>-50</c:v>
                </c:pt>
                <c:pt idx="252">
                  <c:v>-49</c:v>
                </c:pt>
                <c:pt idx="253">
                  <c:v>-48</c:v>
                </c:pt>
                <c:pt idx="254">
                  <c:v>-47</c:v>
                </c:pt>
                <c:pt idx="255">
                  <c:v>-46</c:v>
                </c:pt>
                <c:pt idx="256">
                  <c:v>-45</c:v>
                </c:pt>
                <c:pt idx="257">
                  <c:v>-44</c:v>
                </c:pt>
                <c:pt idx="258">
                  <c:v>-43</c:v>
                </c:pt>
                <c:pt idx="259">
                  <c:v>-42</c:v>
                </c:pt>
                <c:pt idx="260">
                  <c:v>-41</c:v>
                </c:pt>
                <c:pt idx="261">
                  <c:v>-40</c:v>
                </c:pt>
                <c:pt idx="262">
                  <c:v>-39</c:v>
                </c:pt>
                <c:pt idx="263">
                  <c:v>-38</c:v>
                </c:pt>
                <c:pt idx="264">
                  <c:v>-37</c:v>
                </c:pt>
                <c:pt idx="265">
                  <c:v>-36</c:v>
                </c:pt>
                <c:pt idx="266">
                  <c:v>-35</c:v>
                </c:pt>
                <c:pt idx="267">
                  <c:v>-34</c:v>
                </c:pt>
                <c:pt idx="268">
                  <c:v>-33</c:v>
                </c:pt>
                <c:pt idx="269">
                  <c:v>-32</c:v>
                </c:pt>
                <c:pt idx="270">
                  <c:v>-31</c:v>
                </c:pt>
                <c:pt idx="271">
                  <c:v>-30</c:v>
                </c:pt>
                <c:pt idx="272">
                  <c:v>-29</c:v>
                </c:pt>
                <c:pt idx="273">
                  <c:v>-28</c:v>
                </c:pt>
                <c:pt idx="274">
                  <c:v>-27</c:v>
                </c:pt>
                <c:pt idx="275">
                  <c:v>-26</c:v>
                </c:pt>
                <c:pt idx="276">
                  <c:v>-25</c:v>
                </c:pt>
                <c:pt idx="277">
                  <c:v>-24</c:v>
                </c:pt>
                <c:pt idx="278">
                  <c:v>-23</c:v>
                </c:pt>
                <c:pt idx="279">
                  <c:v>-22</c:v>
                </c:pt>
                <c:pt idx="280">
                  <c:v>-21</c:v>
                </c:pt>
                <c:pt idx="281">
                  <c:v>-20</c:v>
                </c:pt>
                <c:pt idx="282">
                  <c:v>-19</c:v>
                </c:pt>
                <c:pt idx="283">
                  <c:v>-18</c:v>
                </c:pt>
                <c:pt idx="284">
                  <c:v>-17</c:v>
                </c:pt>
                <c:pt idx="285">
                  <c:v>-16</c:v>
                </c:pt>
                <c:pt idx="286">
                  <c:v>-15</c:v>
                </c:pt>
                <c:pt idx="287">
                  <c:v>-14</c:v>
                </c:pt>
                <c:pt idx="288">
                  <c:v>-13</c:v>
                </c:pt>
                <c:pt idx="289">
                  <c:v>-12</c:v>
                </c:pt>
                <c:pt idx="290">
                  <c:v>-11</c:v>
                </c:pt>
                <c:pt idx="291">
                  <c:v>-10</c:v>
                </c:pt>
                <c:pt idx="292">
                  <c:v>-9</c:v>
                </c:pt>
                <c:pt idx="293">
                  <c:v>-8</c:v>
                </c:pt>
                <c:pt idx="294">
                  <c:v>-7</c:v>
                </c:pt>
                <c:pt idx="295">
                  <c:v>-6</c:v>
                </c:pt>
                <c:pt idx="296">
                  <c:v>-5</c:v>
                </c:pt>
                <c:pt idx="297">
                  <c:v>-4</c:v>
                </c:pt>
                <c:pt idx="298">
                  <c:v>-3</c:v>
                </c:pt>
                <c:pt idx="299">
                  <c:v>-2</c:v>
                </c:pt>
                <c:pt idx="300">
                  <c:v>-1</c:v>
                </c:pt>
                <c:pt idx="301">
                  <c:v>0</c:v>
                </c:pt>
                <c:pt idx="302">
                  <c:v>1</c:v>
                </c:pt>
                <c:pt idx="303">
                  <c:v>2</c:v>
                </c:pt>
                <c:pt idx="304">
                  <c:v>3</c:v>
                </c:pt>
                <c:pt idx="305">
                  <c:v>4</c:v>
                </c:pt>
                <c:pt idx="306">
                  <c:v>5</c:v>
                </c:pt>
                <c:pt idx="307">
                  <c:v>6</c:v>
                </c:pt>
                <c:pt idx="308">
                  <c:v>7</c:v>
                </c:pt>
                <c:pt idx="309">
                  <c:v>8</c:v>
                </c:pt>
                <c:pt idx="310">
                  <c:v>9</c:v>
                </c:pt>
                <c:pt idx="311">
                  <c:v>10</c:v>
                </c:pt>
                <c:pt idx="312">
                  <c:v>11</c:v>
                </c:pt>
                <c:pt idx="313">
                  <c:v>12</c:v>
                </c:pt>
                <c:pt idx="314">
                  <c:v>13</c:v>
                </c:pt>
                <c:pt idx="315">
                  <c:v>14</c:v>
                </c:pt>
                <c:pt idx="316">
                  <c:v>15</c:v>
                </c:pt>
                <c:pt idx="317">
                  <c:v>16</c:v>
                </c:pt>
                <c:pt idx="318">
                  <c:v>17</c:v>
                </c:pt>
                <c:pt idx="319">
                  <c:v>18</c:v>
                </c:pt>
                <c:pt idx="320">
                  <c:v>19</c:v>
                </c:pt>
                <c:pt idx="321">
                  <c:v>20</c:v>
                </c:pt>
                <c:pt idx="322">
                  <c:v>21</c:v>
                </c:pt>
                <c:pt idx="323">
                  <c:v>22</c:v>
                </c:pt>
                <c:pt idx="324">
                  <c:v>23</c:v>
                </c:pt>
                <c:pt idx="325">
                  <c:v>24</c:v>
                </c:pt>
                <c:pt idx="326">
                  <c:v>25</c:v>
                </c:pt>
                <c:pt idx="327">
                  <c:v>26</c:v>
                </c:pt>
                <c:pt idx="328">
                  <c:v>27</c:v>
                </c:pt>
                <c:pt idx="329">
                  <c:v>28</c:v>
                </c:pt>
                <c:pt idx="330">
                  <c:v>29</c:v>
                </c:pt>
                <c:pt idx="331">
                  <c:v>30</c:v>
                </c:pt>
                <c:pt idx="332">
                  <c:v>31</c:v>
                </c:pt>
                <c:pt idx="333">
                  <c:v>32</c:v>
                </c:pt>
                <c:pt idx="334">
                  <c:v>33</c:v>
                </c:pt>
                <c:pt idx="335">
                  <c:v>34</c:v>
                </c:pt>
                <c:pt idx="336">
                  <c:v>35</c:v>
                </c:pt>
                <c:pt idx="337">
                  <c:v>36</c:v>
                </c:pt>
                <c:pt idx="338">
                  <c:v>37</c:v>
                </c:pt>
                <c:pt idx="339">
                  <c:v>38</c:v>
                </c:pt>
                <c:pt idx="340">
                  <c:v>39</c:v>
                </c:pt>
                <c:pt idx="341">
                  <c:v>40</c:v>
                </c:pt>
                <c:pt idx="342">
                  <c:v>41</c:v>
                </c:pt>
                <c:pt idx="343">
                  <c:v>42</c:v>
                </c:pt>
                <c:pt idx="344">
                  <c:v>43</c:v>
                </c:pt>
                <c:pt idx="345">
                  <c:v>44</c:v>
                </c:pt>
                <c:pt idx="346">
                  <c:v>45</c:v>
                </c:pt>
                <c:pt idx="347">
                  <c:v>46</c:v>
                </c:pt>
                <c:pt idx="348">
                  <c:v>47</c:v>
                </c:pt>
                <c:pt idx="349">
                  <c:v>48</c:v>
                </c:pt>
                <c:pt idx="350">
                  <c:v>49</c:v>
                </c:pt>
                <c:pt idx="351">
                  <c:v>50</c:v>
                </c:pt>
                <c:pt idx="352">
                  <c:v>51</c:v>
                </c:pt>
                <c:pt idx="353">
                  <c:v>52</c:v>
                </c:pt>
                <c:pt idx="354">
                  <c:v>53</c:v>
                </c:pt>
                <c:pt idx="355">
                  <c:v>54</c:v>
                </c:pt>
                <c:pt idx="356">
                  <c:v>55</c:v>
                </c:pt>
                <c:pt idx="357">
                  <c:v>56</c:v>
                </c:pt>
                <c:pt idx="358">
                  <c:v>57</c:v>
                </c:pt>
                <c:pt idx="359">
                  <c:v>58</c:v>
                </c:pt>
                <c:pt idx="360">
                  <c:v>59</c:v>
                </c:pt>
                <c:pt idx="361">
                  <c:v>60</c:v>
                </c:pt>
                <c:pt idx="362">
                  <c:v>61</c:v>
                </c:pt>
                <c:pt idx="363">
                  <c:v>62</c:v>
                </c:pt>
                <c:pt idx="364">
                  <c:v>63</c:v>
                </c:pt>
                <c:pt idx="365">
                  <c:v>64</c:v>
                </c:pt>
                <c:pt idx="366">
                  <c:v>65</c:v>
                </c:pt>
                <c:pt idx="367">
                  <c:v>66</c:v>
                </c:pt>
                <c:pt idx="368">
                  <c:v>67</c:v>
                </c:pt>
                <c:pt idx="369">
                  <c:v>68</c:v>
                </c:pt>
                <c:pt idx="370">
                  <c:v>69</c:v>
                </c:pt>
                <c:pt idx="371">
                  <c:v>70</c:v>
                </c:pt>
                <c:pt idx="372">
                  <c:v>71</c:v>
                </c:pt>
                <c:pt idx="373">
                  <c:v>72</c:v>
                </c:pt>
                <c:pt idx="374">
                  <c:v>73</c:v>
                </c:pt>
                <c:pt idx="375">
                  <c:v>74</c:v>
                </c:pt>
                <c:pt idx="376">
                  <c:v>75</c:v>
                </c:pt>
                <c:pt idx="377">
                  <c:v>76</c:v>
                </c:pt>
                <c:pt idx="378">
                  <c:v>77</c:v>
                </c:pt>
                <c:pt idx="379">
                  <c:v>78</c:v>
                </c:pt>
                <c:pt idx="380">
                  <c:v>79</c:v>
                </c:pt>
                <c:pt idx="381">
                  <c:v>80</c:v>
                </c:pt>
                <c:pt idx="382">
                  <c:v>81</c:v>
                </c:pt>
                <c:pt idx="383">
                  <c:v>82</c:v>
                </c:pt>
                <c:pt idx="384">
                  <c:v>83</c:v>
                </c:pt>
                <c:pt idx="385">
                  <c:v>84</c:v>
                </c:pt>
                <c:pt idx="386">
                  <c:v>85</c:v>
                </c:pt>
                <c:pt idx="387">
                  <c:v>86</c:v>
                </c:pt>
                <c:pt idx="388">
                  <c:v>87</c:v>
                </c:pt>
                <c:pt idx="389">
                  <c:v>88</c:v>
                </c:pt>
                <c:pt idx="390">
                  <c:v>89</c:v>
                </c:pt>
                <c:pt idx="391">
                  <c:v>90</c:v>
                </c:pt>
                <c:pt idx="392">
                  <c:v>91</c:v>
                </c:pt>
                <c:pt idx="393">
                  <c:v>92</c:v>
                </c:pt>
              </c:numCache>
            </c:numRef>
          </c:cat>
          <c:val>
            <c:numRef>
              <c:f>'monthly diff'!$C$3:$C$396</c:f>
              <c:numCache>
                <c:formatCode>General</c:formatCode>
                <c:ptCount val="394"/>
                <c:pt idx="0">
                  <c:v>0.91347003999999998</c:v>
                </c:pt>
                <c:pt idx="1">
                  <c:v>0.77616808000000004</c:v>
                </c:pt>
                <c:pt idx="2">
                  <c:v>0.94843036000000003</c:v>
                </c:pt>
                <c:pt idx="3">
                  <c:v>0.89686853</c:v>
                </c:pt>
                <c:pt idx="4">
                  <c:v>0.89592846999999998</c:v>
                </c:pt>
                <c:pt idx="5">
                  <c:v>0.83782979000000002</c:v>
                </c:pt>
                <c:pt idx="6">
                  <c:v>0.71653509999999998</c:v>
                </c:pt>
                <c:pt idx="7">
                  <c:v>0.89018556000000004</c:v>
                </c:pt>
                <c:pt idx="8">
                  <c:v>0.85628645000000003</c:v>
                </c:pt>
                <c:pt idx="9">
                  <c:v>0.74052834999999995</c:v>
                </c:pt>
                <c:pt idx="10">
                  <c:v>0.90654559999999995</c:v>
                </c:pt>
                <c:pt idx="11">
                  <c:v>0.79305192000000002</c:v>
                </c:pt>
                <c:pt idx="12">
                  <c:v>0.79964310999999999</c:v>
                </c:pt>
                <c:pt idx="13">
                  <c:v>0.62114256000000001</c:v>
                </c:pt>
                <c:pt idx="14">
                  <c:v>0.54286606999999998</c:v>
                </c:pt>
                <c:pt idx="15">
                  <c:v>0.91357414000000003</c:v>
                </c:pt>
                <c:pt idx="16">
                  <c:v>0.89545078</c:v>
                </c:pt>
                <c:pt idx="17">
                  <c:v>0.72241021999999999</c:v>
                </c:pt>
                <c:pt idx="18">
                  <c:v>0.89714963999999997</c:v>
                </c:pt>
                <c:pt idx="19">
                  <c:v>0.66336857000000005</c:v>
                </c:pt>
                <c:pt idx="20">
                  <c:v>0.65760271000000003</c:v>
                </c:pt>
                <c:pt idx="21">
                  <c:v>0.78750133</c:v>
                </c:pt>
                <c:pt idx="22">
                  <c:v>0.84141009</c:v>
                </c:pt>
                <c:pt idx="23">
                  <c:v>0.69346956000000004</c:v>
                </c:pt>
                <c:pt idx="24">
                  <c:v>0.71874696999999999</c:v>
                </c:pt>
                <c:pt idx="25">
                  <c:v>0.87022323000000001</c:v>
                </c:pt>
                <c:pt idx="26">
                  <c:v>0.88885649</c:v>
                </c:pt>
                <c:pt idx="27">
                  <c:v>0.84744854999999997</c:v>
                </c:pt>
                <c:pt idx="28">
                  <c:v>0.81989855</c:v>
                </c:pt>
                <c:pt idx="29">
                  <c:v>0.88727829000000003</c:v>
                </c:pt>
                <c:pt idx="30">
                  <c:v>0.87358113000000004</c:v>
                </c:pt>
                <c:pt idx="31">
                  <c:v>0.87289318999999999</c:v>
                </c:pt>
                <c:pt idx="32">
                  <c:v>0.83109429000000001</c:v>
                </c:pt>
                <c:pt idx="33">
                  <c:v>0.87053875999999997</c:v>
                </c:pt>
                <c:pt idx="34">
                  <c:v>0.78948218000000003</c:v>
                </c:pt>
                <c:pt idx="35">
                  <c:v>0.83066587999999997</c:v>
                </c:pt>
                <c:pt idx="36">
                  <c:v>0.77632460999999997</c:v>
                </c:pt>
                <c:pt idx="37">
                  <c:v>0.78877056999999995</c:v>
                </c:pt>
                <c:pt idx="38">
                  <c:v>0.81091753</c:v>
                </c:pt>
                <c:pt idx="39">
                  <c:v>0.81532444999999998</c:v>
                </c:pt>
                <c:pt idx="40">
                  <c:v>0.71391868000000003</c:v>
                </c:pt>
                <c:pt idx="41">
                  <c:v>0.80620844000000003</c:v>
                </c:pt>
                <c:pt idx="42">
                  <c:v>0.77828737999999997</c:v>
                </c:pt>
                <c:pt idx="43">
                  <c:v>0.65553342999999997</c:v>
                </c:pt>
                <c:pt idx="44">
                  <c:v>0.71523727000000004</c:v>
                </c:pt>
                <c:pt idx="45">
                  <c:v>0.86141694000000002</c:v>
                </c:pt>
                <c:pt idx="46">
                  <c:v>0.83386238000000001</c:v>
                </c:pt>
                <c:pt idx="47">
                  <c:v>0.82771538</c:v>
                </c:pt>
                <c:pt idx="48">
                  <c:v>0.76731083</c:v>
                </c:pt>
                <c:pt idx="49">
                  <c:v>0.77617228000000005</c:v>
                </c:pt>
                <c:pt idx="50">
                  <c:v>0.86846657999999999</c:v>
                </c:pt>
                <c:pt idx="51">
                  <c:v>0.79981612999999996</c:v>
                </c:pt>
                <c:pt idx="52">
                  <c:v>0.79083314999999998</c:v>
                </c:pt>
                <c:pt idx="53">
                  <c:v>0.75717305999999995</c:v>
                </c:pt>
                <c:pt idx="54">
                  <c:v>0.73236029000000002</c:v>
                </c:pt>
                <c:pt idx="55">
                  <c:v>0.79688740999999996</c:v>
                </c:pt>
                <c:pt idx="56">
                  <c:v>0.74191547000000002</c:v>
                </c:pt>
                <c:pt idx="57">
                  <c:v>0.77958415999999997</c:v>
                </c:pt>
                <c:pt idx="58">
                  <c:v>0.77846174999999995</c:v>
                </c:pt>
                <c:pt idx="59">
                  <c:v>0.76210654</c:v>
                </c:pt>
                <c:pt idx="60">
                  <c:v>0.77398217000000002</c:v>
                </c:pt>
                <c:pt idx="61">
                  <c:v>0.81346094999999996</c:v>
                </c:pt>
                <c:pt idx="62">
                  <c:v>0.77701100999999995</c:v>
                </c:pt>
                <c:pt idx="63">
                  <c:v>0.71416561000000001</c:v>
                </c:pt>
                <c:pt idx="64">
                  <c:v>0.72421709999999995</c:v>
                </c:pt>
                <c:pt idx="65">
                  <c:v>0.78598502999999997</c:v>
                </c:pt>
                <c:pt idx="66">
                  <c:v>0.80028125000000006</c:v>
                </c:pt>
                <c:pt idx="67">
                  <c:v>0.75179035000000005</c:v>
                </c:pt>
                <c:pt idx="68">
                  <c:v>0.79134746</c:v>
                </c:pt>
                <c:pt idx="69">
                  <c:v>0.80287582999999996</c:v>
                </c:pt>
                <c:pt idx="70">
                  <c:v>0.73396841999999995</c:v>
                </c:pt>
                <c:pt idx="71">
                  <c:v>0.84040177999999999</c:v>
                </c:pt>
                <c:pt idx="72">
                  <c:v>0.73839790000000005</c:v>
                </c:pt>
                <c:pt idx="73">
                  <c:v>0.72591486000000005</c:v>
                </c:pt>
                <c:pt idx="74">
                  <c:v>0.76001202999999995</c:v>
                </c:pt>
                <c:pt idx="75">
                  <c:v>0.83468425999999996</c:v>
                </c:pt>
                <c:pt idx="76">
                  <c:v>0.78546722999999996</c:v>
                </c:pt>
                <c:pt idx="77">
                  <c:v>0.79202475999999999</c:v>
                </c:pt>
                <c:pt idx="78">
                  <c:v>0.75265541999999996</c:v>
                </c:pt>
                <c:pt idx="79">
                  <c:v>0.74710213999999997</c:v>
                </c:pt>
                <c:pt idx="80">
                  <c:v>0.71318568000000004</c:v>
                </c:pt>
                <c:pt idx="81">
                  <c:v>0.72326159999999995</c:v>
                </c:pt>
                <c:pt idx="82">
                  <c:v>0.77825330000000004</c:v>
                </c:pt>
                <c:pt idx="83">
                  <c:v>0.76148625999999997</c:v>
                </c:pt>
                <c:pt idx="84">
                  <c:v>0.77882368000000002</c:v>
                </c:pt>
                <c:pt idx="85">
                  <c:v>0.73930852000000002</c:v>
                </c:pt>
                <c:pt idx="86">
                  <c:v>0.75820916000000005</c:v>
                </c:pt>
                <c:pt idx="87">
                  <c:v>0.72592900999999999</c:v>
                </c:pt>
                <c:pt idx="88">
                  <c:v>0.78013785999999996</c:v>
                </c:pt>
                <c:pt idx="89">
                  <c:v>0.71035197000000005</c:v>
                </c:pt>
                <c:pt idx="90">
                  <c:v>0.71004157999999995</c:v>
                </c:pt>
                <c:pt idx="91">
                  <c:v>0.75126247999999995</c:v>
                </c:pt>
                <c:pt idx="92">
                  <c:v>0.78635062</c:v>
                </c:pt>
                <c:pt idx="93">
                  <c:v>0.68876453000000004</c:v>
                </c:pt>
                <c:pt idx="94">
                  <c:v>0.72034967999999999</c:v>
                </c:pt>
                <c:pt idx="95">
                  <c:v>0.75381286000000003</c:v>
                </c:pt>
                <c:pt idx="96">
                  <c:v>0.72333990999999997</c:v>
                </c:pt>
                <c:pt idx="97">
                  <c:v>0.65180099999999996</c:v>
                </c:pt>
                <c:pt idx="98">
                  <c:v>0.69840455000000001</c:v>
                </c:pt>
                <c:pt idx="99">
                  <c:v>0.68397545000000004</c:v>
                </c:pt>
                <c:pt idx="100">
                  <c:v>0.73442260000000004</c:v>
                </c:pt>
                <c:pt idx="101">
                  <c:v>0.72415507000000001</c:v>
                </c:pt>
                <c:pt idx="102">
                  <c:v>0.68839214000000004</c:v>
                </c:pt>
                <c:pt idx="103">
                  <c:v>0.75556767000000002</c:v>
                </c:pt>
                <c:pt idx="104">
                  <c:v>0.70807918999999997</c:v>
                </c:pt>
                <c:pt idx="105">
                  <c:v>0.71632689999999999</c:v>
                </c:pt>
                <c:pt idx="106">
                  <c:v>0.74594015000000002</c:v>
                </c:pt>
                <c:pt idx="107">
                  <c:v>0.74327111000000001</c:v>
                </c:pt>
                <c:pt idx="108">
                  <c:v>0.74196777999999997</c:v>
                </c:pt>
                <c:pt idx="109">
                  <c:v>0.74337072999999998</c:v>
                </c:pt>
                <c:pt idx="110">
                  <c:v>0.75384644999999995</c:v>
                </c:pt>
                <c:pt idx="111">
                  <c:v>0.68184566999999996</c:v>
                </c:pt>
                <c:pt idx="112">
                  <c:v>0.70039932999999999</c:v>
                </c:pt>
                <c:pt idx="113">
                  <c:v>0.72404005000000005</c:v>
                </c:pt>
                <c:pt idx="114">
                  <c:v>0.70246096999999996</c:v>
                </c:pt>
                <c:pt idx="115">
                  <c:v>0.76386222000000004</c:v>
                </c:pt>
                <c:pt idx="116">
                  <c:v>0.73879362999999998</c:v>
                </c:pt>
                <c:pt idx="117">
                  <c:v>0.70449768999999995</c:v>
                </c:pt>
                <c:pt idx="118">
                  <c:v>0.72377234000000001</c:v>
                </c:pt>
                <c:pt idx="119">
                  <c:v>0.64736136</c:v>
                </c:pt>
                <c:pt idx="120">
                  <c:v>0.68992986999999995</c:v>
                </c:pt>
                <c:pt idx="121">
                  <c:v>0.75601815999999999</c:v>
                </c:pt>
                <c:pt idx="122">
                  <c:v>0.66620486999999995</c:v>
                </c:pt>
                <c:pt idx="123">
                  <c:v>0.67365662999999998</c:v>
                </c:pt>
                <c:pt idx="124">
                  <c:v>0.70672749000000001</c:v>
                </c:pt>
                <c:pt idx="125">
                  <c:v>0.68793731999999996</c:v>
                </c:pt>
                <c:pt idx="126">
                  <c:v>0.67622939999999998</c:v>
                </c:pt>
                <c:pt idx="127">
                  <c:v>0.70895987999999999</c:v>
                </c:pt>
                <c:pt idx="128">
                  <c:v>0.71914065999999999</c:v>
                </c:pt>
                <c:pt idx="129">
                  <c:v>0.70728639000000004</c:v>
                </c:pt>
                <c:pt idx="130">
                  <c:v>0.64214141000000002</c:v>
                </c:pt>
                <c:pt idx="131">
                  <c:v>0.66753083999999996</c:v>
                </c:pt>
                <c:pt idx="132">
                  <c:v>0.72599290999999999</c:v>
                </c:pt>
                <c:pt idx="133">
                  <c:v>0.73534244000000004</c:v>
                </c:pt>
                <c:pt idx="134">
                  <c:v>0.65803175999999997</c:v>
                </c:pt>
                <c:pt idx="135">
                  <c:v>0.76762684000000003</c:v>
                </c:pt>
                <c:pt idx="136">
                  <c:v>0.69097312</c:v>
                </c:pt>
                <c:pt idx="137">
                  <c:v>0.69459413000000003</c:v>
                </c:pt>
                <c:pt idx="138">
                  <c:v>0.71588806000000005</c:v>
                </c:pt>
                <c:pt idx="139">
                  <c:v>0.70066052000000001</c:v>
                </c:pt>
                <c:pt idx="140">
                  <c:v>0.69728864000000002</c:v>
                </c:pt>
                <c:pt idx="141">
                  <c:v>0.69591937999999998</c:v>
                </c:pt>
                <c:pt idx="142">
                  <c:v>0.70005731000000004</c:v>
                </c:pt>
                <c:pt idx="143">
                  <c:v>0.65632153000000004</c:v>
                </c:pt>
                <c:pt idx="144">
                  <c:v>0.67674411000000001</c:v>
                </c:pt>
                <c:pt idx="145">
                  <c:v>0.70345108999999995</c:v>
                </c:pt>
                <c:pt idx="146">
                  <c:v>0.66259464999999995</c:v>
                </c:pt>
                <c:pt idx="147">
                  <c:v>0.65671542000000005</c:v>
                </c:pt>
                <c:pt idx="148">
                  <c:v>0.70177909999999999</c:v>
                </c:pt>
                <c:pt idx="149">
                  <c:v>0.67996257999999998</c:v>
                </c:pt>
                <c:pt idx="150">
                  <c:v>0.62665888999999997</c:v>
                </c:pt>
                <c:pt idx="151">
                  <c:v>0.70210353000000003</c:v>
                </c:pt>
                <c:pt idx="152">
                  <c:v>0.69663684999999997</c:v>
                </c:pt>
                <c:pt idx="153">
                  <c:v>0.67552491000000003</c:v>
                </c:pt>
                <c:pt idx="154">
                  <c:v>0.69663304000000004</c:v>
                </c:pt>
                <c:pt idx="155">
                  <c:v>0.63550783</c:v>
                </c:pt>
                <c:pt idx="156">
                  <c:v>0.65860730000000001</c:v>
                </c:pt>
                <c:pt idx="157">
                  <c:v>0.67609260000000004</c:v>
                </c:pt>
                <c:pt idx="158">
                  <c:v>0.65260068000000004</c:v>
                </c:pt>
                <c:pt idx="159">
                  <c:v>0.65086339000000004</c:v>
                </c:pt>
                <c:pt idx="160">
                  <c:v>0.64684870999999999</c:v>
                </c:pt>
                <c:pt idx="161">
                  <c:v>0.65251769999999998</c:v>
                </c:pt>
                <c:pt idx="162">
                  <c:v>0.65661144000000005</c:v>
                </c:pt>
                <c:pt idx="163">
                  <c:v>0.63684894000000003</c:v>
                </c:pt>
                <c:pt idx="164">
                  <c:v>0.62868860000000004</c:v>
                </c:pt>
                <c:pt idx="165">
                  <c:v>0.63218105000000002</c:v>
                </c:pt>
                <c:pt idx="166">
                  <c:v>0.62454664000000004</c:v>
                </c:pt>
                <c:pt idx="167">
                  <c:v>0.66463729000000005</c:v>
                </c:pt>
                <c:pt idx="168">
                  <c:v>0.64676104000000001</c:v>
                </c:pt>
                <c:pt idx="169">
                  <c:v>0.66014539999999999</c:v>
                </c:pt>
                <c:pt idx="170">
                  <c:v>0.61449313999999999</c:v>
                </c:pt>
                <c:pt idx="171">
                  <c:v>0.60847709000000005</c:v>
                </c:pt>
                <c:pt idx="172">
                  <c:v>0.61208616000000005</c:v>
                </c:pt>
                <c:pt idx="173">
                  <c:v>0.62801081999999997</c:v>
                </c:pt>
                <c:pt idx="174">
                  <c:v>0.64196825000000002</c:v>
                </c:pt>
                <c:pt idx="175">
                  <c:v>0.63581038000000001</c:v>
                </c:pt>
                <c:pt idx="176">
                  <c:v>0.6155853</c:v>
                </c:pt>
                <c:pt idx="177">
                  <c:v>0.64774498999999996</c:v>
                </c:pt>
                <c:pt idx="178">
                  <c:v>0.60075113000000002</c:v>
                </c:pt>
                <c:pt idx="179">
                  <c:v>0.57907825000000002</c:v>
                </c:pt>
                <c:pt idx="180">
                  <c:v>0.60373469000000002</c:v>
                </c:pt>
                <c:pt idx="181">
                  <c:v>0.57963421999999998</c:v>
                </c:pt>
                <c:pt idx="182">
                  <c:v>0.60374722000000003</c:v>
                </c:pt>
                <c:pt idx="183">
                  <c:v>0.60623072</c:v>
                </c:pt>
                <c:pt idx="184">
                  <c:v>0.60614471000000003</c:v>
                </c:pt>
                <c:pt idx="185">
                  <c:v>0.59058104</c:v>
                </c:pt>
                <c:pt idx="186">
                  <c:v>0.59562630999999999</c:v>
                </c:pt>
                <c:pt idx="187">
                  <c:v>0.58898620000000002</c:v>
                </c:pt>
                <c:pt idx="188">
                  <c:v>0.58876892000000003</c:v>
                </c:pt>
                <c:pt idx="189">
                  <c:v>0.58004356000000001</c:v>
                </c:pt>
                <c:pt idx="190">
                  <c:v>0.59722474000000003</c:v>
                </c:pt>
                <c:pt idx="191">
                  <c:v>0.57569760999999997</c:v>
                </c:pt>
                <c:pt idx="192">
                  <c:v>0.56984997000000004</c:v>
                </c:pt>
                <c:pt idx="193">
                  <c:v>0.56760681999999996</c:v>
                </c:pt>
                <c:pt idx="194">
                  <c:v>0.57421169999999999</c:v>
                </c:pt>
                <c:pt idx="195">
                  <c:v>0.59076326999999995</c:v>
                </c:pt>
                <c:pt idx="196">
                  <c:v>0.56158543999999999</c:v>
                </c:pt>
                <c:pt idx="197">
                  <c:v>0.56182441999999999</c:v>
                </c:pt>
                <c:pt idx="198">
                  <c:v>0.56051552999999998</c:v>
                </c:pt>
                <c:pt idx="199">
                  <c:v>0.55676079999999994</c:v>
                </c:pt>
                <c:pt idx="200">
                  <c:v>0.56539616000000004</c:v>
                </c:pt>
                <c:pt idx="201">
                  <c:v>0.55532258000000001</c:v>
                </c:pt>
                <c:pt idx="202">
                  <c:v>0.54762564999999996</c:v>
                </c:pt>
                <c:pt idx="203">
                  <c:v>0.55037374999999999</c:v>
                </c:pt>
                <c:pt idx="204">
                  <c:v>0.54064798999999997</c:v>
                </c:pt>
                <c:pt idx="205">
                  <c:v>0.54976946000000004</c:v>
                </c:pt>
                <c:pt idx="206">
                  <c:v>0.55457159</c:v>
                </c:pt>
                <c:pt idx="207">
                  <c:v>0.53626803999999995</c:v>
                </c:pt>
                <c:pt idx="208">
                  <c:v>0.53066438000000005</c:v>
                </c:pt>
                <c:pt idx="209">
                  <c:v>0.54797187000000003</c:v>
                </c:pt>
                <c:pt idx="210">
                  <c:v>0.53039322</c:v>
                </c:pt>
                <c:pt idx="211">
                  <c:v>0.53288771999999995</c:v>
                </c:pt>
                <c:pt idx="212">
                  <c:v>0.52015964000000003</c:v>
                </c:pt>
                <c:pt idx="213">
                  <c:v>0.50361646999999998</c:v>
                </c:pt>
                <c:pt idx="214">
                  <c:v>0.5052837</c:v>
                </c:pt>
                <c:pt idx="215">
                  <c:v>0.50734800000000002</c:v>
                </c:pt>
                <c:pt idx="216">
                  <c:v>0.49800650000000002</c:v>
                </c:pt>
                <c:pt idx="217">
                  <c:v>0.49960567</c:v>
                </c:pt>
                <c:pt idx="218">
                  <c:v>0.49983159999999999</c:v>
                </c:pt>
                <c:pt idx="219">
                  <c:v>0.48736239999999997</c:v>
                </c:pt>
                <c:pt idx="220">
                  <c:v>0.49543876999999997</c:v>
                </c:pt>
                <c:pt idx="221">
                  <c:v>0.47977803000000002</c:v>
                </c:pt>
                <c:pt idx="222">
                  <c:v>0.48064149</c:v>
                </c:pt>
                <c:pt idx="223">
                  <c:v>0.48178842999999999</c:v>
                </c:pt>
                <c:pt idx="224">
                  <c:v>0.49200899999999997</c:v>
                </c:pt>
                <c:pt idx="225">
                  <c:v>0.46258869000000002</c:v>
                </c:pt>
                <c:pt idx="226">
                  <c:v>0.47413856999999998</c:v>
                </c:pt>
                <c:pt idx="227">
                  <c:v>0.46054256999999998</c:v>
                </c:pt>
                <c:pt idx="228">
                  <c:v>0.45843998000000002</c:v>
                </c:pt>
                <c:pt idx="229">
                  <c:v>0.46637775999999997</c:v>
                </c:pt>
                <c:pt idx="230">
                  <c:v>0.46026709999999998</c:v>
                </c:pt>
                <c:pt idx="231">
                  <c:v>0.45704920999999998</c:v>
                </c:pt>
                <c:pt idx="232">
                  <c:v>0.45122277</c:v>
                </c:pt>
                <c:pt idx="233">
                  <c:v>0.43483229000000001</c:v>
                </c:pt>
                <c:pt idx="234">
                  <c:v>0.43557337000000002</c:v>
                </c:pt>
                <c:pt idx="235">
                  <c:v>0.43213899</c:v>
                </c:pt>
                <c:pt idx="236">
                  <c:v>0.42956474</c:v>
                </c:pt>
                <c:pt idx="237">
                  <c:v>0.4267281</c:v>
                </c:pt>
                <c:pt idx="238">
                  <c:v>0.42149229999999999</c:v>
                </c:pt>
                <c:pt idx="239">
                  <c:v>0.42050538999999998</c:v>
                </c:pt>
                <c:pt idx="240">
                  <c:v>0.42826204000000001</c:v>
                </c:pt>
                <c:pt idx="241">
                  <c:v>0.40317889000000001</c:v>
                </c:pt>
                <c:pt idx="242">
                  <c:v>0.41317451999999999</c:v>
                </c:pt>
                <c:pt idx="243">
                  <c:v>0.40921808999999998</c:v>
                </c:pt>
                <c:pt idx="244">
                  <c:v>0.40214957000000001</c:v>
                </c:pt>
                <c:pt idx="245">
                  <c:v>0.41244976</c:v>
                </c:pt>
                <c:pt idx="246">
                  <c:v>0.39069088000000002</c:v>
                </c:pt>
                <c:pt idx="247">
                  <c:v>0.39370685999999999</c:v>
                </c:pt>
                <c:pt idx="248">
                  <c:v>0.40238275000000001</c:v>
                </c:pt>
                <c:pt idx="249">
                  <c:v>0.39687876</c:v>
                </c:pt>
                <c:pt idx="250">
                  <c:v>0.39658738999999998</c:v>
                </c:pt>
                <c:pt idx="251">
                  <c:v>0.39109010999999999</c:v>
                </c:pt>
                <c:pt idx="252">
                  <c:v>0.39074926999999998</c:v>
                </c:pt>
                <c:pt idx="253">
                  <c:v>0.37359415000000001</c:v>
                </c:pt>
                <c:pt idx="254">
                  <c:v>0.37419408999999998</c:v>
                </c:pt>
                <c:pt idx="255">
                  <c:v>0.36994248000000002</c:v>
                </c:pt>
                <c:pt idx="256">
                  <c:v>0.35425023999999999</c:v>
                </c:pt>
                <c:pt idx="257">
                  <c:v>0.37263498</c:v>
                </c:pt>
                <c:pt idx="258">
                  <c:v>0.36690626999999998</c:v>
                </c:pt>
                <c:pt idx="259">
                  <c:v>0.35562186000000001</c:v>
                </c:pt>
                <c:pt idx="260">
                  <c:v>0.34753074</c:v>
                </c:pt>
                <c:pt idx="261">
                  <c:v>0.35832223000000002</c:v>
                </c:pt>
                <c:pt idx="262">
                  <c:v>0.35469605999999998</c:v>
                </c:pt>
                <c:pt idx="263">
                  <c:v>0.34524634999999998</c:v>
                </c:pt>
                <c:pt idx="264">
                  <c:v>0.34513778000000001</c:v>
                </c:pt>
                <c:pt idx="265">
                  <c:v>0.34922077000000001</c:v>
                </c:pt>
                <c:pt idx="266">
                  <c:v>0.33002566</c:v>
                </c:pt>
                <c:pt idx="267">
                  <c:v>0.33420374000000003</c:v>
                </c:pt>
                <c:pt idx="268">
                  <c:v>0.33890956</c:v>
                </c:pt>
                <c:pt idx="269">
                  <c:v>0.33005077999999999</c:v>
                </c:pt>
                <c:pt idx="270">
                  <c:v>0.33420149999999998</c:v>
                </c:pt>
                <c:pt idx="271">
                  <c:v>0.33257662999999998</c:v>
                </c:pt>
                <c:pt idx="272">
                  <c:v>0.33311067999999999</c:v>
                </c:pt>
                <c:pt idx="273">
                  <c:v>0.32271675</c:v>
                </c:pt>
                <c:pt idx="274">
                  <c:v>0.32476422999999999</c:v>
                </c:pt>
                <c:pt idx="275">
                  <c:v>0.32188411</c:v>
                </c:pt>
                <c:pt idx="276">
                  <c:v>0.32304153000000002</c:v>
                </c:pt>
                <c:pt idx="277">
                  <c:v>0.32193683000000001</c:v>
                </c:pt>
                <c:pt idx="278">
                  <c:v>0.31216590999999999</c:v>
                </c:pt>
                <c:pt idx="279">
                  <c:v>0.31880871999999999</c:v>
                </c:pt>
                <c:pt idx="280">
                  <c:v>0.31106308999999999</c:v>
                </c:pt>
                <c:pt idx="281">
                  <c:v>0.31059979999999998</c:v>
                </c:pt>
                <c:pt idx="282">
                  <c:v>0.30448996</c:v>
                </c:pt>
                <c:pt idx="283">
                  <c:v>0.31107027999999998</c:v>
                </c:pt>
                <c:pt idx="284">
                  <c:v>0.30282140000000002</c:v>
                </c:pt>
                <c:pt idx="285">
                  <c:v>0.30956474</c:v>
                </c:pt>
                <c:pt idx="286">
                  <c:v>0.29814386999999998</c:v>
                </c:pt>
                <c:pt idx="287">
                  <c:v>0.30086818999999998</c:v>
                </c:pt>
                <c:pt idx="288">
                  <c:v>0.30125059999999998</c:v>
                </c:pt>
                <c:pt idx="289">
                  <c:v>0.29711344000000001</c:v>
                </c:pt>
                <c:pt idx="290">
                  <c:v>0.29863733999999997</c:v>
                </c:pt>
                <c:pt idx="291">
                  <c:v>0.29312125</c:v>
                </c:pt>
                <c:pt idx="292">
                  <c:v>0.29248447</c:v>
                </c:pt>
                <c:pt idx="293">
                  <c:v>0.29178585000000001</c:v>
                </c:pt>
                <c:pt idx="294">
                  <c:v>0.28822265000000002</c:v>
                </c:pt>
                <c:pt idx="295">
                  <c:v>0.28687033000000001</c:v>
                </c:pt>
                <c:pt idx="296">
                  <c:v>0.28378035000000001</c:v>
                </c:pt>
                <c:pt idx="297">
                  <c:v>0.28381419000000002</c:v>
                </c:pt>
                <c:pt idx="298">
                  <c:v>0.28650777999999999</c:v>
                </c:pt>
                <c:pt idx="299">
                  <c:v>0.28225784999999998</c:v>
                </c:pt>
                <c:pt idx="300">
                  <c:v>0.29087708000000001</c:v>
                </c:pt>
                <c:pt idx="301">
                  <c:v>0.28042425999999998</c:v>
                </c:pt>
                <c:pt idx="302">
                  <c:v>0.27873553000000001</c:v>
                </c:pt>
                <c:pt idx="303">
                  <c:v>0.27726602</c:v>
                </c:pt>
                <c:pt idx="304">
                  <c:v>0.27863285999999998</c:v>
                </c:pt>
                <c:pt idx="305">
                  <c:v>0.27852689000000003</c:v>
                </c:pt>
                <c:pt idx="306">
                  <c:v>0.27657933000000001</c:v>
                </c:pt>
                <c:pt idx="307">
                  <c:v>0.27330428000000001</c:v>
                </c:pt>
                <c:pt idx="308">
                  <c:v>0.27280711000000002</c:v>
                </c:pt>
                <c:pt idx="309">
                  <c:v>0.27091556999999999</c:v>
                </c:pt>
                <c:pt idx="310">
                  <c:v>0.26810103000000002</c:v>
                </c:pt>
                <c:pt idx="311">
                  <c:v>0.26779544999999999</c:v>
                </c:pt>
                <c:pt idx="312">
                  <c:v>0.26433663000000002</c:v>
                </c:pt>
                <c:pt idx="313">
                  <c:v>0.26803732000000002</c:v>
                </c:pt>
                <c:pt idx="314">
                  <c:v>0.26804573999999998</c:v>
                </c:pt>
                <c:pt idx="315">
                  <c:v>0.27274197999999999</c:v>
                </c:pt>
                <c:pt idx="316">
                  <c:v>0.26729465000000002</c:v>
                </c:pt>
                <c:pt idx="317">
                  <c:v>0.26106676000000001</c:v>
                </c:pt>
                <c:pt idx="318">
                  <c:v>0.26335074000000003</c:v>
                </c:pt>
                <c:pt idx="319">
                  <c:v>0.26498971999999998</c:v>
                </c:pt>
                <c:pt idx="320">
                  <c:v>0.25868440999999998</c:v>
                </c:pt>
                <c:pt idx="321">
                  <c:v>0.26063145999999998</c:v>
                </c:pt>
                <c:pt idx="322">
                  <c:v>0.25996896000000003</c:v>
                </c:pt>
                <c:pt idx="323">
                  <c:v>0.25916851000000002</c:v>
                </c:pt>
                <c:pt idx="324">
                  <c:v>0.26027461000000002</c:v>
                </c:pt>
                <c:pt idx="325">
                  <c:v>0.25953090000000001</c:v>
                </c:pt>
                <c:pt idx="326">
                  <c:v>0.25807248999999999</c:v>
                </c:pt>
                <c:pt idx="327">
                  <c:v>0.25972806999999998</c:v>
                </c:pt>
                <c:pt idx="328">
                  <c:v>0.26171354000000002</c:v>
                </c:pt>
                <c:pt idx="329">
                  <c:v>0.25698379999999998</c:v>
                </c:pt>
                <c:pt idx="330">
                  <c:v>0.26064822999999998</c:v>
                </c:pt>
                <c:pt idx="331">
                  <c:v>0.26362657</c:v>
                </c:pt>
                <c:pt idx="332">
                  <c:v>0.25901924999999998</c:v>
                </c:pt>
                <c:pt idx="333">
                  <c:v>0.26006817999999998</c:v>
                </c:pt>
                <c:pt idx="334">
                  <c:v>0.26453765000000001</c:v>
                </c:pt>
                <c:pt idx="335">
                  <c:v>0.26535254000000003</c:v>
                </c:pt>
                <c:pt idx="336">
                  <c:v>0.26855490999999998</c:v>
                </c:pt>
                <c:pt idx="337">
                  <c:v>0.26713682</c:v>
                </c:pt>
                <c:pt idx="338">
                  <c:v>0.26662924999999998</c:v>
                </c:pt>
                <c:pt idx="339">
                  <c:v>0.26591799999999999</c:v>
                </c:pt>
                <c:pt idx="340">
                  <c:v>0.26762090999999999</c:v>
                </c:pt>
                <c:pt idx="341">
                  <c:v>0.27392167000000001</c:v>
                </c:pt>
                <c:pt idx="342">
                  <c:v>0.27417070999999998</c:v>
                </c:pt>
                <c:pt idx="343">
                  <c:v>0.27129144999999999</c:v>
                </c:pt>
                <c:pt idx="344">
                  <c:v>0.27373317000000003</c:v>
                </c:pt>
                <c:pt idx="345">
                  <c:v>0.27857409999999999</c:v>
                </c:pt>
                <c:pt idx="346">
                  <c:v>0.27634747999999998</c:v>
                </c:pt>
                <c:pt idx="347">
                  <c:v>0.27666014</c:v>
                </c:pt>
                <c:pt idx="348">
                  <c:v>0.28459702999999997</c:v>
                </c:pt>
                <c:pt idx="349">
                  <c:v>0.27985607000000001</c:v>
                </c:pt>
                <c:pt idx="350">
                  <c:v>0.28360212000000001</c:v>
                </c:pt>
                <c:pt idx="351">
                  <c:v>0.28197006000000002</c:v>
                </c:pt>
                <c:pt idx="352">
                  <c:v>0.29067800999999999</c:v>
                </c:pt>
                <c:pt idx="353">
                  <c:v>0.28441387000000001</c:v>
                </c:pt>
                <c:pt idx="354">
                  <c:v>0.29095131000000002</c:v>
                </c:pt>
                <c:pt idx="355">
                  <c:v>0.28465995999999999</c:v>
                </c:pt>
                <c:pt idx="356">
                  <c:v>0.28638880999999999</c:v>
                </c:pt>
                <c:pt idx="357">
                  <c:v>0.27954666</c:v>
                </c:pt>
                <c:pt idx="358">
                  <c:v>0.28751721000000002</c:v>
                </c:pt>
                <c:pt idx="359">
                  <c:v>0.28958091000000002</c:v>
                </c:pt>
                <c:pt idx="360">
                  <c:v>0.28469841000000001</c:v>
                </c:pt>
                <c:pt idx="361">
                  <c:v>0.28384190999999998</c:v>
                </c:pt>
                <c:pt idx="362">
                  <c:v>0.28739968999999999</c:v>
                </c:pt>
                <c:pt idx="363">
                  <c:v>0.27409338999999999</c:v>
                </c:pt>
                <c:pt idx="364">
                  <c:v>0.27719915000000001</c:v>
                </c:pt>
                <c:pt idx="365">
                  <c:v>0.29008854000000001</c:v>
                </c:pt>
                <c:pt idx="366">
                  <c:v>0.26357577999999998</c:v>
                </c:pt>
                <c:pt idx="367">
                  <c:v>0.28166400000000003</c:v>
                </c:pt>
                <c:pt idx="368">
                  <c:v>0.28888533</c:v>
                </c:pt>
                <c:pt idx="369">
                  <c:v>0.27988286000000001</c:v>
                </c:pt>
                <c:pt idx="370">
                  <c:v>0.30304006</c:v>
                </c:pt>
                <c:pt idx="371">
                  <c:v>0.29594136999999998</c:v>
                </c:pt>
                <c:pt idx="372">
                  <c:v>0.33406951000000001</c:v>
                </c:pt>
                <c:pt idx="373">
                  <c:v>0.28192346000000001</c:v>
                </c:pt>
                <c:pt idx="374">
                  <c:v>0.27286431</c:v>
                </c:pt>
                <c:pt idx="375">
                  <c:v>0.28452903000000002</c:v>
                </c:pt>
                <c:pt idx="376">
                  <c:v>0.26029906000000003</c:v>
                </c:pt>
                <c:pt idx="377">
                  <c:v>0.29848012000000002</c:v>
                </c:pt>
                <c:pt idx="378">
                  <c:v>0.2794954</c:v>
                </c:pt>
                <c:pt idx="379">
                  <c:v>0.25034013999999999</c:v>
                </c:pt>
                <c:pt idx="380">
                  <c:v>0.28216903999999998</c:v>
                </c:pt>
                <c:pt idx="381">
                  <c:v>0.28082035</c:v>
                </c:pt>
                <c:pt idx="382">
                  <c:v>0.27592508999999998</c:v>
                </c:pt>
                <c:pt idx="383">
                  <c:v>0.26103800999999999</c:v>
                </c:pt>
                <c:pt idx="384">
                  <c:v>0.30794114</c:v>
                </c:pt>
                <c:pt idx="385">
                  <c:v>0.33549907000000001</c:v>
                </c:pt>
                <c:pt idx="386">
                  <c:v>0.28846094</c:v>
                </c:pt>
                <c:pt idx="387">
                  <c:v>0.29946011</c:v>
                </c:pt>
                <c:pt idx="388">
                  <c:v>0.29143095000000002</c:v>
                </c:pt>
                <c:pt idx="389">
                  <c:v>0.26683104000000002</c:v>
                </c:pt>
                <c:pt idx="390">
                  <c:v>0.34150375999999999</c:v>
                </c:pt>
                <c:pt idx="391">
                  <c:v>0.39521635999999999</c:v>
                </c:pt>
                <c:pt idx="392">
                  <c:v>0.39043221</c:v>
                </c:pt>
                <c:pt idx="393">
                  <c:v>4.5095240000000002E-2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452928"/>
        <c:axId val="409454464"/>
      </c:lineChart>
      <c:catAx>
        <c:axId val="409452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09454464"/>
        <c:crosses val="autoZero"/>
        <c:auto val="1"/>
        <c:lblAlgn val="ctr"/>
        <c:lblOffset val="100"/>
        <c:noMultiLvlLbl val="0"/>
      </c:catAx>
      <c:valAx>
        <c:axId val="409454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94529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SATO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diff'!$F$2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'monthly diff'!$E$3:$E$81</c:f>
              <c:numCache>
                <c:formatCode>General</c:formatCode>
                <c:ptCount val="79"/>
                <c:pt idx="0">
                  <c:v>-60</c:v>
                </c:pt>
                <c:pt idx="1">
                  <c:v>-59</c:v>
                </c:pt>
                <c:pt idx="2">
                  <c:v>-58</c:v>
                </c:pt>
                <c:pt idx="3">
                  <c:v>-57</c:v>
                </c:pt>
                <c:pt idx="4">
                  <c:v>-56</c:v>
                </c:pt>
                <c:pt idx="5">
                  <c:v>-55</c:v>
                </c:pt>
                <c:pt idx="6">
                  <c:v>-54</c:v>
                </c:pt>
                <c:pt idx="7">
                  <c:v>-53</c:v>
                </c:pt>
                <c:pt idx="8">
                  <c:v>-52</c:v>
                </c:pt>
                <c:pt idx="9">
                  <c:v>-51</c:v>
                </c:pt>
                <c:pt idx="10">
                  <c:v>-50</c:v>
                </c:pt>
                <c:pt idx="11">
                  <c:v>-49</c:v>
                </c:pt>
                <c:pt idx="12">
                  <c:v>-48</c:v>
                </c:pt>
                <c:pt idx="13">
                  <c:v>-47</c:v>
                </c:pt>
                <c:pt idx="14">
                  <c:v>-46</c:v>
                </c:pt>
                <c:pt idx="15">
                  <c:v>-45</c:v>
                </c:pt>
                <c:pt idx="16">
                  <c:v>-44</c:v>
                </c:pt>
                <c:pt idx="17">
                  <c:v>-43</c:v>
                </c:pt>
                <c:pt idx="18">
                  <c:v>-42</c:v>
                </c:pt>
                <c:pt idx="19">
                  <c:v>-41</c:v>
                </c:pt>
                <c:pt idx="20">
                  <c:v>-40</c:v>
                </c:pt>
                <c:pt idx="21">
                  <c:v>-39</c:v>
                </c:pt>
                <c:pt idx="22">
                  <c:v>-38</c:v>
                </c:pt>
                <c:pt idx="23">
                  <c:v>-37</c:v>
                </c:pt>
                <c:pt idx="24">
                  <c:v>-36</c:v>
                </c:pt>
                <c:pt idx="25">
                  <c:v>-35</c:v>
                </c:pt>
                <c:pt idx="26">
                  <c:v>-34</c:v>
                </c:pt>
                <c:pt idx="27">
                  <c:v>-33</c:v>
                </c:pt>
                <c:pt idx="28">
                  <c:v>-32</c:v>
                </c:pt>
                <c:pt idx="29">
                  <c:v>-31</c:v>
                </c:pt>
                <c:pt idx="30">
                  <c:v>-30</c:v>
                </c:pt>
                <c:pt idx="31">
                  <c:v>-29</c:v>
                </c:pt>
                <c:pt idx="32">
                  <c:v>-28</c:v>
                </c:pt>
                <c:pt idx="33">
                  <c:v>-27</c:v>
                </c:pt>
                <c:pt idx="34">
                  <c:v>-26</c:v>
                </c:pt>
                <c:pt idx="35">
                  <c:v>-25</c:v>
                </c:pt>
                <c:pt idx="36">
                  <c:v>-24</c:v>
                </c:pt>
                <c:pt idx="37">
                  <c:v>-23</c:v>
                </c:pt>
                <c:pt idx="38">
                  <c:v>-22</c:v>
                </c:pt>
                <c:pt idx="39">
                  <c:v>-21</c:v>
                </c:pt>
                <c:pt idx="40">
                  <c:v>-20</c:v>
                </c:pt>
                <c:pt idx="41">
                  <c:v>-19</c:v>
                </c:pt>
                <c:pt idx="42">
                  <c:v>-18</c:v>
                </c:pt>
                <c:pt idx="43">
                  <c:v>-17</c:v>
                </c:pt>
                <c:pt idx="44">
                  <c:v>-16</c:v>
                </c:pt>
                <c:pt idx="45">
                  <c:v>-15</c:v>
                </c:pt>
                <c:pt idx="46">
                  <c:v>-14</c:v>
                </c:pt>
                <c:pt idx="47">
                  <c:v>-13</c:v>
                </c:pt>
                <c:pt idx="48">
                  <c:v>-12</c:v>
                </c:pt>
                <c:pt idx="49">
                  <c:v>-11</c:v>
                </c:pt>
                <c:pt idx="50">
                  <c:v>-10</c:v>
                </c:pt>
                <c:pt idx="51">
                  <c:v>-9</c:v>
                </c:pt>
                <c:pt idx="52">
                  <c:v>-8</c:v>
                </c:pt>
                <c:pt idx="53">
                  <c:v>-7</c:v>
                </c:pt>
                <c:pt idx="54">
                  <c:v>-6</c:v>
                </c:pt>
                <c:pt idx="55">
                  <c:v>-5</c:v>
                </c:pt>
                <c:pt idx="56">
                  <c:v>-4</c:v>
                </c:pt>
                <c:pt idx="57">
                  <c:v>-3</c:v>
                </c:pt>
                <c:pt idx="58">
                  <c:v>-2</c:v>
                </c:pt>
                <c:pt idx="59">
                  <c:v>-1</c:v>
                </c:pt>
                <c:pt idx="60">
                  <c:v>0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4</c:v>
                </c:pt>
                <c:pt idx="65">
                  <c:v>5</c:v>
                </c:pt>
                <c:pt idx="66">
                  <c:v>6</c:v>
                </c:pt>
                <c:pt idx="67">
                  <c:v>7</c:v>
                </c:pt>
                <c:pt idx="68">
                  <c:v>8</c:v>
                </c:pt>
                <c:pt idx="69">
                  <c:v>9</c:v>
                </c:pt>
                <c:pt idx="70">
                  <c:v>10</c:v>
                </c:pt>
                <c:pt idx="71">
                  <c:v>11</c:v>
                </c:pt>
                <c:pt idx="72">
                  <c:v>12</c:v>
                </c:pt>
                <c:pt idx="73">
                  <c:v>13</c:v>
                </c:pt>
                <c:pt idx="74">
                  <c:v>14</c:v>
                </c:pt>
                <c:pt idx="75">
                  <c:v>15</c:v>
                </c:pt>
                <c:pt idx="76">
                  <c:v>16</c:v>
                </c:pt>
                <c:pt idx="77">
                  <c:v>17</c:v>
                </c:pt>
                <c:pt idx="78">
                  <c:v>18</c:v>
                </c:pt>
              </c:numCache>
            </c:numRef>
          </c:cat>
          <c:val>
            <c:numRef>
              <c:f>'monthly diff'!$F$3:$F$81</c:f>
              <c:numCache>
                <c:formatCode>General</c:formatCode>
                <c:ptCount val="79"/>
                <c:pt idx="0">
                  <c:v>0</c:v>
                </c:pt>
                <c:pt idx="1">
                  <c:v>0.75</c:v>
                </c:pt>
                <c:pt idx="2">
                  <c:v>0.66666669999999995</c:v>
                </c:pt>
                <c:pt idx="3">
                  <c:v>0.52173910000000001</c:v>
                </c:pt>
                <c:pt idx="4">
                  <c:v>0.51020410000000005</c:v>
                </c:pt>
                <c:pt idx="5">
                  <c:v>0.62</c:v>
                </c:pt>
                <c:pt idx="6">
                  <c:v>0.43434339999999999</c:v>
                </c:pt>
                <c:pt idx="7">
                  <c:v>0.43103449999999999</c:v>
                </c:pt>
                <c:pt idx="8">
                  <c:v>0.4375</c:v>
                </c:pt>
                <c:pt idx="9">
                  <c:v>0.37914690000000001</c:v>
                </c:pt>
                <c:pt idx="10">
                  <c:v>0.37037039999999999</c:v>
                </c:pt>
                <c:pt idx="11">
                  <c:v>0.38436480000000001</c:v>
                </c:pt>
                <c:pt idx="12">
                  <c:v>0.464752</c:v>
                </c:pt>
                <c:pt idx="13">
                  <c:v>0.3510393</c:v>
                </c:pt>
                <c:pt idx="14">
                  <c:v>0.40298509999999998</c:v>
                </c:pt>
                <c:pt idx="15">
                  <c:v>0.3664384</c:v>
                </c:pt>
                <c:pt idx="16">
                  <c:v>0.34639500000000001</c:v>
                </c:pt>
                <c:pt idx="17">
                  <c:v>0.3798956</c:v>
                </c:pt>
                <c:pt idx="18">
                  <c:v>0.37894739999999999</c:v>
                </c:pt>
                <c:pt idx="19">
                  <c:v>0.36210530000000002</c:v>
                </c:pt>
                <c:pt idx="20">
                  <c:v>0.35929889999999998</c:v>
                </c:pt>
                <c:pt idx="21">
                  <c:v>0.37328450000000002</c:v>
                </c:pt>
                <c:pt idx="22">
                  <c:v>0.3724364</c:v>
                </c:pt>
                <c:pt idx="23">
                  <c:v>0.39024389999999998</c:v>
                </c:pt>
                <c:pt idx="24">
                  <c:v>0.36662289999999997</c:v>
                </c:pt>
                <c:pt idx="25">
                  <c:v>0.37767679999999998</c:v>
                </c:pt>
                <c:pt idx="26">
                  <c:v>0.36363640000000003</c:v>
                </c:pt>
                <c:pt idx="27">
                  <c:v>0.39408870000000001</c:v>
                </c:pt>
                <c:pt idx="28">
                  <c:v>0.37327890000000002</c:v>
                </c:pt>
                <c:pt idx="29">
                  <c:v>0.35557719999999998</c:v>
                </c:pt>
                <c:pt idx="30">
                  <c:v>0.35992580000000002</c:v>
                </c:pt>
                <c:pt idx="31">
                  <c:v>0.35760170000000002</c:v>
                </c:pt>
                <c:pt idx="32">
                  <c:v>0.37874020000000003</c:v>
                </c:pt>
                <c:pt idx="33">
                  <c:v>0.37669589999999997</c:v>
                </c:pt>
                <c:pt idx="34">
                  <c:v>0.35836430000000002</c:v>
                </c:pt>
                <c:pt idx="35">
                  <c:v>0.35357529999999998</c:v>
                </c:pt>
                <c:pt idx="36">
                  <c:v>0.36363640000000003</c:v>
                </c:pt>
                <c:pt idx="37">
                  <c:v>0.3706161</c:v>
                </c:pt>
                <c:pt idx="38">
                  <c:v>0.35606290000000002</c:v>
                </c:pt>
                <c:pt idx="39">
                  <c:v>0.35121669999999999</c:v>
                </c:pt>
                <c:pt idx="40">
                  <c:v>0.36195470000000002</c:v>
                </c:pt>
                <c:pt idx="41">
                  <c:v>0.34554970000000002</c:v>
                </c:pt>
                <c:pt idx="42">
                  <c:v>0.35468230000000001</c:v>
                </c:pt>
                <c:pt idx="43">
                  <c:v>0.35087289999999999</c:v>
                </c:pt>
                <c:pt idx="44">
                  <c:v>0.34497509999999998</c:v>
                </c:pt>
                <c:pt idx="45">
                  <c:v>0.35051549999999998</c:v>
                </c:pt>
                <c:pt idx="46">
                  <c:v>0.34415449999999997</c:v>
                </c:pt>
                <c:pt idx="47">
                  <c:v>0.35780590000000001</c:v>
                </c:pt>
                <c:pt idx="48">
                  <c:v>0.35608129999999999</c:v>
                </c:pt>
                <c:pt idx="49">
                  <c:v>0.34699550000000001</c:v>
                </c:pt>
                <c:pt idx="50">
                  <c:v>0.36550379999999999</c:v>
                </c:pt>
                <c:pt idx="51">
                  <c:v>0.34472740000000002</c:v>
                </c:pt>
                <c:pt idx="52">
                  <c:v>0.35603509999999999</c:v>
                </c:pt>
                <c:pt idx="53">
                  <c:v>0.35655480000000001</c:v>
                </c:pt>
                <c:pt idx="54">
                  <c:v>0.34969329999999998</c:v>
                </c:pt>
                <c:pt idx="55">
                  <c:v>0.34178639999999999</c:v>
                </c:pt>
                <c:pt idx="56">
                  <c:v>0.3271693</c:v>
                </c:pt>
                <c:pt idx="57">
                  <c:v>0.34563709999999997</c:v>
                </c:pt>
                <c:pt idx="58">
                  <c:v>0.36205169999999998</c:v>
                </c:pt>
                <c:pt idx="59">
                  <c:v>0.34839130000000001</c:v>
                </c:pt>
                <c:pt idx="60">
                  <c:v>0.35533740000000003</c:v>
                </c:pt>
                <c:pt idx="61">
                  <c:v>0.3490762</c:v>
                </c:pt>
                <c:pt idx="62">
                  <c:v>0.34856179999999998</c:v>
                </c:pt>
                <c:pt idx="63">
                  <c:v>0.34233160000000001</c:v>
                </c:pt>
                <c:pt idx="64">
                  <c:v>0.33728970000000003</c:v>
                </c:pt>
                <c:pt idx="65">
                  <c:v>0.33609290000000003</c:v>
                </c:pt>
                <c:pt idx="66">
                  <c:v>0.33558389999999999</c:v>
                </c:pt>
                <c:pt idx="67">
                  <c:v>0.32932280000000003</c:v>
                </c:pt>
                <c:pt idx="68">
                  <c:v>0.3254628</c:v>
                </c:pt>
                <c:pt idx="69">
                  <c:v>0.32016430000000001</c:v>
                </c:pt>
                <c:pt idx="70">
                  <c:v>0.28429080000000001</c:v>
                </c:pt>
                <c:pt idx="71">
                  <c:v>0.27434409999999998</c:v>
                </c:pt>
                <c:pt idx="72">
                  <c:v>0.31223719999999999</c:v>
                </c:pt>
                <c:pt idx="73">
                  <c:v>0.34619749999999999</c:v>
                </c:pt>
                <c:pt idx="74">
                  <c:v>0.31368410000000002</c:v>
                </c:pt>
                <c:pt idx="75">
                  <c:v>0.2323289</c:v>
                </c:pt>
                <c:pt idx="76">
                  <c:v>0.1691983</c:v>
                </c:pt>
                <c:pt idx="77">
                  <c:v>0.1230559</c:v>
                </c:pt>
                <c:pt idx="78">
                  <c:v>0.23359579999999999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'monthly diff'!$G$2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'monthly diff'!$E$3:$E$81</c:f>
              <c:numCache>
                <c:formatCode>General</c:formatCode>
                <c:ptCount val="79"/>
                <c:pt idx="0">
                  <c:v>-60</c:v>
                </c:pt>
                <c:pt idx="1">
                  <c:v>-59</c:v>
                </c:pt>
                <c:pt idx="2">
                  <c:v>-58</c:v>
                </c:pt>
                <c:pt idx="3">
                  <c:v>-57</c:v>
                </c:pt>
                <c:pt idx="4">
                  <c:v>-56</c:v>
                </c:pt>
                <c:pt idx="5">
                  <c:v>-55</c:v>
                </c:pt>
                <c:pt idx="6">
                  <c:v>-54</c:v>
                </c:pt>
                <c:pt idx="7">
                  <c:v>-53</c:v>
                </c:pt>
                <c:pt idx="8">
                  <c:v>-52</c:v>
                </c:pt>
                <c:pt idx="9">
                  <c:v>-51</c:v>
                </c:pt>
                <c:pt idx="10">
                  <c:v>-50</c:v>
                </c:pt>
                <c:pt idx="11">
                  <c:v>-49</c:v>
                </c:pt>
                <c:pt idx="12">
                  <c:v>-48</c:v>
                </c:pt>
                <c:pt idx="13">
                  <c:v>-47</c:v>
                </c:pt>
                <c:pt idx="14">
                  <c:v>-46</c:v>
                </c:pt>
                <c:pt idx="15">
                  <c:v>-45</c:v>
                </c:pt>
                <c:pt idx="16">
                  <c:v>-44</c:v>
                </c:pt>
                <c:pt idx="17">
                  <c:v>-43</c:v>
                </c:pt>
                <c:pt idx="18">
                  <c:v>-42</c:v>
                </c:pt>
                <c:pt idx="19">
                  <c:v>-41</c:v>
                </c:pt>
                <c:pt idx="20">
                  <c:v>-40</c:v>
                </c:pt>
                <c:pt idx="21">
                  <c:v>-39</c:v>
                </c:pt>
                <c:pt idx="22">
                  <c:v>-38</c:v>
                </c:pt>
                <c:pt idx="23">
                  <c:v>-37</c:v>
                </c:pt>
                <c:pt idx="24">
                  <c:v>-36</c:v>
                </c:pt>
                <c:pt idx="25">
                  <c:v>-35</c:v>
                </c:pt>
                <c:pt idx="26">
                  <c:v>-34</c:v>
                </c:pt>
                <c:pt idx="27">
                  <c:v>-33</c:v>
                </c:pt>
                <c:pt idx="28">
                  <c:v>-32</c:v>
                </c:pt>
                <c:pt idx="29">
                  <c:v>-31</c:v>
                </c:pt>
                <c:pt idx="30">
                  <c:v>-30</c:v>
                </c:pt>
                <c:pt idx="31">
                  <c:v>-29</c:v>
                </c:pt>
                <c:pt idx="32">
                  <c:v>-28</c:v>
                </c:pt>
                <c:pt idx="33">
                  <c:v>-27</c:v>
                </c:pt>
                <c:pt idx="34">
                  <c:v>-26</c:v>
                </c:pt>
                <c:pt idx="35">
                  <c:v>-25</c:v>
                </c:pt>
                <c:pt idx="36">
                  <c:v>-24</c:v>
                </c:pt>
                <c:pt idx="37">
                  <c:v>-23</c:v>
                </c:pt>
                <c:pt idx="38">
                  <c:v>-22</c:v>
                </c:pt>
                <c:pt idx="39">
                  <c:v>-21</c:v>
                </c:pt>
                <c:pt idx="40">
                  <c:v>-20</c:v>
                </c:pt>
                <c:pt idx="41">
                  <c:v>-19</c:v>
                </c:pt>
                <c:pt idx="42">
                  <c:v>-18</c:v>
                </c:pt>
                <c:pt idx="43">
                  <c:v>-17</c:v>
                </c:pt>
                <c:pt idx="44">
                  <c:v>-16</c:v>
                </c:pt>
                <c:pt idx="45">
                  <c:v>-15</c:v>
                </c:pt>
                <c:pt idx="46">
                  <c:v>-14</c:v>
                </c:pt>
                <c:pt idx="47">
                  <c:v>-13</c:v>
                </c:pt>
                <c:pt idx="48">
                  <c:v>-12</c:v>
                </c:pt>
                <c:pt idx="49">
                  <c:v>-11</c:v>
                </c:pt>
                <c:pt idx="50">
                  <c:v>-10</c:v>
                </c:pt>
                <c:pt idx="51">
                  <c:v>-9</c:v>
                </c:pt>
                <c:pt idx="52">
                  <c:v>-8</c:v>
                </c:pt>
                <c:pt idx="53">
                  <c:v>-7</c:v>
                </c:pt>
                <c:pt idx="54">
                  <c:v>-6</c:v>
                </c:pt>
                <c:pt idx="55">
                  <c:v>-5</c:v>
                </c:pt>
                <c:pt idx="56">
                  <c:v>-4</c:v>
                </c:pt>
                <c:pt idx="57">
                  <c:v>-3</c:v>
                </c:pt>
                <c:pt idx="58">
                  <c:v>-2</c:v>
                </c:pt>
                <c:pt idx="59">
                  <c:v>-1</c:v>
                </c:pt>
                <c:pt idx="60">
                  <c:v>0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4</c:v>
                </c:pt>
                <c:pt idx="65">
                  <c:v>5</c:v>
                </c:pt>
                <c:pt idx="66">
                  <c:v>6</c:v>
                </c:pt>
                <c:pt idx="67">
                  <c:v>7</c:v>
                </c:pt>
                <c:pt idx="68">
                  <c:v>8</c:v>
                </c:pt>
                <c:pt idx="69">
                  <c:v>9</c:v>
                </c:pt>
                <c:pt idx="70">
                  <c:v>10</c:v>
                </c:pt>
                <c:pt idx="71">
                  <c:v>11</c:v>
                </c:pt>
                <c:pt idx="72">
                  <c:v>12</c:v>
                </c:pt>
                <c:pt idx="73">
                  <c:v>13</c:v>
                </c:pt>
                <c:pt idx="74">
                  <c:v>14</c:v>
                </c:pt>
                <c:pt idx="75">
                  <c:v>15</c:v>
                </c:pt>
                <c:pt idx="76">
                  <c:v>16</c:v>
                </c:pt>
                <c:pt idx="77">
                  <c:v>17</c:v>
                </c:pt>
                <c:pt idx="78">
                  <c:v>18</c:v>
                </c:pt>
              </c:numCache>
            </c:numRef>
          </c:cat>
          <c:val>
            <c:numRef>
              <c:f>'monthly diff'!$G$3:$G$81</c:f>
              <c:numCache>
                <c:formatCode>General</c:formatCode>
                <c:ptCount val="79"/>
                <c:pt idx="0">
                  <c:v>0.49957279999999998</c:v>
                </c:pt>
                <c:pt idx="1">
                  <c:v>0.74274209999999996</c:v>
                </c:pt>
                <c:pt idx="2">
                  <c:v>0.66398239999999997</c:v>
                </c:pt>
                <c:pt idx="3">
                  <c:v>0.66803509999999999</c:v>
                </c:pt>
                <c:pt idx="4">
                  <c:v>0.58871010000000001</c:v>
                </c:pt>
                <c:pt idx="5">
                  <c:v>0.60184099999999996</c:v>
                </c:pt>
                <c:pt idx="6">
                  <c:v>0.58358080000000001</c:v>
                </c:pt>
                <c:pt idx="7">
                  <c:v>0.5644169</c:v>
                </c:pt>
                <c:pt idx="8">
                  <c:v>0.57052139999999996</c:v>
                </c:pt>
                <c:pt idx="9">
                  <c:v>0.51391790000000004</c:v>
                </c:pt>
                <c:pt idx="10">
                  <c:v>0.51827500000000004</c:v>
                </c:pt>
                <c:pt idx="11">
                  <c:v>0.51481909999999997</c:v>
                </c:pt>
                <c:pt idx="12">
                  <c:v>0.5280802</c:v>
                </c:pt>
                <c:pt idx="13">
                  <c:v>0.49782539999999997</c:v>
                </c:pt>
                <c:pt idx="14">
                  <c:v>0.51057790000000003</c:v>
                </c:pt>
                <c:pt idx="15">
                  <c:v>0.47889429999999999</c:v>
                </c:pt>
                <c:pt idx="16">
                  <c:v>0.496278</c:v>
                </c:pt>
                <c:pt idx="17">
                  <c:v>0.46059909999999998</c:v>
                </c:pt>
                <c:pt idx="18">
                  <c:v>0.46595219999999998</c:v>
                </c:pt>
                <c:pt idx="19">
                  <c:v>0.46020899999999998</c:v>
                </c:pt>
                <c:pt idx="20">
                  <c:v>0.44966739999999999</c:v>
                </c:pt>
                <c:pt idx="21">
                  <c:v>0.455017</c:v>
                </c:pt>
                <c:pt idx="22">
                  <c:v>0.44837660000000001</c:v>
                </c:pt>
                <c:pt idx="23">
                  <c:v>0.4332163</c:v>
                </c:pt>
                <c:pt idx="24">
                  <c:v>0.4325484</c:v>
                </c:pt>
                <c:pt idx="25">
                  <c:v>0.42736249999999998</c:v>
                </c:pt>
                <c:pt idx="26">
                  <c:v>0.42187059999999998</c:v>
                </c:pt>
                <c:pt idx="27">
                  <c:v>0.42460900000000001</c:v>
                </c:pt>
                <c:pt idx="28">
                  <c:v>0.4142209</c:v>
                </c:pt>
                <c:pt idx="29">
                  <c:v>0.40858430000000001</c:v>
                </c:pt>
                <c:pt idx="30">
                  <c:v>0.39821069999999997</c:v>
                </c:pt>
                <c:pt idx="31">
                  <c:v>0.39575480000000002</c:v>
                </c:pt>
                <c:pt idx="32">
                  <c:v>0.39574959999999998</c:v>
                </c:pt>
                <c:pt idx="33">
                  <c:v>0.38491399999999998</c:v>
                </c:pt>
                <c:pt idx="34">
                  <c:v>0.38019340000000001</c:v>
                </c:pt>
                <c:pt idx="35">
                  <c:v>0.37378800000000001</c:v>
                </c:pt>
                <c:pt idx="36">
                  <c:v>0.38001960000000001</c:v>
                </c:pt>
                <c:pt idx="37">
                  <c:v>0.37032290000000001</c:v>
                </c:pt>
                <c:pt idx="38">
                  <c:v>0.3657204</c:v>
                </c:pt>
                <c:pt idx="39">
                  <c:v>0.35448800000000003</c:v>
                </c:pt>
                <c:pt idx="40">
                  <c:v>0.35722350000000003</c:v>
                </c:pt>
                <c:pt idx="41">
                  <c:v>0.35346729999999998</c:v>
                </c:pt>
                <c:pt idx="42">
                  <c:v>0.3479391</c:v>
                </c:pt>
                <c:pt idx="43">
                  <c:v>0.34270489999999998</c:v>
                </c:pt>
                <c:pt idx="44">
                  <c:v>0.3350996</c:v>
                </c:pt>
                <c:pt idx="45">
                  <c:v>0.33550190000000002</c:v>
                </c:pt>
                <c:pt idx="46">
                  <c:v>0.33302409999999999</c:v>
                </c:pt>
                <c:pt idx="47">
                  <c:v>0.32777339999999999</c:v>
                </c:pt>
                <c:pt idx="48">
                  <c:v>0.3314396</c:v>
                </c:pt>
                <c:pt idx="49">
                  <c:v>0.32304100000000002</c:v>
                </c:pt>
                <c:pt idx="50">
                  <c:v>0.32317610000000002</c:v>
                </c:pt>
                <c:pt idx="51">
                  <c:v>0.3181273</c:v>
                </c:pt>
                <c:pt idx="52">
                  <c:v>0.31688699999999997</c:v>
                </c:pt>
                <c:pt idx="53">
                  <c:v>0.3145715</c:v>
                </c:pt>
                <c:pt idx="54">
                  <c:v>0.31579849999999998</c:v>
                </c:pt>
                <c:pt idx="55">
                  <c:v>0.31426500000000002</c:v>
                </c:pt>
                <c:pt idx="56">
                  <c:v>0.3057609</c:v>
                </c:pt>
                <c:pt idx="57">
                  <c:v>0.30929780000000001</c:v>
                </c:pt>
                <c:pt idx="58">
                  <c:v>0.31536789999999998</c:v>
                </c:pt>
                <c:pt idx="59">
                  <c:v>0.3110059</c:v>
                </c:pt>
                <c:pt idx="60">
                  <c:v>0.30930920000000001</c:v>
                </c:pt>
                <c:pt idx="61">
                  <c:v>0.30751709999999999</c:v>
                </c:pt>
                <c:pt idx="62">
                  <c:v>0.3082551</c:v>
                </c:pt>
                <c:pt idx="63">
                  <c:v>0.30486770000000002</c:v>
                </c:pt>
                <c:pt idx="64">
                  <c:v>0.2987515</c:v>
                </c:pt>
                <c:pt idx="65">
                  <c:v>0.30593120000000001</c:v>
                </c:pt>
                <c:pt idx="66">
                  <c:v>0.3056469</c:v>
                </c:pt>
                <c:pt idx="67">
                  <c:v>0.30365180000000003</c:v>
                </c:pt>
                <c:pt idx="68">
                  <c:v>0.29738209999999998</c:v>
                </c:pt>
                <c:pt idx="69">
                  <c:v>0.297709</c:v>
                </c:pt>
                <c:pt idx="70">
                  <c:v>0.29302509999999998</c:v>
                </c:pt>
                <c:pt idx="71">
                  <c:v>0.30182989999999998</c:v>
                </c:pt>
                <c:pt idx="72">
                  <c:v>0.30147489999999999</c:v>
                </c:pt>
                <c:pt idx="73">
                  <c:v>0.29262379999999999</c:v>
                </c:pt>
                <c:pt idx="74">
                  <c:v>0.28344429999999998</c:v>
                </c:pt>
                <c:pt idx="75">
                  <c:v>0.26373790000000003</c:v>
                </c:pt>
                <c:pt idx="76">
                  <c:v>0.25564619999999999</c:v>
                </c:pt>
                <c:pt idx="77">
                  <c:v>0.2603972</c:v>
                </c:pt>
                <c:pt idx="78">
                  <c:v>0.27489419999999998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759168"/>
        <c:axId val="410760704"/>
      </c:lineChart>
      <c:catAx>
        <c:axId val="410759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10760704"/>
        <c:crosses val="autoZero"/>
        <c:auto val="1"/>
        <c:lblAlgn val="ctr"/>
        <c:lblOffset val="100"/>
        <c:noMultiLvlLbl val="0"/>
      </c:catAx>
      <c:valAx>
        <c:axId val="410760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107591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OLTV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diff'!$J$1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'monthly diff'!$I$2:$I$293</c:f>
              <c:numCache>
                <c:formatCode>General</c:formatCode>
                <c:ptCount val="292"/>
                <c:pt idx="0">
                  <c:v>-152</c:v>
                </c:pt>
                <c:pt idx="1">
                  <c:v>-148</c:v>
                </c:pt>
                <c:pt idx="2">
                  <c:v>-140</c:v>
                </c:pt>
                <c:pt idx="3">
                  <c:v>-136</c:v>
                </c:pt>
                <c:pt idx="4">
                  <c:v>-135</c:v>
                </c:pt>
                <c:pt idx="5">
                  <c:v>-127</c:v>
                </c:pt>
                <c:pt idx="6">
                  <c:v>-126</c:v>
                </c:pt>
                <c:pt idx="7">
                  <c:v>-122</c:v>
                </c:pt>
                <c:pt idx="8">
                  <c:v>-121</c:v>
                </c:pt>
                <c:pt idx="9">
                  <c:v>-118</c:v>
                </c:pt>
                <c:pt idx="10">
                  <c:v>-116</c:v>
                </c:pt>
                <c:pt idx="11">
                  <c:v>-115</c:v>
                </c:pt>
                <c:pt idx="12">
                  <c:v>-114</c:v>
                </c:pt>
                <c:pt idx="13">
                  <c:v>-113</c:v>
                </c:pt>
                <c:pt idx="14">
                  <c:v>-112</c:v>
                </c:pt>
                <c:pt idx="15">
                  <c:v>-111</c:v>
                </c:pt>
                <c:pt idx="16">
                  <c:v>-110</c:v>
                </c:pt>
                <c:pt idx="17">
                  <c:v>-108</c:v>
                </c:pt>
                <c:pt idx="18">
                  <c:v>-105</c:v>
                </c:pt>
                <c:pt idx="19">
                  <c:v>-104</c:v>
                </c:pt>
                <c:pt idx="20">
                  <c:v>-103</c:v>
                </c:pt>
                <c:pt idx="21">
                  <c:v>-102</c:v>
                </c:pt>
                <c:pt idx="22">
                  <c:v>-101</c:v>
                </c:pt>
                <c:pt idx="23">
                  <c:v>-100</c:v>
                </c:pt>
                <c:pt idx="24">
                  <c:v>-99</c:v>
                </c:pt>
                <c:pt idx="25">
                  <c:v>-98</c:v>
                </c:pt>
                <c:pt idx="26">
                  <c:v>-97</c:v>
                </c:pt>
                <c:pt idx="27">
                  <c:v>-96</c:v>
                </c:pt>
                <c:pt idx="28">
                  <c:v>-95</c:v>
                </c:pt>
                <c:pt idx="29">
                  <c:v>-94</c:v>
                </c:pt>
                <c:pt idx="30">
                  <c:v>-93</c:v>
                </c:pt>
                <c:pt idx="31">
                  <c:v>-92</c:v>
                </c:pt>
                <c:pt idx="32">
                  <c:v>-91</c:v>
                </c:pt>
                <c:pt idx="33">
                  <c:v>-90</c:v>
                </c:pt>
                <c:pt idx="34">
                  <c:v>-89</c:v>
                </c:pt>
                <c:pt idx="35">
                  <c:v>-88</c:v>
                </c:pt>
                <c:pt idx="36">
                  <c:v>-87</c:v>
                </c:pt>
                <c:pt idx="37">
                  <c:v>-86</c:v>
                </c:pt>
                <c:pt idx="38">
                  <c:v>-85</c:v>
                </c:pt>
                <c:pt idx="39">
                  <c:v>-84</c:v>
                </c:pt>
                <c:pt idx="40">
                  <c:v>-83</c:v>
                </c:pt>
                <c:pt idx="41">
                  <c:v>-82</c:v>
                </c:pt>
                <c:pt idx="42">
                  <c:v>-81</c:v>
                </c:pt>
                <c:pt idx="43">
                  <c:v>-80</c:v>
                </c:pt>
                <c:pt idx="44">
                  <c:v>-79</c:v>
                </c:pt>
                <c:pt idx="45">
                  <c:v>-78</c:v>
                </c:pt>
                <c:pt idx="46">
                  <c:v>-77</c:v>
                </c:pt>
                <c:pt idx="47">
                  <c:v>-76</c:v>
                </c:pt>
                <c:pt idx="48">
                  <c:v>-75</c:v>
                </c:pt>
                <c:pt idx="49">
                  <c:v>-74</c:v>
                </c:pt>
                <c:pt idx="50">
                  <c:v>-73</c:v>
                </c:pt>
                <c:pt idx="51">
                  <c:v>-72</c:v>
                </c:pt>
                <c:pt idx="52">
                  <c:v>-71</c:v>
                </c:pt>
                <c:pt idx="53">
                  <c:v>-70</c:v>
                </c:pt>
                <c:pt idx="54">
                  <c:v>-69</c:v>
                </c:pt>
                <c:pt idx="55">
                  <c:v>-68</c:v>
                </c:pt>
                <c:pt idx="56">
                  <c:v>-67</c:v>
                </c:pt>
                <c:pt idx="57">
                  <c:v>-66</c:v>
                </c:pt>
                <c:pt idx="58">
                  <c:v>-65</c:v>
                </c:pt>
                <c:pt idx="59">
                  <c:v>-64</c:v>
                </c:pt>
                <c:pt idx="60">
                  <c:v>-63</c:v>
                </c:pt>
                <c:pt idx="61">
                  <c:v>-62</c:v>
                </c:pt>
                <c:pt idx="62">
                  <c:v>-61</c:v>
                </c:pt>
                <c:pt idx="63">
                  <c:v>-60</c:v>
                </c:pt>
                <c:pt idx="64">
                  <c:v>-59</c:v>
                </c:pt>
                <c:pt idx="65">
                  <c:v>-58</c:v>
                </c:pt>
                <c:pt idx="66">
                  <c:v>-57</c:v>
                </c:pt>
                <c:pt idx="67">
                  <c:v>-56</c:v>
                </c:pt>
                <c:pt idx="68">
                  <c:v>-55</c:v>
                </c:pt>
                <c:pt idx="69">
                  <c:v>-54</c:v>
                </c:pt>
                <c:pt idx="70">
                  <c:v>-53</c:v>
                </c:pt>
                <c:pt idx="71">
                  <c:v>-52</c:v>
                </c:pt>
                <c:pt idx="72">
                  <c:v>-51</c:v>
                </c:pt>
                <c:pt idx="73">
                  <c:v>-50</c:v>
                </c:pt>
                <c:pt idx="74">
                  <c:v>-49</c:v>
                </c:pt>
                <c:pt idx="75">
                  <c:v>-48</c:v>
                </c:pt>
                <c:pt idx="76">
                  <c:v>-47</c:v>
                </c:pt>
                <c:pt idx="77">
                  <c:v>-46</c:v>
                </c:pt>
                <c:pt idx="78">
                  <c:v>-45</c:v>
                </c:pt>
                <c:pt idx="79">
                  <c:v>-44</c:v>
                </c:pt>
                <c:pt idx="80">
                  <c:v>-43</c:v>
                </c:pt>
                <c:pt idx="81">
                  <c:v>-42</c:v>
                </c:pt>
                <c:pt idx="82">
                  <c:v>-41</c:v>
                </c:pt>
                <c:pt idx="83">
                  <c:v>-40</c:v>
                </c:pt>
                <c:pt idx="84">
                  <c:v>-39</c:v>
                </c:pt>
                <c:pt idx="85">
                  <c:v>-38</c:v>
                </c:pt>
                <c:pt idx="86">
                  <c:v>-37</c:v>
                </c:pt>
                <c:pt idx="87">
                  <c:v>-36</c:v>
                </c:pt>
                <c:pt idx="88">
                  <c:v>-35</c:v>
                </c:pt>
                <c:pt idx="89">
                  <c:v>-34</c:v>
                </c:pt>
                <c:pt idx="90">
                  <c:v>-33</c:v>
                </c:pt>
                <c:pt idx="91">
                  <c:v>-32</c:v>
                </c:pt>
                <c:pt idx="92">
                  <c:v>-31</c:v>
                </c:pt>
                <c:pt idx="93">
                  <c:v>-30</c:v>
                </c:pt>
                <c:pt idx="94">
                  <c:v>-29</c:v>
                </c:pt>
                <c:pt idx="95">
                  <c:v>-28</c:v>
                </c:pt>
                <c:pt idx="96">
                  <c:v>-27</c:v>
                </c:pt>
                <c:pt idx="97">
                  <c:v>-26</c:v>
                </c:pt>
                <c:pt idx="98">
                  <c:v>-25</c:v>
                </c:pt>
                <c:pt idx="99">
                  <c:v>-24</c:v>
                </c:pt>
                <c:pt idx="100">
                  <c:v>-23</c:v>
                </c:pt>
                <c:pt idx="101">
                  <c:v>-22</c:v>
                </c:pt>
                <c:pt idx="102">
                  <c:v>-21</c:v>
                </c:pt>
                <c:pt idx="103">
                  <c:v>-20</c:v>
                </c:pt>
                <c:pt idx="104">
                  <c:v>-19</c:v>
                </c:pt>
                <c:pt idx="105">
                  <c:v>-18</c:v>
                </c:pt>
                <c:pt idx="106">
                  <c:v>-17</c:v>
                </c:pt>
                <c:pt idx="107">
                  <c:v>-16</c:v>
                </c:pt>
                <c:pt idx="108">
                  <c:v>-15</c:v>
                </c:pt>
                <c:pt idx="109">
                  <c:v>-14</c:v>
                </c:pt>
                <c:pt idx="110">
                  <c:v>-13</c:v>
                </c:pt>
                <c:pt idx="111">
                  <c:v>-12</c:v>
                </c:pt>
                <c:pt idx="112">
                  <c:v>-11</c:v>
                </c:pt>
                <c:pt idx="113">
                  <c:v>-10</c:v>
                </c:pt>
                <c:pt idx="114">
                  <c:v>-9</c:v>
                </c:pt>
                <c:pt idx="115">
                  <c:v>-8</c:v>
                </c:pt>
                <c:pt idx="116">
                  <c:v>-7</c:v>
                </c:pt>
                <c:pt idx="117">
                  <c:v>-6</c:v>
                </c:pt>
                <c:pt idx="118">
                  <c:v>-5</c:v>
                </c:pt>
                <c:pt idx="119">
                  <c:v>-4</c:v>
                </c:pt>
                <c:pt idx="120">
                  <c:v>-3</c:v>
                </c:pt>
                <c:pt idx="121">
                  <c:v>-2</c:v>
                </c:pt>
                <c:pt idx="122">
                  <c:v>-1</c:v>
                </c:pt>
                <c:pt idx="123">
                  <c:v>0</c:v>
                </c:pt>
                <c:pt idx="124">
                  <c:v>1</c:v>
                </c:pt>
                <c:pt idx="125">
                  <c:v>2</c:v>
                </c:pt>
                <c:pt idx="126">
                  <c:v>3</c:v>
                </c:pt>
                <c:pt idx="127">
                  <c:v>4</c:v>
                </c:pt>
                <c:pt idx="128">
                  <c:v>5</c:v>
                </c:pt>
                <c:pt idx="129">
                  <c:v>6</c:v>
                </c:pt>
                <c:pt idx="130">
                  <c:v>7</c:v>
                </c:pt>
                <c:pt idx="131">
                  <c:v>8</c:v>
                </c:pt>
                <c:pt idx="132">
                  <c:v>9</c:v>
                </c:pt>
                <c:pt idx="133">
                  <c:v>10</c:v>
                </c:pt>
                <c:pt idx="134">
                  <c:v>11</c:v>
                </c:pt>
                <c:pt idx="135">
                  <c:v>12</c:v>
                </c:pt>
                <c:pt idx="136">
                  <c:v>13</c:v>
                </c:pt>
                <c:pt idx="137">
                  <c:v>14</c:v>
                </c:pt>
                <c:pt idx="138">
                  <c:v>15</c:v>
                </c:pt>
                <c:pt idx="139">
                  <c:v>16</c:v>
                </c:pt>
                <c:pt idx="140">
                  <c:v>17</c:v>
                </c:pt>
                <c:pt idx="141">
                  <c:v>18</c:v>
                </c:pt>
                <c:pt idx="142">
                  <c:v>19</c:v>
                </c:pt>
                <c:pt idx="143">
                  <c:v>20</c:v>
                </c:pt>
                <c:pt idx="144">
                  <c:v>21</c:v>
                </c:pt>
                <c:pt idx="145">
                  <c:v>22</c:v>
                </c:pt>
                <c:pt idx="146">
                  <c:v>23</c:v>
                </c:pt>
                <c:pt idx="147">
                  <c:v>24</c:v>
                </c:pt>
                <c:pt idx="148">
                  <c:v>25</c:v>
                </c:pt>
                <c:pt idx="149">
                  <c:v>26</c:v>
                </c:pt>
                <c:pt idx="150">
                  <c:v>27</c:v>
                </c:pt>
                <c:pt idx="151">
                  <c:v>28</c:v>
                </c:pt>
                <c:pt idx="152">
                  <c:v>29</c:v>
                </c:pt>
                <c:pt idx="153">
                  <c:v>30</c:v>
                </c:pt>
                <c:pt idx="154">
                  <c:v>31</c:v>
                </c:pt>
                <c:pt idx="155">
                  <c:v>32</c:v>
                </c:pt>
                <c:pt idx="156">
                  <c:v>33</c:v>
                </c:pt>
                <c:pt idx="157">
                  <c:v>34</c:v>
                </c:pt>
                <c:pt idx="158">
                  <c:v>35</c:v>
                </c:pt>
                <c:pt idx="159">
                  <c:v>36</c:v>
                </c:pt>
                <c:pt idx="160">
                  <c:v>37</c:v>
                </c:pt>
                <c:pt idx="161">
                  <c:v>38</c:v>
                </c:pt>
                <c:pt idx="162">
                  <c:v>39</c:v>
                </c:pt>
                <c:pt idx="163">
                  <c:v>40</c:v>
                </c:pt>
                <c:pt idx="164">
                  <c:v>41</c:v>
                </c:pt>
                <c:pt idx="165">
                  <c:v>42</c:v>
                </c:pt>
                <c:pt idx="166">
                  <c:v>43</c:v>
                </c:pt>
                <c:pt idx="167">
                  <c:v>44</c:v>
                </c:pt>
                <c:pt idx="168">
                  <c:v>45</c:v>
                </c:pt>
                <c:pt idx="169">
                  <c:v>46</c:v>
                </c:pt>
                <c:pt idx="170">
                  <c:v>47</c:v>
                </c:pt>
                <c:pt idx="171">
                  <c:v>48</c:v>
                </c:pt>
                <c:pt idx="172">
                  <c:v>49</c:v>
                </c:pt>
                <c:pt idx="173">
                  <c:v>50</c:v>
                </c:pt>
                <c:pt idx="174">
                  <c:v>51</c:v>
                </c:pt>
                <c:pt idx="175">
                  <c:v>52</c:v>
                </c:pt>
                <c:pt idx="176">
                  <c:v>53</c:v>
                </c:pt>
                <c:pt idx="177">
                  <c:v>54</c:v>
                </c:pt>
                <c:pt idx="178">
                  <c:v>55</c:v>
                </c:pt>
                <c:pt idx="179">
                  <c:v>56</c:v>
                </c:pt>
                <c:pt idx="180">
                  <c:v>57</c:v>
                </c:pt>
                <c:pt idx="181">
                  <c:v>58</c:v>
                </c:pt>
                <c:pt idx="182">
                  <c:v>59</c:v>
                </c:pt>
                <c:pt idx="183">
                  <c:v>60</c:v>
                </c:pt>
                <c:pt idx="184">
                  <c:v>61</c:v>
                </c:pt>
                <c:pt idx="185">
                  <c:v>62</c:v>
                </c:pt>
                <c:pt idx="186">
                  <c:v>63</c:v>
                </c:pt>
                <c:pt idx="187">
                  <c:v>64</c:v>
                </c:pt>
                <c:pt idx="188">
                  <c:v>65</c:v>
                </c:pt>
                <c:pt idx="189">
                  <c:v>66</c:v>
                </c:pt>
                <c:pt idx="190">
                  <c:v>67</c:v>
                </c:pt>
                <c:pt idx="191">
                  <c:v>68</c:v>
                </c:pt>
                <c:pt idx="192">
                  <c:v>69</c:v>
                </c:pt>
                <c:pt idx="193">
                  <c:v>70</c:v>
                </c:pt>
                <c:pt idx="194">
                  <c:v>71</c:v>
                </c:pt>
                <c:pt idx="195">
                  <c:v>72</c:v>
                </c:pt>
                <c:pt idx="196">
                  <c:v>73</c:v>
                </c:pt>
                <c:pt idx="197">
                  <c:v>74</c:v>
                </c:pt>
                <c:pt idx="198">
                  <c:v>75</c:v>
                </c:pt>
                <c:pt idx="199">
                  <c:v>76</c:v>
                </c:pt>
                <c:pt idx="200">
                  <c:v>77</c:v>
                </c:pt>
                <c:pt idx="201">
                  <c:v>78</c:v>
                </c:pt>
                <c:pt idx="202">
                  <c:v>79</c:v>
                </c:pt>
                <c:pt idx="203">
                  <c:v>80</c:v>
                </c:pt>
                <c:pt idx="204">
                  <c:v>81</c:v>
                </c:pt>
                <c:pt idx="205">
                  <c:v>82</c:v>
                </c:pt>
                <c:pt idx="206">
                  <c:v>83</c:v>
                </c:pt>
                <c:pt idx="207">
                  <c:v>84</c:v>
                </c:pt>
                <c:pt idx="208">
                  <c:v>85</c:v>
                </c:pt>
                <c:pt idx="209">
                  <c:v>86</c:v>
                </c:pt>
                <c:pt idx="210">
                  <c:v>87</c:v>
                </c:pt>
                <c:pt idx="211">
                  <c:v>88</c:v>
                </c:pt>
                <c:pt idx="212">
                  <c:v>89</c:v>
                </c:pt>
                <c:pt idx="213">
                  <c:v>90</c:v>
                </c:pt>
                <c:pt idx="214">
                  <c:v>91</c:v>
                </c:pt>
                <c:pt idx="215">
                  <c:v>92</c:v>
                </c:pt>
                <c:pt idx="216">
                  <c:v>93</c:v>
                </c:pt>
                <c:pt idx="217">
                  <c:v>94</c:v>
                </c:pt>
                <c:pt idx="218">
                  <c:v>95</c:v>
                </c:pt>
                <c:pt idx="219">
                  <c:v>96</c:v>
                </c:pt>
                <c:pt idx="220">
                  <c:v>97</c:v>
                </c:pt>
                <c:pt idx="221">
                  <c:v>98</c:v>
                </c:pt>
                <c:pt idx="222">
                  <c:v>99</c:v>
                </c:pt>
                <c:pt idx="223">
                  <c:v>100</c:v>
                </c:pt>
                <c:pt idx="224">
                  <c:v>101</c:v>
                </c:pt>
                <c:pt idx="225">
                  <c:v>102</c:v>
                </c:pt>
                <c:pt idx="226">
                  <c:v>103</c:v>
                </c:pt>
                <c:pt idx="227">
                  <c:v>104</c:v>
                </c:pt>
                <c:pt idx="228">
                  <c:v>105</c:v>
                </c:pt>
                <c:pt idx="229">
                  <c:v>106</c:v>
                </c:pt>
                <c:pt idx="230">
                  <c:v>107</c:v>
                </c:pt>
                <c:pt idx="231">
                  <c:v>108</c:v>
                </c:pt>
                <c:pt idx="232">
                  <c:v>109</c:v>
                </c:pt>
                <c:pt idx="233">
                  <c:v>110</c:v>
                </c:pt>
                <c:pt idx="234">
                  <c:v>111</c:v>
                </c:pt>
                <c:pt idx="235">
                  <c:v>112</c:v>
                </c:pt>
                <c:pt idx="236">
                  <c:v>113</c:v>
                </c:pt>
                <c:pt idx="237">
                  <c:v>114</c:v>
                </c:pt>
                <c:pt idx="238">
                  <c:v>115</c:v>
                </c:pt>
                <c:pt idx="239">
                  <c:v>116</c:v>
                </c:pt>
                <c:pt idx="240">
                  <c:v>117</c:v>
                </c:pt>
                <c:pt idx="241">
                  <c:v>118</c:v>
                </c:pt>
                <c:pt idx="242">
                  <c:v>119</c:v>
                </c:pt>
                <c:pt idx="243">
                  <c:v>120</c:v>
                </c:pt>
                <c:pt idx="244">
                  <c:v>121</c:v>
                </c:pt>
                <c:pt idx="245">
                  <c:v>122</c:v>
                </c:pt>
                <c:pt idx="246">
                  <c:v>123</c:v>
                </c:pt>
                <c:pt idx="247">
                  <c:v>124</c:v>
                </c:pt>
                <c:pt idx="248">
                  <c:v>125</c:v>
                </c:pt>
                <c:pt idx="249">
                  <c:v>126</c:v>
                </c:pt>
                <c:pt idx="250">
                  <c:v>127</c:v>
                </c:pt>
                <c:pt idx="251">
                  <c:v>128</c:v>
                </c:pt>
                <c:pt idx="252">
                  <c:v>129</c:v>
                </c:pt>
                <c:pt idx="253">
                  <c:v>130</c:v>
                </c:pt>
                <c:pt idx="254">
                  <c:v>131</c:v>
                </c:pt>
                <c:pt idx="255">
                  <c:v>132</c:v>
                </c:pt>
                <c:pt idx="256">
                  <c:v>133</c:v>
                </c:pt>
                <c:pt idx="257">
                  <c:v>134</c:v>
                </c:pt>
                <c:pt idx="258">
                  <c:v>135</c:v>
                </c:pt>
                <c:pt idx="259">
                  <c:v>136</c:v>
                </c:pt>
                <c:pt idx="260">
                  <c:v>137</c:v>
                </c:pt>
                <c:pt idx="261">
                  <c:v>138</c:v>
                </c:pt>
                <c:pt idx="262">
                  <c:v>139</c:v>
                </c:pt>
                <c:pt idx="263">
                  <c:v>140</c:v>
                </c:pt>
                <c:pt idx="264">
                  <c:v>141</c:v>
                </c:pt>
                <c:pt idx="265">
                  <c:v>142</c:v>
                </c:pt>
                <c:pt idx="266">
                  <c:v>143</c:v>
                </c:pt>
                <c:pt idx="267">
                  <c:v>144</c:v>
                </c:pt>
                <c:pt idx="268">
                  <c:v>146</c:v>
                </c:pt>
                <c:pt idx="269">
                  <c:v>148</c:v>
                </c:pt>
                <c:pt idx="270">
                  <c:v>149</c:v>
                </c:pt>
                <c:pt idx="271">
                  <c:v>150</c:v>
                </c:pt>
                <c:pt idx="272">
                  <c:v>151</c:v>
                </c:pt>
                <c:pt idx="273">
                  <c:v>152</c:v>
                </c:pt>
                <c:pt idx="274">
                  <c:v>154</c:v>
                </c:pt>
                <c:pt idx="275">
                  <c:v>155</c:v>
                </c:pt>
                <c:pt idx="276">
                  <c:v>157</c:v>
                </c:pt>
                <c:pt idx="277">
                  <c:v>159</c:v>
                </c:pt>
                <c:pt idx="278">
                  <c:v>160</c:v>
                </c:pt>
                <c:pt idx="279">
                  <c:v>162</c:v>
                </c:pt>
                <c:pt idx="280">
                  <c:v>163</c:v>
                </c:pt>
                <c:pt idx="281">
                  <c:v>169</c:v>
                </c:pt>
                <c:pt idx="282">
                  <c:v>171</c:v>
                </c:pt>
                <c:pt idx="283">
                  <c:v>173</c:v>
                </c:pt>
                <c:pt idx="284">
                  <c:v>175</c:v>
                </c:pt>
                <c:pt idx="285">
                  <c:v>179</c:v>
                </c:pt>
                <c:pt idx="286">
                  <c:v>182</c:v>
                </c:pt>
                <c:pt idx="287">
                  <c:v>184</c:v>
                </c:pt>
                <c:pt idx="288">
                  <c:v>196</c:v>
                </c:pt>
                <c:pt idx="289">
                  <c:v>198</c:v>
                </c:pt>
                <c:pt idx="290">
                  <c:v>201</c:v>
                </c:pt>
                <c:pt idx="291">
                  <c:v>216</c:v>
                </c:pt>
              </c:numCache>
            </c:numRef>
          </c:cat>
          <c:val>
            <c:numRef>
              <c:f>'monthly diff'!$J$2:$J$293</c:f>
              <c:numCache>
                <c:formatCode>General</c:formatCode>
                <c:ptCount val="29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7.6923080000000005E-2</c:v>
                </c:pt>
                <c:pt idx="6">
                  <c:v>1</c:v>
                </c:pt>
                <c:pt idx="7">
                  <c:v>0.2</c:v>
                </c:pt>
                <c:pt idx="8">
                  <c:v>0</c:v>
                </c:pt>
                <c:pt idx="9">
                  <c:v>0.25</c:v>
                </c:pt>
                <c:pt idx="10">
                  <c:v>0</c:v>
                </c:pt>
                <c:pt idx="11">
                  <c:v>0.2</c:v>
                </c:pt>
                <c:pt idx="12">
                  <c:v>0</c:v>
                </c:pt>
                <c:pt idx="13">
                  <c:v>0.66666667000000002</c:v>
                </c:pt>
                <c:pt idx="14">
                  <c:v>0</c:v>
                </c:pt>
                <c:pt idx="15">
                  <c:v>0.33333332999999998</c:v>
                </c:pt>
                <c:pt idx="16">
                  <c:v>0.3</c:v>
                </c:pt>
                <c:pt idx="17">
                  <c:v>0</c:v>
                </c:pt>
                <c:pt idx="18">
                  <c:v>9.0909089999999998E-2</c:v>
                </c:pt>
                <c:pt idx="19">
                  <c:v>0.5</c:v>
                </c:pt>
                <c:pt idx="20">
                  <c:v>0</c:v>
                </c:pt>
                <c:pt idx="21">
                  <c:v>0.37837838000000001</c:v>
                </c:pt>
                <c:pt idx="22">
                  <c:v>0</c:v>
                </c:pt>
                <c:pt idx="23">
                  <c:v>0</c:v>
                </c:pt>
                <c:pt idx="24">
                  <c:v>1.7241380000000001E-2</c:v>
                </c:pt>
                <c:pt idx="25">
                  <c:v>0</c:v>
                </c:pt>
                <c:pt idx="26">
                  <c:v>0.32608695999999998</c:v>
                </c:pt>
                <c:pt idx="27">
                  <c:v>5.1546389999999997E-2</c:v>
                </c:pt>
                <c:pt idx="28">
                  <c:v>0.125</c:v>
                </c:pt>
                <c:pt idx="29">
                  <c:v>0</c:v>
                </c:pt>
                <c:pt idx="30">
                  <c:v>5.2631579999999997E-2</c:v>
                </c:pt>
                <c:pt idx="31">
                  <c:v>0</c:v>
                </c:pt>
                <c:pt idx="32">
                  <c:v>0.25</c:v>
                </c:pt>
                <c:pt idx="33">
                  <c:v>0.20253165000000001</c:v>
                </c:pt>
                <c:pt idx="34">
                  <c:v>0.4</c:v>
                </c:pt>
                <c:pt idx="35">
                  <c:v>0.14583333000000001</c:v>
                </c:pt>
                <c:pt idx="36">
                  <c:v>7.7777780000000005E-2</c:v>
                </c:pt>
                <c:pt idx="37">
                  <c:v>0.18181818</c:v>
                </c:pt>
                <c:pt idx="38">
                  <c:v>0.20895522</c:v>
                </c:pt>
                <c:pt idx="39">
                  <c:v>0.12307692000000001</c:v>
                </c:pt>
                <c:pt idx="40">
                  <c:v>0.35294118000000002</c:v>
                </c:pt>
                <c:pt idx="41">
                  <c:v>0.11111111</c:v>
                </c:pt>
                <c:pt idx="42">
                  <c:v>0</c:v>
                </c:pt>
                <c:pt idx="43">
                  <c:v>0.20289855000000001</c:v>
                </c:pt>
                <c:pt idx="44">
                  <c:v>9.0909089999999998E-2</c:v>
                </c:pt>
                <c:pt idx="45">
                  <c:v>0.16250000000000001</c:v>
                </c:pt>
                <c:pt idx="46">
                  <c:v>0.34666667000000001</c:v>
                </c:pt>
                <c:pt idx="47">
                  <c:v>9.5238100000000006E-2</c:v>
                </c:pt>
                <c:pt idx="48">
                  <c:v>0.13888888999999999</c:v>
                </c:pt>
                <c:pt idx="49">
                  <c:v>0.125</c:v>
                </c:pt>
                <c:pt idx="50">
                  <c:v>4.3165469999999997E-2</c:v>
                </c:pt>
                <c:pt idx="51">
                  <c:v>0.29292929000000001</c:v>
                </c:pt>
                <c:pt idx="52">
                  <c:v>0.24827585999999999</c:v>
                </c:pt>
                <c:pt idx="53">
                  <c:v>0.14285713999999999</c:v>
                </c:pt>
                <c:pt idx="54">
                  <c:v>0.18604651</c:v>
                </c:pt>
                <c:pt idx="55">
                  <c:v>0.16589862</c:v>
                </c:pt>
                <c:pt idx="56">
                  <c:v>7.4999999999999997E-2</c:v>
                </c:pt>
                <c:pt idx="57">
                  <c:v>3.7470730000000001E-2</c:v>
                </c:pt>
                <c:pt idx="58">
                  <c:v>0.13953488</c:v>
                </c:pt>
                <c:pt idx="59">
                  <c:v>7.2916670000000003E-2</c:v>
                </c:pt>
                <c:pt idx="60">
                  <c:v>9.6322240000000003E-2</c:v>
                </c:pt>
                <c:pt idx="61">
                  <c:v>0.10140845</c:v>
                </c:pt>
                <c:pt idx="62">
                  <c:v>8.2474229999999996E-2</c:v>
                </c:pt>
                <c:pt idx="63">
                  <c:v>0.14931237999999999</c:v>
                </c:pt>
                <c:pt idx="64">
                  <c:v>9.6676739999999997E-2</c:v>
                </c:pt>
                <c:pt idx="65">
                  <c:v>0.18867924999999999</c:v>
                </c:pt>
                <c:pt idx="66">
                  <c:v>6.7024130000000001E-2</c:v>
                </c:pt>
                <c:pt idx="67">
                  <c:v>6.8322980000000005E-2</c:v>
                </c:pt>
                <c:pt idx="68">
                  <c:v>0.14766839000000001</c:v>
                </c:pt>
                <c:pt idx="69">
                  <c:v>4.8245610000000001E-2</c:v>
                </c:pt>
                <c:pt idx="70">
                  <c:v>0.16721311</c:v>
                </c:pt>
                <c:pt idx="71">
                  <c:v>7.2413790000000006E-2</c:v>
                </c:pt>
                <c:pt idx="72">
                  <c:v>9.8382750000000005E-2</c:v>
                </c:pt>
                <c:pt idx="73">
                  <c:v>0.15072685999999999</c:v>
                </c:pt>
                <c:pt idx="74">
                  <c:v>6.5437789999999996E-2</c:v>
                </c:pt>
                <c:pt idx="75">
                  <c:v>0.17824772999999999</c:v>
                </c:pt>
                <c:pt idx="76">
                  <c:v>0.14942528999999999</c:v>
                </c:pt>
                <c:pt idx="77">
                  <c:v>8.1601229999999997E-2</c:v>
                </c:pt>
                <c:pt idx="78">
                  <c:v>9.4262299999999993E-2</c:v>
                </c:pt>
                <c:pt idx="79">
                  <c:v>6.838632E-2</c:v>
                </c:pt>
                <c:pt idx="80">
                  <c:v>0.13705882</c:v>
                </c:pt>
                <c:pt idx="81">
                  <c:v>8.6538459999999998E-2</c:v>
                </c:pt>
                <c:pt idx="82">
                  <c:v>8.4587809999999999E-2</c:v>
                </c:pt>
                <c:pt idx="83">
                  <c:v>7.6950610000000003E-2</c:v>
                </c:pt>
                <c:pt idx="84">
                  <c:v>0.1316726</c:v>
                </c:pt>
                <c:pt idx="85">
                  <c:v>8.0626779999999995E-2</c:v>
                </c:pt>
                <c:pt idx="86">
                  <c:v>0.13517528000000001</c:v>
                </c:pt>
                <c:pt idx="87">
                  <c:v>0.12808843</c:v>
                </c:pt>
                <c:pt idx="88">
                  <c:v>0.2412908</c:v>
                </c:pt>
                <c:pt idx="89">
                  <c:v>0.12043682</c:v>
                </c:pt>
                <c:pt idx="90">
                  <c:v>0.19069965999999999</c:v>
                </c:pt>
                <c:pt idx="91">
                  <c:v>8.5595610000000003E-2</c:v>
                </c:pt>
                <c:pt idx="92">
                  <c:v>8.8258790000000004E-2</c:v>
                </c:pt>
                <c:pt idx="93">
                  <c:v>0.17282479000000001</c:v>
                </c:pt>
                <c:pt idx="94">
                  <c:v>0.13020672999999999</c:v>
                </c:pt>
                <c:pt idx="95">
                  <c:v>0.13786831999999999</c:v>
                </c:pt>
                <c:pt idx="96">
                  <c:v>0.11020408</c:v>
                </c:pt>
                <c:pt idx="97">
                  <c:v>0.12565361999999999</c:v>
                </c:pt>
                <c:pt idx="98">
                  <c:v>0.15115190000000001</c:v>
                </c:pt>
                <c:pt idx="99">
                  <c:v>0.1551265</c:v>
                </c:pt>
                <c:pt idx="100">
                  <c:v>0.23476453999999999</c:v>
                </c:pt>
                <c:pt idx="101">
                  <c:v>0.23956901</c:v>
                </c:pt>
                <c:pt idx="102">
                  <c:v>0.18868414</c:v>
                </c:pt>
                <c:pt idx="103">
                  <c:v>0.16151888</c:v>
                </c:pt>
                <c:pt idx="104">
                  <c:v>0.19249499</c:v>
                </c:pt>
                <c:pt idx="105">
                  <c:v>0.20349986</c:v>
                </c:pt>
                <c:pt idx="106">
                  <c:v>0.28380187000000001</c:v>
                </c:pt>
                <c:pt idx="107">
                  <c:v>0.15448585000000001</c:v>
                </c:pt>
                <c:pt idx="108">
                  <c:v>0.13633803</c:v>
                </c:pt>
                <c:pt idx="109">
                  <c:v>0.25389260000000002</c:v>
                </c:pt>
                <c:pt idx="110">
                  <c:v>0.13315980999999999</c:v>
                </c:pt>
                <c:pt idx="111">
                  <c:v>0.25461375000000003</c:v>
                </c:pt>
                <c:pt idx="112">
                  <c:v>0.31181319000000002</c:v>
                </c:pt>
                <c:pt idx="113">
                  <c:v>0.37019533999999998</c:v>
                </c:pt>
                <c:pt idx="114">
                  <c:v>0.24392220000000001</c:v>
                </c:pt>
                <c:pt idx="115">
                  <c:v>0.37186401000000002</c:v>
                </c:pt>
                <c:pt idx="116">
                  <c:v>0.27885378</c:v>
                </c:pt>
                <c:pt idx="117">
                  <c:v>0.27321191</c:v>
                </c:pt>
                <c:pt idx="118">
                  <c:v>0.27559779000000001</c:v>
                </c:pt>
                <c:pt idx="119">
                  <c:v>0.25298230999999999</c:v>
                </c:pt>
                <c:pt idx="120">
                  <c:v>0.30468003999999999</c:v>
                </c:pt>
                <c:pt idx="121">
                  <c:v>0.14215625000000001</c:v>
                </c:pt>
                <c:pt idx="122">
                  <c:v>0.35468749999999999</c:v>
                </c:pt>
                <c:pt idx="123">
                  <c:v>0.23630688999999999</c:v>
                </c:pt>
                <c:pt idx="124">
                  <c:v>0.33341193000000002</c:v>
                </c:pt>
                <c:pt idx="125">
                  <c:v>0.49474911999999999</c:v>
                </c:pt>
                <c:pt idx="126">
                  <c:v>0.40224616000000002</c:v>
                </c:pt>
                <c:pt idx="127">
                  <c:v>0.31052310999999999</c:v>
                </c:pt>
                <c:pt idx="128">
                  <c:v>0.45961904999999997</c:v>
                </c:pt>
                <c:pt idx="129">
                  <c:v>0.34264649000000003</c:v>
                </c:pt>
                <c:pt idx="130">
                  <c:v>0.36092513999999998</c:v>
                </c:pt>
                <c:pt idx="131">
                  <c:v>0.52501438</c:v>
                </c:pt>
                <c:pt idx="132">
                  <c:v>0.38638228000000002</c:v>
                </c:pt>
                <c:pt idx="133">
                  <c:v>0.32170418000000001</c:v>
                </c:pt>
                <c:pt idx="134">
                  <c:v>0.53475936000000002</c:v>
                </c:pt>
                <c:pt idx="135">
                  <c:v>0.28493408999999997</c:v>
                </c:pt>
                <c:pt idx="136">
                  <c:v>0.43378238000000002</c:v>
                </c:pt>
                <c:pt idx="137">
                  <c:v>0.58074534</c:v>
                </c:pt>
                <c:pt idx="138">
                  <c:v>0.51346356999999998</c:v>
                </c:pt>
                <c:pt idx="139">
                  <c:v>0.40011351000000001</c:v>
                </c:pt>
                <c:pt idx="140">
                  <c:v>0.54433498000000002</c:v>
                </c:pt>
                <c:pt idx="141">
                  <c:v>0.45494096000000001</c:v>
                </c:pt>
                <c:pt idx="142">
                  <c:v>0.39339339000000001</c:v>
                </c:pt>
                <c:pt idx="143">
                  <c:v>0.46193093000000002</c:v>
                </c:pt>
                <c:pt idx="144">
                  <c:v>0.48295964000000002</c:v>
                </c:pt>
                <c:pt idx="145">
                  <c:v>0.49591046</c:v>
                </c:pt>
                <c:pt idx="146">
                  <c:v>0.29502518999999999</c:v>
                </c:pt>
                <c:pt idx="147">
                  <c:v>0.54787593000000001</c:v>
                </c:pt>
                <c:pt idx="148">
                  <c:v>0.41128324999999999</c:v>
                </c:pt>
                <c:pt idx="149">
                  <c:v>0.46398305000000001</c:v>
                </c:pt>
                <c:pt idx="150">
                  <c:v>0.61997486999999996</c:v>
                </c:pt>
                <c:pt idx="151">
                  <c:v>0.65491452999999999</c:v>
                </c:pt>
                <c:pt idx="152">
                  <c:v>0.49481480999999999</c:v>
                </c:pt>
                <c:pt idx="153">
                  <c:v>0.61821150999999996</c:v>
                </c:pt>
                <c:pt idx="154">
                  <c:v>0.53565094000000002</c:v>
                </c:pt>
                <c:pt idx="155">
                  <c:v>0.48064836</c:v>
                </c:pt>
                <c:pt idx="156">
                  <c:v>0.63064133</c:v>
                </c:pt>
                <c:pt idx="157">
                  <c:v>0.55288207</c:v>
                </c:pt>
                <c:pt idx="158">
                  <c:v>0.37751371</c:v>
                </c:pt>
                <c:pt idx="159">
                  <c:v>0.67387386999999999</c:v>
                </c:pt>
                <c:pt idx="160">
                  <c:v>0.48086784999999999</c:v>
                </c:pt>
                <c:pt idx="161">
                  <c:v>0.56505262999999994</c:v>
                </c:pt>
                <c:pt idx="162">
                  <c:v>0.78708791</c:v>
                </c:pt>
                <c:pt idx="163">
                  <c:v>0.69755687</c:v>
                </c:pt>
                <c:pt idx="164">
                  <c:v>0.60845587999999995</c:v>
                </c:pt>
                <c:pt idx="165">
                  <c:v>0.72822299999999995</c:v>
                </c:pt>
                <c:pt idx="166">
                  <c:v>0.66666667000000002</c:v>
                </c:pt>
                <c:pt idx="167">
                  <c:v>0.54938271999999999</c:v>
                </c:pt>
                <c:pt idx="168">
                  <c:v>0.69800234999999999</c:v>
                </c:pt>
                <c:pt idx="169">
                  <c:v>0.53947367999999996</c:v>
                </c:pt>
                <c:pt idx="170">
                  <c:v>0.73538462000000004</c:v>
                </c:pt>
                <c:pt idx="171">
                  <c:v>0.35586206999999997</c:v>
                </c:pt>
                <c:pt idx="172">
                  <c:v>0.76026886000000005</c:v>
                </c:pt>
                <c:pt idx="173">
                  <c:v>0.45365854</c:v>
                </c:pt>
                <c:pt idx="174">
                  <c:v>0.64839709999999995</c:v>
                </c:pt>
                <c:pt idx="175">
                  <c:v>0.68478260999999996</c:v>
                </c:pt>
                <c:pt idx="176">
                  <c:v>0.70794824000000001</c:v>
                </c:pt>
                <c:pt idx="177">
                  <c:v>0.65652725000000001</c:v>
                </c:pt>
                <c:pt idx="178">
                  <c:v>0.77012522000000005</c:v>
                </c:pt>
                <c:pt idx="179">
                  <c:v>0.76246334000000004</c:v>
                </c:pt>
                <c:pt idx="180">
                  <c:v>0.65562248999999995</c:v>
                </c:pt>
                <c:pt idx="181">
                  <c:v>0.74857143000000004</c:v>
                </c:pt>
                <c:pt idx="182">
                  <c:v>0.56230031999999996</c:v>
                </c:pt>
                <c:pt idx="183">
                  <c:v>0.47623485999999998</c:v>
                </c:pt>
                <c:pt idx="184">
                  <c:v>0.81727574999999997</c:v>
                </c:pt>
                <c:pt idx="185">
                  <c:v>0.55282332000000001</c:v>
                </c:pt>
                <c:pt idx="186">
                  <c:v>0.70684932</c:v>
                </c:pt>
                <c:pt idx="187">
                  <c:v>0.78102190000000005</c:v>
                </c:pt>
                <c:pt idx="188">
                  <c:v>0.71341463000000005</c:v>
                </c:pt>
                <c:pt idx="189">
                  <c:v>0.68095238000000002</c:v>
                </c:pt>
                <c:pt idx="190">
                  <c:v>0.80911681000000002</c:v>
                </c:pt>
                <c:pt idx="191">
                  <c:v>0.83435583000000002</c:v>
                </c:pt>
                <c:pt idx="192">
                  <c:v>0.67372133999999995</c:v>
                </c:pt>
                <c:pt idx="193">
                  <c:v>0.79527559000000003</c:v>
                </c:pt>
                <c:pt idx="194">
                  <c:v>0.57307691999999999</c:v>
                </c:pt>
                <c:pt idx="195">
                  <c:v>0.81642512</c:v>
                </c:pt>
                <c:pt idx="196">
                  <c:v>0.48101265999999998</c:v>
                </c:pt>
                <c:pt idx="197">
                  <c:v>0.83856501999999999</c:v>
                </c:pt>
                <c:pt idx="198">
                  <c:v>0.47649573000000001</c:v>
                </c:pt>
                <c:pt idx="199">
                  <c:v>0.65600000000000003</c:v>
                </c:pt>
                <c:pt idx="200">
                  <c:v>0.83272727000000002</c:v>
                </c:pt>
                <c:pt idx="201">
                  <c:v>0.78301887000000003</c:v>
                </c:pt>
                <c:pt idx="202">
                  <c:v>0.65476190000000001</c:v>
                </c:pt>
                <c:pt idx="203">
                  <c:v>0.89111110999999998</c:v>
                </c:pt>
                <c:pt idx="204">
                  <c:v>0.81971830999999995</c:v>
                </c:pt>
                <c:pt idx="205">
                  <c:v>0.71983640000000004</c:v>
                </c:pt>
                <c:pt idx="206">
                  <c:v>0.77777777999999997</c:v>
                </c:pt>
                <c:pt idx="207">
                  <c:v>0.64285714000000005</c:v>
                </c:pt>
                <c:pt idx="208">
                  <c:v>0.52059924999999996</c:v>
                </c:pt>
                <c:pt idx="209">
                  <c:v>0.84615384999999999</c:v>
                </c:pt>
                <c:pt idx="210">
                  <c:v>0.66465257</c:v>
                </c:pt>
                <c:pt idx="211">
                  <c:v>0.66228070000000006</c:v>
                </c:pt>
                <c:pt idx="212">
                  <c:v>0.92647058999999998</c:v>
                </c:pt>
                <c:pt idx="213">
                  <c:v>0.78095238</c:v>
                </c:pt>
                <c:pt idx="214">
                  <c:v>0.68181818000000005</c:v>
                </c:pt>
                <c:pt idx="215">
                  <c:v>0.94067796999999997</c:v>
                </c:pt>
                <c:pt idx="216">
                  <c:v>0.89669421000000005</c:v>
                </c:pt>
                <c:pt idx="217">
                  <c:v>0.76497696000000004</c:v>
                </c:pt>
                <c:pt idx="218">
                  <c:v>0.90476190000000001</c:v>
                </c:pt>
                <c:pt idx="219">
                  <c:v>0.62337662000000005</c:v>
                </c:pt>
                <c:pt idx="220">
                  <c:v>0.96363635999999997</c:v>
                </c:pt>
                <c:pt idx="221">
                  <c:v>0.48818897999999999</c:v>
                </c:pt>
                <c:pt idx="222">
                  <c:v>0.84868421000000005</c:v>
                </c:pt>
                <c:pt idx="223">
                  <c:v>0.59482758999999996</c:v>
                </c:pt>
                <c:pt idx="224">
                  <c:v>0.74074074000000001</c:v>
                </c:pt>
                <c:pt idx="225">
                  <c:v>0.87692307999999997</c:v>
                </c:pt>
                <c:pt idx="226">
                  <c:v>0.81818181999999995</c:v>
                </c:pt>
                <c:pt idx="227">
                  <c:v>0.671875</c:v>
                </c:pt>
                <c:pt idx="228">
                  <c:v>0.90625</c:v>
                </c:pt>
                <c:pt idx="229">
                  <c:v>0.91071429000000004</c:v>
                </c:pt>
                <c:pt idx="230">
                  <c:v>0.71844660000000005</c:v>
                </c:pt>
                <c:pt idx="231">
                  <c:v>0.6</c:v>
                </c:pt>
                <c:pt idx="232">
                  <c:v>0.75</c:v>
                </c:pt>
                <c:pt idx="233">
                  <c:v>0.66666667000000002</c:v>
                </c:pt>
                <c:pt idx="234">
                  <c:v>1</c:v>
                </c:pt>
                <c:pt idx="235">
                  <c:v>0.81927711000000003</c:v>
                </c:pt>
                <c:pt idx="236">
                  <c:v>0.65625</c:v>
                </c:pt>
                <c:pt idx="237">
                  <c:v>0.84615384999999999</c:v>
                </c:pt>
                <c:pt idx="238">
                  <c:v>0.86153846000000001</c:v>
                </c:pt>
                <c:pt idx="239">
                  <c:v>0.64</c:v>
                </c:pt>
                <c:pt idx="240">
                  <c:v>0.97368421000000005</c:v>
                </c:pt>
                <c:pt idx="241">
                  <c:v>0.94117647000000004</c:v>
                </c:pt>
                <c:pt idx="242">
                  <c:v>0.50877192999999998</c:v>
                </c:pt>
                <c:pt idx="243">
                  <c:v>0.92</c:v>
                </c:pt>
                <c:pt idx="244">
                  <c:v>0.73076923000000005</c:v>
                </c:pt>
                <c:pt idx="245">
                  <c:v>1</c:v>
                </c:pt>
                <c:pt idx="246">
                  <c:v>0.4375</c:v>
                </c:pt>
                <c:pt idx="247">
                  <c:v>0.77272726999999997</c:v>
                </c:pt>
                <c:pt idx="248">
                  <c:v>0.75</c:v>
                </c:pt>
                <c:pt idx="249">
                  <c:v>0.18181818</c:v>
                </c:pt>
                <c:pt idx="250">
                  <c:v>0.96</c:v>
                </c:pt>
                <c:pt idx="251">
                  <c:v>1</c:v>
                </c:pt>
                <c:pt idx="252">
                  <c:v>0.66666667000000002</c:v>
                </c:pt>
                <c:pt idx="253">
                  <c:v>0.86666666999999997</c:v>
                </c:pt>
                <c:pt idx="254">
                  <c:v>0.9375</c:v>
                </c:pt>
                <c:pt idx="255">
                  <c:v>0.46666667000000001</c:v>
                </c:pt>
                <c:pt idx="256">
                  <c:v>1</c:v>
                </c:pt>
                <c:pt idx="257">
                  <c:v>0.42105262999999998</c:v>
                </c:pt>
                <c:pt idx="258">
                  <c:v>0.31578947000000002</c:v>
                </c:pt>
                <c:pt idx="259">
                  <c:v>1</c:v>
                </c:pt>
                <c:pt idx="260">
                  <c:v>0.54545454999999998</c:v>
                </c:pt>
                <c:pt idx="261">
                  <c:v>0.53846154000000002</c:v>
                </c:pt>
                <c:pt idx="262">
                  <c:v>1</c:v>
                </c:pt>
                <c:pt idx="263">
                  <c:v>1</c:v>
                </c:pt>
                <c:pt idx="264">
                  <c:v>0.75</c:v>
                </c:pt>
                <c:pt idx="265">
                  <c:v>0.8</c:v>
                </c:pt>
                <c:pt idx="266">
                  <c:v>1</c:v>
                </c:pt>
                <c:pt idx="267">
                  <c:v>0.25</c:v>
                </c:pt>
                <c:pt idx="268">
                  <c:v>0.33333332999999998</c:v>
                </c:pt>
                <c:pt idx="269">
                  <c:v>0.28571428999999998</c:v>
                </c:pt>
                <c:pt idx="270">
                  <c:v>1</c:v>
                </c:pt>
                <c:pt idx="271">
                  <c:v>0.42857142999999998</c:v>
                </c:pt>
                <c:pt idx="272">
                  <c:v>0.75</c:v>
                </c:pt>
                <c:pt idx="273">
                  <c:v>1</c:v>
                </c:pt>
                <c:pt idx="274">
                  <c:v>1</c:v>
                </c:pt>
                <c:pt idx="275">
                  <c:v>0.75</c:v>
                </c:pt>
                <c:pt idx="276">
                  <c:v>0</c:v>
                </c:pt>
                <c:pt idx="277">
                  <c:v>0</c:v>
                </c:pt>
                <c:pt idx="278">
                  <c:v>0.125</c:v>
                </c:pt>
                <c:pt idx="279">
                  <c:v>0.5</c:v>
                </c:pt>
                <c:pt idx="280">
                  <c:v>1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0.66666667000000002</c:v>
                </c:pt>
                <c:pt idx="288">
                  <c:v>0.5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'monthly diff'!$K$1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'monthly diff'!$I$2:$I$293</c:f>
              <c:numCache>
                <c:formatCode>General</c:formatCode>
                <c:ptCount val="292"/>
                <c:pt idx="0">
                  <c:v>-152</c:v>
                </c:pt>
                <c:pt idx="1">
                  <c:v>-148</c:v>
                </c:pt>
                <c:pt idx="2">
                  <c:v>-140</c:v>
                </c:pt>
                <c:pt idx="3">
                  <c:v>-136</c:v>
                </c:pt>
                <c:pt idx="4">
                  <c:v>-135</c:v>
                </c:pt>
                <c:pt idx="5">
                  <c:v>-127</c:v>
                </c:pt>
                <c:pt idx="6">
                  <c:v>-126</c:v>
                </c:pt>
                <c:pt idx="7">
                  <c:v>-122</c:v>
                </c:pt>
                <c:pt idx="8">
                  <c:v>-121</c:v>
                </c:pt>
                <c:pt idx="9">
                  <c:v>-118</c:v>
                </c:pt>
                <c:pt idx="10">
                  <c:v>-116</c:v>
                </c:pt>
                <c:pt idx="11">
                  <c:v>-115</c:v>
                </c:pt>
                <c:pt idx="12">
                  <c:v>-114</c:v>
                </c:pt>
                <c:pt idx="13">
                  <c:v>-113</c:v>
                </c:pt>
                <c:pt idx="14">
                  <c:v>-112</c:v>
                </c:pt>
                <c:pt idx="15">
                  <c:v>-111</c:v>
                </c:pt>
                <c:pt idx="16">
                  <c:v>-110</c:v>
                </c:pt>
                <c:pt idx="17">
                  <c:v>-108</c:v>
                </c:pt>
                <c:pt idx="18">
                  <c:v>-105</c:v>
                </c:pt>
                <c:pt idx="19">
                  <c:v>-104</c:v>
                </c:pt>
                <c:pt idx="20">
                  <c:v>-103</c:v>
                </c:pt>
                <c:pt idx="21">
                  <c:v>-102</c:v>
                </c:pt>
                <c:pt idx="22">
                  <c:v>-101</c:v>
                </c:pt>
                <c:pt idx="23">
                  <c:v>-100</c:v>
                </c:pt>
                <c:pt idx="24">
                  <c:v>-99</c:v>
                </c:pt>
                <c:pt idx="25">
                  <c:v>-98</c:v>
                </c:pt>
                <c:pt idx="26">
                  <c:v>-97</c:v>
                </c:pt>
                <c:pt idx="27">
                  <c:v>-96</c:v>
                </c:pt>
                <c:pt idx="28">
                  <c:v>-95</c:v>
                </c:pt>
                <c:pt idx="29">
                  <c:v>-94</c:v>
                </c:pt>
                <c:pt idx="30">
                  <c:v>-93</c:v>
                </c:pt>
                <c:pt idx="31">
                  <c:v>-92</c:v>
                </c:pt>
                <c:pt idx="32">
                  <c:v>-91</c:v>
                </c:pt>
                <c:pt idx="33">
                  <c:v>-90</c:v>
                </c:pt>
                <c:pt idx="34">
                  <c:v>-89</c:v>
                </c:pt>
                <c:pt idx="35">
                  <c:v>-88</c:v>
                </c:pt>
                <c:pt idx="36">
                  <c:v>-87</c:v>
                </c:pt>
                <c:pt idx="37">
                  <c:v>-86</c:v>
                </c:pt>
                <c:pt idx="38">
                  <c:v>-85</c:v>
                </c:pt>
                <c:pt idx="39">
                  <c:v>-84</c:v>
                </c:pt>
                <c:pt idx="40">
                  <c:v>-83</c:v>
                </c:pt>
                <c:pt idx="41">
                  <c:v>-82</c:v>
                </c:pt>
                <c:pt idx="42">
                  <c:v>-81</c:v>
                </c:pt>
                <c:pt idx="43">
                  <c:v>-80</c:v>
                </c:pt>
                <c:pt idx="44">
                  <c:v>-79</c:v>
                </c:pt>
                <c:pt idx="45">
                  <c:v>-78</c:v>
                </c:pt>
                <c:pt idx="46">
                  <c:v>-77</c:v>
                </c:pt>
                <c:pt idx="47">
                  <c:v>-76</c:v>
                </c:pt>
                <c:pt idx="48">
                  <c:v>-75</c:v>
                </c:pt>
                <c:pt idx="49">
                  <c:v>-74</c:v>
                </c:pt>
                <c:pt idx="50">
                  <c:v>-73</c:v>
                </c:pt>
                <c:pt idx="51">
                  <c:v>-72</c:v>
                </c:pt>
                <c:pt idx="52">
                  <c:v>-71</c:v>
                </c:pt>
                <c:pt idx="53">
                  <c:v>-70</c:v>
                </c:pt>
                <c:pt idx="54">
                  <c:v>-69</c:v>
                </c:pt>
                <c:pt idx="55">
                  <c:v>-68</c:v>
                </c:pt>
                <c:pt idx="56">
                  <c:v>-67</c:v>
                </c:pt>
                <c:pt idx="57">
                  <c:v>-66</c:v>
                </c:pt>
                <c:pt idx="58">
                  <c:v>-65</c:v>
                </c:pt>
                <c:pt idx="59">
                  <c:v>-64</c:v>
                </c:pt>
                <c:pt idx="60">
                  <c:v>-63</c:v>
                </c:pt>
                <c:pt idx="61">
                  <c:v>-62</c:v>
                </c:pt>
                <c:pt idx="62">
                  <c:v>-61</c:v>
                </c:pt>
                <c:pt idx="63">
                  <c:v>-60</c:v>
                </c:pt>
                <c:pt idx="64">
                  <c:v>-59</c:v>
                </c:pt>
                <c:pt idx="65">
                  <c:v>-58</c:v>
                </c:pt>
                <c:pt idx="66">
                  <c:v>-57</c:v>
                </c:pt>
                <c:pt idx="67">
                  <c:v>-56</c:v>
                </c:pt>
                <c:pt idx="68">
                  <c:v>-55</c:v>
                </c:pt>
                <c:pt idx="69">
                  <c:v>-54</c:v>
                </c:pt>
                <c:pt idx="70">
                  <c:v>-53</c:v>
                </c:pt>
                <c:pt idx="71">
                  <c:v>-52</c:v>
                </c:pt>
                <c:pt idx="72">
                  <c:v>-51</c:v>
                </c:pt>
                <c:pt idx="73">
                  <c:v>-50</c:v>
                </c:pt>
                <c:pt idx="74">
                  <c:v>-49</c:v>
                </c:pt>
                <c:pt idx="75">
                  <c:v>-48</c:v>
                </c:pt>
                <c:pt idx="76">
                  <c:v>-47</c:v>
                </c:pt>
                <c:pt idx="77">
                  <c:v>-46</c:v>
                </c:pt>
                <c:pt idx="78">
                  <c:v>-45</c:v>
                </c:pt>
                <c:pt idx="79">
                  <c:v>-44</c:v>
                </c:pt>
                <c:pt idx="80">
                  <c:v>-43</c:v>
                </c:pt>
                <c:pt idx="81">
                  <c:v>-42</c:v>
                </c:pt>
                <c:pt idx="82">
                  <c:v>-41</c:v>
                </c:pt>
                <c:pt idx="83">
                  <c:v>-40</c:v>
                </c:pt>
                <c:pt idx="84">
                  <c:v>-39</c:v>
                </c:pt>
                <c:pt idx="85">
                  <c:v>-38</c:v>
                </c:pt>
                <c:pt idx="86">
                  <c:v>-37</c:v>
                </c:pt>
                <c:pt idx="87">
                  <c:v>-36</c:v>
                </c:pt>
                <c:pt idx="88">
                  <c:v>-35</c:v>
                </c:pt>
                <c:pt idx="89">
                  <c:v>-34</c:v>
                </c:pt>
                <c:pt idx="90">
                  <c:v>-33</c:v>
                </c:pt>
                <c:pt idx="91">
                  <c:v>-32</c:v>
                </c:pt>
                <c:pt idx="92">
                  <c:v>-31</c:v>
                </c:pt>
                <c:pt idx="93">
                  <c:v>-30</c:v>
                </c:pt>
                <c:pt idx="94">
                  <c:v>-29</c:v>
                </c:pt>
                <c:pt idx="95">
                  <c:v>-28</c:v>
                </c:pt>
                <c:pt idx="96">
                  <c:v>-27</c:v>
                </c:pt>
                <c:pt idx="97">
                  <c:v>-26</c:v>
                </c:pt>
                <c:pt idx="98">
                  <c:v>-25</c:v>
                </c:pt>
                <c:pt idx="99">
                  <c:v>-24</c:v>
                </c:pt>
                <c:pt idx="100">
                  <c:v>-23</c:v>
                </c:pt>
                <c:pt idx="101">
                  <c:v>-22</c:v>
                </c:pt>
                <c:pt idx="102">
                  <c:v>-21</c:v>
                </c:pt>
                <c:pt idx="103">
                  <c:v>-20</c:v>
                </c:pt>
                <c:pt idx="104">
                  <c:v>-19</c:v>
                </c:pt>
                <c:pt idx="105">
                  <c:v>-18</c:v>
                </c:pt>
                <c:pt idx="106">
                  <c:v>-17</c:v>
                </c:pt>
                <c:pt idx="107">
                  <c:v>-16</c:v>
                </c:pt>
                <c:pt idx="108">
                  <c:v>-15</c:v>
                </c:pt>
                <c:pt idx="109">
                  <c:v>-14</c:v>
                </c:pt>
                <c:pt idx="110">
                  <c:v>-13</c:v>
                </c:pt>
                <c:pt idx="111">
                  <c:v>-12</c:v>
                </c:pt>
                <c:pt idx="112">
                  <c:v>-11</c:v>
                </c:pt>
                <c:pt idx="113">
                  <c:v>-10</c:v>
                </c:pt>
                <c:pt idx="114">
                  <c:v>-9</c:v>
                </c:pt>
                <c:pt idx="115">
                  <c:v>-8</c:v>
                </c:pt>
                <c:pt idx="116">
                  <c:v>-7</c:v>
                </c:pt>
                <c:pt idx="117">
                  <c:v>-6</c:v>
                </c:pt>
                <c:pt idx="118">
                  <c:v>-5</c:v>
                </c:pt>
                <c:pt idx="119">
                  <c:v>-4</c:v>
                </c:pt>
                <c:pt idx="120">
                  <c:v>-3</c:v>
                </c:pt>
                <c:pt idx="121">
                  <c:v>-2</c:v>
                </c:pt>
                <c:pt idx="122">
                  <c:v>-1</c:v>
                </c:pt>
                <c:pt idx="123">
                  <c:v>0</c:v>
                </c:pt>
                <c:pt idx="124">
                  <c:v>1</c:v>
                </c:pt>
                <c:pt idx="125">
                  <c:v>2</c:v>
                </c:pt>
                <c:pt idx="126">
                  <c:v>3</c:v>
                </c:pt>
                <c:pt idx="127">
                  <c:v>4</c:v>
                </c:pt>
                <c:pt idx="128">
                  <c:v>5</c:v>
                </c:pt>
                <c:pt idx="129">
                  <c:v>6</c:v>
                </c:pt>
                <c:pt idx="130">
                  <c:v>7</c:v>
                </c:pt>
                <c:pt idx="131">
                  <c:v>8</c:v>
                </c:pt>
                <c:pt idx="132">
                  <c:v>9</c:v>
                </c:pt>
                <c:pt idx="133">
                  <c:v>10</c:v>
                </c:pt>
                <c:pt idx="134">
                  <c:v>11</c:v>
                </c:pt>
                <c:pt idx="135">
                  <c:v>12</c:v>
                </c:pt>
                <c:pt idx="136">
                  <c:v>13</c:v>
                </c:pt>
                <c:pt idx="137">
                  <c:v>14</c:v>
                </c:pt>
                <c:pt idx="138">
                  <c:v>15</c:v>
                </c:pt>
                <c:pt idx="139">
                  <c:v>16</c:v>
                </c:pt>
                <c:pt idx="140">
                  <c:v>17</c:v>
                </c:pt>
                <c:pt idx="141">
                  <c:v>18</c:v>
                </c:pt>
                <c:pt idx="142">
                  <c:v>19</c:v>
                </c:pt>
                <c:pt idx="143">
                  <c:v>20</c:v>
                </c:pt>
                <c:pt idx="144">
                  <c:v>21</c:v>
                </c:pt>
                <c:pt idx="145">
                  <c:v>22</c:v>
                </c:pt>
                <c:pt idx="146">
                  <c:v>23</c:v>
                </c:pt>
                <c:pt idx="147">
                  <c:v>24</c:v>
                </c:pt>
                <c:pt idx="148">
                  <c:v>25</c:v>
                </c:pt>
                <c:pt idx="149">
                  <c:v>26</c:v>
                </c:pt>
                <c:pt idx="150">
                  <c:v>27</c:v>
                </c:pt>
                <c:pt idx="151">
                  <c:v>28</c:v>
                </c:pt>
                <c:pt idx="152">
                  <c:v>29</c:v>
                </c:pt>
                <c:pt idx="153">
                  <c:v>30</c:v>
                </c:pt>
                <c:pt idx="154">
                  <c:v>31</c:v>
                </c:pt>
                <c:pt idx="155">
                  <c:v>32</c:v>
                </c:pt>
                <c:pt idx="156">
                  <c:v>33</c:v>
                </c:pt>
                <c:pt idx="157">
                  <c:v>34</c:v>
                </c:pt>
                <c:pt idx="158">
                  <c:v>35</c:v>
                </c:pt>
                <c:pt idx="159">
                  <c:v>36</c:v>
                </c:pt>
                <c:pt idx="160">
                  <c:v>37</c:v>
                </c:pt>
                <c:pt idx="161">
                  <c:v>38</c:v>
                </c:pt>
                <c:pt idx="162">
                  <c:v>39</c:v>
                </c:pt>
                <c:pt idx="163">
                  <c:v>40</c:v>
                </c:pt>
                <c:pt idx="164">
                  <c:v>41</c:v>
                </c:pt>
                <c:pt idx="165">
                  <c:v>42</c:v>
                </c:pt>
                <c:pt idx="166">
                  <c:v>43</c:v>
                </c:pt>
                <c:pt idx="167">
                  <c:v>44</c:v>
                </c:pt>
                <c:pt idx="168">
                  <c:v>45</c:v>
                </c:pt>
                <c:pt idx="169">
                  <c:v>46</c:v>
                </c:pt>
                <c:pt idx="170">
                  <c:v>47</c:v>
                </c:pt>
                <c:pt idx="171">
                  <c:v>48</c:v>
                </c:pt>
                <c:pt idx="172">
                  <c:v>49</c:v>
                </c:pt>
                <c:pt idx="173">
                  <c:v>50</c:v>
                </c:pt>
                <c:pt idx="174">
                  <c:v>51</c:v>
                </c:pt>
                <c:pt idx="175">
                  <c:v>52</c:v>
                </c:pt>
                <c:pt idx="176">
                  <c:v>53</c:v>
                </c:pt>
                <c:pt idx="177">
                  <c:v>54</c:v>
                </c:pt>
                <c:pt idx="178">
                  <c:v>55</c:v>
                </c:pt>
                <c:pt idx="179">
                  <c:v>56</c:v>
                </c:pt>
                <c:pt idx="180">
                  <c:v>57</c:v>
                </c:pt>
                <c:pt idx="181">
                  <c:v>58</c:v>
                </c:pt>
                <c:pt idx="182">
                  <c:v>59</c:v>
                </c:pt>
                <c:pt idx="183">
                  <c:v>60</c:v>
                </c:pt>
                <c:pt idx="184">
                  <c:v>61</c:v>
                </c:pt>
                <c:pt idx="185">
                  <c:v>62</c:v>
                </c:pt>
                <c:pt idx="186">
                  <c:v>63</c:v>
                </c:pt>
                <c:pt idx="187">
                  <c:v>64</c:v>
                </c:pt>
                <c:pt idx="188">
                  <c:v>65</c:v>
                </c:pt>
                <c:pt idx="189">
                  <c:v>66</c:v>
                </c:pt>
                <c:pt idx="190">
                  <c:v>67</c:v>
                </c:pt>
                <c:pt idx="191">
                  <c:v>68</c:v>
                </c:pt>
                <c:pt idx="192">
                  <c:v>69</c:v>
                </c:pt>
                <c:pt idx="193">
                  <c:v>70</c:v>
                </c:pt>
                <c:pt idx="194">
                  <c:v>71</c:v>
                </c:pt>
                <c:pt idx="195">
                  <c:v>72</c:v>
                </c:pt>
                <c:pt idx="196">
                  <c:v>73</c:v>
                </c:pt>
                <c:pt idx="197">
                  <c:v>74</c:v>
                </c:pt>
                <c:pt idx="198">
                  <c:v>75</c:v>
                </c:pt>
                <c:pt idx="199">
                  <c:v>76</c:v>
                </c:pt>
                <c:pt idx="200">
                  <c:v>77</c:v>
                </c:pt>
                <c:pt idx="201">
                  <c:v>78</c:v>
                </c:pt>
                <c:pt idx="202">
                  <c:v>79</c:v>
                </c:pt>
                <c:pt idx="203">
                  <c:v>80</c:v>
                </c:pt>
                <c:pt idx="204">
                  <c:v>81</c:v>
                </c:pt>
                <c:pt idx="205">
                  <c:v>82</c:v>
                </c:pt>
                <c:pt idx="206">
                  <c:v>83</c:v>
                </c:pt>
                <c:pt idx="207">
                  <c:v>84</c:v>
                </c:pt>
                <c:pt idx="208">
                  <c:v>85</c:v>
                </c:pt>
                <c:pt idx="209">
                  <c:v>86</c:v>
                </c:pt>
                <c:pt idx="210">
                  <c:v>87</c:v>
                </c:pt>
                <c:pt idx="211">
                  <c:v>88</c:v>
                </c:pt>
                <c:pt idx="212">
                  <c:v>89</c:v>
                </c:pt>
                <c:pt idx="213">
                  <c:v>90</c:v>
                </c:pt>
                <c:pt idx="214">
                  <c:v>91</c:v>
                </c:pt>
                <c:pt idx="215">
                  <c:v>92</c:v>
                </c:pt>
                <c:pt idx="216">
                  <c:v>93</c:v>
                </c:pt>
                <c:pt idx="217">
                  <c:v>94</c:v>
                </c:pt>
                <c:pt idx="218">
                  <c:v>95</c:v>
                </c:pt>
                <c:pt idx="219">
                  <c:v>96</c:v>
                </c:pt>
                <c:pt idx="220">
                  <c:v>97</c:v>
                </c:pt>
                <c:pt idx="221">
                  <c:v>98</c:v>
                </c:pt>
                <c:pt idx="222">
                  <c:v>99</c:v>
                </c:pt>
                <c:pt idx="223">
                  <c:v>100</c:v>
                </c:pt>
                <c:pt idx="224">
                  <c:v>101</c:v>
                </c:pt>
                <c:pt idx="225">
                  <c:v>102</c:v>
                </c:pt>
                <c:pt idx="226">
                  <c:v>103</c:v>
                </c:pt>
                <c:pt idx="227">
                  <c:v>104</c:v>
                </c:pt>
                <c:pt idx="228">
                  <c:v>105</c:v>
                </c:pt>
                <c:pt idx="229">
                  <c:v>106</c:v>
                </c:pt>
                <c:pt idx="230">
                  <c:v>107</c:v>
                </c:pt>
                <c:pt idx="231">
                  <c:v>108</c:v>
                </c:pt>
                <c:pt idx="232">
                  <c:v>109</c:v>
                </c:pt>
                <c:pt idx="233">
                  <c:v>110</c:v>
                </c:pt>
                <c:pt idx="234">
                  <c:v>111</c:v>
                </c:pt>
                <c:pt idx="235">
                  <c:v>112</c:v>
                </c:pt>
                <c:pt idx="236">
                  <c:v>113</c:v>
                </c:pt>
                <c:pt idx="237">
                  <c:v>114</c:v>
                </c:pt>
                <c:pt idx="238">
                  <c:v>115</c:v>
                </c:pt>
                <c:pt idx="239">
                  <c:v>116</c:v>
                </c:pt>
                <c:pt idx="240">
                  <c:v>117</c:v>
                </c:pt>
                <c:pt idx="241">
                  <c:v>118</c:v>
                </c:pt>
                <c:pt idx="242">
                  <c:v>119</c:v>
                </c:pt>
                <c:pt idx="243">
                  <c:v>120</c:v>
                </c:pt>
                <c:pt idx="244">
                  <c:v>121</c:v>
                </c:pt>
                <c:pt idx="245">
                  <c:v>122</c:v>
                </c:pt>
                <c:pt idx="246">
                  <c:v>123</c:v>
                </c:pt>
                <c:pt idx="247">
                  <c:v>124</c:v>
                </c:pt>
                <c:pt idx="248">
                  <c:v>125</c:v>
                </c:pt>
                <c:pt idx="249">
                  <c:v>126</c:v>
                </c:pt>
                <c:pt idx="250">
                  <c:v>127</c:v>
                </c:pt>
                <c:pt idx="251">
                  <c:v>128</c:v>
                </c:pt>
                <c:pt idx="252">
                  <c:v>129</c:v>
                </c:pt>
                <c:pt idx="253">
                  <c:v>130</c:v>
                </c:pt>
                <c:pt idx="254">
                  <c:v>131</c:v>
                </c:pt>
                <c:pt idx="255">
                  <c:v>132</c:v>
                </c:pt>
                <c:pt idx="256">
                  <c:v>133</c:v>
                </c:pt>
                <c:pt idx="257">
                  <c:v>134</c:v>
                </c:pt>
                <c:pt idx="258">
                  <c:v>135</c:v>
                </c:pt>
                <c:pt idx="259">
                  <c:v>136</c:v>
                </c:pt>
                <c:pt idx="260">
                  <c:v>137</c:v>
                </c:pt>
                <c:pt idx="261">
                  <c:v>138</c:v>
                </c:pt>
                <c:pt idx="262">
                  <c:v>139</c:v>
                </c:pt>
                <c:pt idx="263">
                  <c:v>140</c:v>
                </c:pt>
                <c:pt idx="264">
                  <c:v>141</c:v>
                </c:pt>
                <c:pt idx="265">
                  <c:v>142</c:v>
                </c:pt>
                <c:pt idx="266">
                  <c:v>143</c:v>
                </c:pt>
                <c:pt idx="267">
                  <c:v>144</c:v>
                </c:pt>
                <c:pt idx="268">
                  <c:v>146</c:v>
                </c:pt>
                <c:pt idx="269">
                  <c:v>148</c:v>
                </c:pt>
                <c:pt idx="270">
                  <c:v>149</c:v>
                </c:pt>
                <c:pt idx="271">
                  <c:v>150</c:v>
                </c:pt>
                <c:pt idx="272">
                  <c:v>151</c:v>
                </c:pt>
                <c:pt idx="273">
                  <c:v>152</c:v>
                </c:pt>
                <c:pt idx="274">
                  <c:v>154</c:v>
                </c:pt>
                <c:pt idx="275">
                  <c:v>155</c:v>
                </c:pt>
                <c:pt idx="276">
                  <c:v>157</c:v>
                </c:pt>
                <c:pt idx="277">
                  <c:v>159</c:v>
                </c:pt>
                <c:pt idx="278">
                  <c:v>160</c:v>
                </c:pt>
                <c:pt idx="279">
                  <c:v>162</c:v>
                </c:pt>
                <c:pt idx="280">
                  <c:v>163</c:v>
                </c:pt>
                <c:pt idx="281">
                  <c:v>169</c:v>
                </c:pt>
                <c:pt idx="282">
                  <c:v>171</c:v>
                </c:pt>
                <c:pt idx="283">
                  <c:v>173</c:v>
                </c:pt>
                <c:pt idx="284">
                  <c:v>175</c:v>
                </c:pt>
                <c:pt idx="285">
                  <c:v>179</c:v>
                </c:pt>
                <c:pt idx="286">
                  <c:v>182</c:v>
                </c:pt>
                <c:pt idx="287">
                  <c:v>184</c:v>
                </c:pt>
                <c:pt idx="288">
                  <c:v>196</c:v>
                </c:pt>
                <c:pt idx="289">
                  <c:v>198</c:v>
                </c:pt>
                <c:pt idx="290">
                  <c:v>201</c:v>
                </c:pt>
                <c:pt idx="291">
                  <c:v>216</c:v>
                </c:pt>
              </c:numCache>
            </c:numRef>
          </c:cat>
          <c:val>
            <c:numRef>
              <c:f>'monthly diff'!$K$2:$K$293</c:f>
              <c:numCache>
                <c:formatCode>General</c:formatCode>
                <c:ptCount val="292"/>
                <c:pt idx="0">
                  <c:v>3.2446730999999999E-2</c:v>
                </c:pt>
                <c:pt idx="1">
                  <c:v>5.1969750000000004E-3</c:v>
                </c:pt>
                <c:pt idx="2">
                  <c:v>9.9525310000000006E-3</c:v>
                </c:pt>
                <c:pt idx="3">
                  <c:v>1.2902509E-2</c:v>
                </c:pt>
                <c:pt idx="4">
                  <c:v>9.010143E-3</c:v>
                </c:pt>
                <c:pt idx="5">
                  <c:v>1.9255178000000001E-2</c:v>
                </c:pt>
                <c:pt idx="6">
                  <c:v>2.3942672000000002E-2</c:v>
                </c:pt>
                <c:pt idx="7">
                  <c:v>1.7065041999999999E-2</c:v>
                </c:pt>
                <c:pt idx="8">
                  <c:v>4.7460925000000001E-2</c:v>
                </c:pt>
                <c:pt idx="9">
                  <c:v>2.1544437999999999E-2</c:v>
                </c:pt>
                <c:pt idx="10">
                  <c:v>2.3776881999999999E-2</c:v>
                </c:pt>
                <c:pt idx="11">
                  <c:v>2.8440400000000001E-2</c:v>
                </c:pt>
                <c:pt idx="12">
                  <c:v>3.3825150999999998E-2</c:v>
                </c:pt>
                <c:pt idx="13">
                  <c:v>3.7048366999999999E-2</c:v>
                </c:pt>
                <c:pt idx="14">
                  <c:v>4.0161631000000003E-2</c:v>
                </c:pt>
                <c:pt idx="15">
                  <c:v>3.8446528000000001E-2</c:v>
                </c:pt>
                <c:pt idx="16">
                  <c:v>3.4522996E-2</c:v>
                </c:pt>
                <c:pt idx="17">
                  <c:v>5.9134548000000002E-2</c:v>
                </c:pt>
                <c:pt idx="18">
                  <c:v>2.9505047999999999E-2</c:v>
                </c:pt>
                <c:pt idx="19">
                  <c:v>2.4907572999999999E-2</c:v>
                </c:pt>
                <c:pt idx="20">
                  <c:v>3.7371043999999999E-2</c:v>
                </c:pt>
                <c:pt idx="21">
                  <c:v>4.1924943999999999E-2</c:v>
                </c:pt>
                <c:pt idx="22">
                  <c:v>3.727366E-2</c:v>
                </c:pt>
                <c:pt idx="23">
                  <c:v>4.4022427000000003E-2</c:v>
                </c:pt>
                <c:pt idx="24">
                  <c:v>4.9257507999999998E-2</c:v>
                </c:pt>
                <c:pt idx="25">
                  <c:v>3.4452257999999999E-2</c:v>
                </c:pt>
                <c:pt idx="26">
                  <c:v>3.8922961999999998E-2</c:v>
                </c:pt>
                <c:pt idx="27">
                  <c:v>5.1384161999999997E-2</c:v>
                </c:pt>
                <c:pt idx="28">
                  <c:v>3.1255447999999998E-2</c:v>
                </c:pt>
                <c:pt idx="29">
                  <c:v>3.48153E-2</c:v>
                </c:pt>
                <c:pt idx="30">
                  <c:v>3.8868155000000001E-2</c:v>
                </c:pt>
                <c:pt idx="31">
                  <c:v>2.5837397000000002E-2</c:v>
                </c:pt>
                <c:pt idx="32">
                  <c:v>5.2597410999999997E-2</c:v>
                </c:pt>
                <c:pt idx="33">
                  <c:v>4.3209504000000003E-2</c:v>
                </c:pt>
                <c:pt idx="34">
                  <c:v>6.7232543000000006E-2</c:v>
                </c:pt>
                <c:pt idx="35">
                  <c:v>5.0682699999999997E-2</c:v>
                </c:pt>
                <c:pt idx="36">
                  <c:v>5.1405250999999999E-2</c:v>
                </c:pt>
                <c:pt idx="37">
                  <c:v>5.1336428000000003E-2</c:v>
                </c:pt>
                <c:pt idx="38">
                  <c:v>5.9461386999999997E-2</c:v>
                </c:pt>
                <c:pt idx="39">
                  <c:v>5.3439332999999999E-2</c:v>
                </c:pt>
                <c:pt idx="40">
                  <c:v>5.4769973E-2</c:v>
                </c:pt>
                <c:pt idx="41">
                  <c:v>6.2650750000000005E-2</c:v>
                </c:pt>
                <c:pt idx="42">
                  <c:v>6.6223681000000006E-2</c:v>
                </c:pt>
                <c:pt idx="43">
                  <c:v>5.5655243E-2</c:v>
                </c:pt>
                <c:pt idx="44">
                  <c:v>6.5711320000000004E-2</c:v>
                </c:pt>
                <c:pt idx="45">
                  <c:v>5.7306338999999998E-2</c:v>
                </c:pt>
                <c:pt idx="46">
                  <c:v>6.2169093000000002E-2</c:v>
                </c:pt>
                <c:pt idx="47">
                  <c:v>6.9674051000000001E-2</c:v>
                </c:pt>
                <c:pt idx="48">
                  <c:v>6.6447322000000003E-2</c:v>
                </c:pt>
                <c:pt idx="49">
                  <c:v>6.5699716000000005E-2</c:v>
                </c:pt>
                <c:pt idx="50">
                  <c:v>6.3437953000000005E-2</c:v>
                </c:pt>
                <c:pt idx="51">
                  <c:v>7.2708000999999994E-2</c:v>
                </c:pt>
                <c:pt idx="52">
                  <c:v>7.4028149000000001E-2</c:v>
                </c:pt>
                <c:pt idx="53">
                  <c:v>7.4806428999999994E-2</c:v>
                </c:pt>
                <c:pt idx="54">
                  <c:v>8.0657363999999995E-2</c:v>
                </c:pt>
                <c:pt idx="55">
                  <c:v>7.4057320999999995E-2</c:v>
                </c:pt>
                <c:pt idx="56">
                  <c:v>7.8901224000000006E-2</c:v>
                </c:pt>
                <c:pt idx="57">
                  <c:v>8.5041226999999997E-2</c:v>
                </c:pt>
                <c:pt idx="58">
                  <c:v>8.5085466999999998E-2</c:v>
                </c:pt>
                <c:pt idx="59">
                  <c:v>7.4542244999999993E-2</c:v>
                </c:pt>
                <c:pt idx="60">
                  <c:v>8.8309084999999996E-2</c:v>
                </c:pt>
                <c:pt idx="61">
                  <c:v>8.3508533999999995E-2</c:v>
                </c:pt>
                <c:pt idx="62">
                  <c:v>7.5304417999999998E-2</c:v>
                </c:pt>
                <c:pt idx="63">
                  <c:v>8.1043321000000001E-2</c:v>
                </c:pt>
                <c:pt idx="64">
                  <c:v>8.4651850000000001E-2</c:v>
                </c:pt>
                <c:pt idx="65">
                  <c:v>8.2799579999999998E-2</c:v>
                </c:pt>
                <c:pt idx="66">
                  <c:v>8.4104029999999996E-2</c:v>
                </c:pt>
                <c:pt idx="67">
                  <c:v>9.5668417000000006E-2</c:v>
                </c:pt>
                <c:pt idx="68">
                  <c:v>9.9191443000000004E-2</c:v>
                </c:pt>
                <c:pt idx="69">
                  <c:v>9.7843940000000004E-2</c:v>
                </c:pt>
                <c:pt idx="70">
                  <c:v>9.7817791000000001E-2</c:v>
                </c:pt>
                <c:pt idx="71">
                  <c:v>0.10951079800000001</c:v>
                </c:pt>
                <c:pt idx="72">
                  <c:v>0.10000624700000001</c:v>
                </c:pt>
                <c:pt idx="73">
                  <c:v>0.10374744700000001</c:v>
                </c:pt>
                <c:pt idx="74">
                  <c:v>0.104093029</c:v>
                </c:pt>
                <c:pt idx="75">
                  <c:v>0.111568296</c:v>
                </c:pt>
                <c:pt idx="76">
                  <c:v>0.106716886</c:v>
                </c:pt>
                <c:pt idx="77">
                  <c:v>0.11496047199999999</c:v>
                </c:pt>
                <c:pt idx="78">
                  <c:v>0.10927980599999999</c:v>
                </c:pt>
                <c:pt idx="79">
                  <c:v>0.114459283</c:v>
                </c:pt>
                <c:pt idx="80">
                  <c:v>0.123482523</c:v>
                </c:pt>
                <c:pt idx="81">
                  <c:v>0.119039489</c:v>
                </c:pt>
                <c:pt idx="82">
                  <c:v>0.127006389</c:v>
                </c:pt>
                <c:pt idx="83">
                  <c:v>0.13501139200000001</c:v>
                </c:pt>
                <c:pt idx="84">
                  <c:v>0.129606214</c:v>
                </c:pt>
                <c:pt idx="85">
                  <c:v>0.134623305</c:v>
                </c:pt>
                <c:pt idx="86">
                  <c:v>0.13518281800000001</c:v>
                </c:pt>
                <c:pt idx="87">
                  <c:v>0.13765234800000001</c:v>
                </c:pt>
                <c:pt idx="88">
                  <c:v>0.144565571</c:v>
                </c:pt>
                <c:pt idx="89">
                  <c:v>0.146759481</c:v>
                </c:pt>
                <c:pt idx="90">
                  <c:v>0.14192013000000001</c:v>
                </c:pt>
                <c:pt idx="91">
                  <c:v>0.145659121</c:v>
                </c:pt>
                <c:pt idx="92">
                  <c:v>0.15705752100000001</c:v>
                </c:pt>
                <c:pt idx="93">
                  <c:v>0.16059077699999999</c:v>
                </c:pt>
                <c:pt idx="94">
                  <c:v>0.160240983</c:v>
                </c:pt>
                <c:pt idx="95">
                  <c:v>0.16076954800000001</c:v>
                </c:pt>
                <c:pt idx="96">
                  <c:v>0.17230499499999999</c:v>
                </c:pt>
                <c:pt idx="97">
                  <c:v>0.17143823999999999</c:v>
                </c:pt>
                <c:pt idx="98">
                  <c:v>0.177741802</c:v>
                </c:pt>
                <c:pt idx="99">
                  <c:v>0.180697526</c:v>
                </c:pt>
                <c:pt idx="100">
                  <c:v>0.182001257</c:v>
                </c:pt>
                <c:pt idx="101">
                  <c:v>0.189000633</c:v>
                </c:pt>
                <c:pt idx="102">
                  <c:v>0.191587855</c:v>
                </c:pt>
                <c:pt idx="103">
                  <c:v>0.19508794400000001</c:v>
                </c:pt>
                <c:pt idx="104">
                  <c:v>0.198539879</c:v>
                </c:pt>
                <c:pt idx="105">
                  <c:v>0.207993861</c:v>
                </c:pt>
                <c:pt idx="106">
                  <c:v>0.20785031300000001</c:v>
                </c:pt>
                <c:pt idx="107">
                  <c:v>0.21318583499999999</c:v>
                </c:pt>
                <c:pt idx="108">
                  <c:v>0.22167231800000001</c:v>
                </c:pt>
                <c:pt idx="109">
                  <c:v>0.217783953</c:v>
                </c:pt>
                <c:pt idx="110">
                  <c:v>0.23088135400000001</c:v>
                </c:pt>
                <c:pt idx="111">
                  <c:v>0.23164510999999999</c:v>
                </c:pt>
                <c:pt idx="112">
                  <c:v>0.23672056399999999</c:v>
                </c:pt>
                <c:pt idx="113">
                  <c:v>0.24577359400000001</c:v>
                </c:pt>
                <c:pt idx="114">
                  <c:v>0.24393437900000001</c:v>
                </c:pt>
                <c:pt idx="115">
                  <c:v>0.25695774100000002</c:v>
                </c:pt>
                <c:pt idx="116">
                  <c:v>0.25493628200000001</c:v>
                </c:pt>
                <c:pt idx="117">
                  <c:v>0.26676291400000002</c:v>
                </c:pt>
                <c:pt idx="118">
                  <c:v>0.26273371899999998</c:v>
                </c:pt>
                <c:pt idx="119">
                  <c:v>0.273932434</c:v>
                </c:pt>
                <c:pt idx="120">
                  <c:v>0.27596526799999999</c:v>
                </c:pt>
                <c:pt idx="121">
                  <c:v>0.27691511600000002</c:v>
                </c:pt>
                <c:pt idx="122">
                  <c:v>0.28751613799999998</c:v>
                </c:pt>
                <c:pt idx="123">
                  <c:v>0.29090736099999998</c:v>
                </c:pt>
                <c:pt idx="124">
                  <c:v>0.298686175</c:v>
                </c:pt>
                <c:pt idx="125">
                  <c:v>0.30792329200000002</c:v>
                </c:pt>
                <c:pt idx="126">
                  <c:v>0.31349338999999998</c:v>
                </c:pt>
                <c:pt idx="127">
                  <c:v>0.31322159999999999</c:v>
                </c:pt>
                <c:pt idx="128">
                  <c:v>0.32694777899999999</c:v>
                </c:pt>
                <c:pt idx="129">
                  <c:v>0.32936760199999998</c:v>
                </c:pt>
                <c:pt idx="130">
                  <c:v>0.330727355</c:v>
                </c:pt>
                <c:pt idx="131">
                  <c:v>0.34505609100000001</c:v>
                </c:pt>
                <c:pt idx="132">
                  <c:v>0.34544326600000003</c:v>
                </c:pt>
                <c:pt idx="133">
                  <c:v>0.35213282200000001</c:v>
                </c:pt>
                <c:pt idx="134">
                  <c:v>0.37730101199999999</c:v>
                </c:pt>
                <c:pt idx="135">
                  <c:v>0.35678317999999998</c:v>
                </c:pt>
                <c:pt idx="136">
                  <c:v>0.37467115600000001</c:v>
                </c:pt>
                <c:pt idx="137">
                  <c:v>0.39110407800000002</c:v>
                </c:pt>
                <c:pt idx="138">
                  <c:v>0.38267585700000001</c:v>
                </c:pt>
                <c:pt idx="139">
                  <c:v>0.39365915899999998</c:v>
                </c:pt>
                <c:pt idx="140">
                  <c:v>0.39793077700000001</c:v>
                </c:pt>
                <c:pt idx="141">
                  <c:v>0.40871308299999998</c:v>
                </c:pt>
                <c:pt idx="142">
                  <c:v>0.40977255000000001</c:v>
                </c:pt>
                <c:pt idx="143">
                  <c:v>0.408823783</c:v>
                </c:pt>
                <c:pt idx="144">
                  <c:v>0.43530585500000002</c:v>
                </c:pt>
                <c:pt idx="145">
                  <c:v>0.43532334299999997</c:v>
                </c:pt>
                <c:pt idx="146">
                  <c:v>0.42160779100000001</c:v>
                </c:pt>
                <c:pt idx="147">
                  <c:v>0.453025391</c:v>
                </c:pt>
                <c:pt idx="148">
                  <c:v>0.44655495499999998</c:v>
                </c:pt>
                <c:pt idx="149">
                  <c:v>0.46186402900000001</c:v>
                </c:pt>
                <c:pt idx="150">
                  <c:v>0.45521362900000001</c:v>
                </c:pt>
                <c:pt idx="151">
                  <c:v>0.48275033899999997</c:v>
                </c:pt>
                <c:pt idx="152">
                  <c:v>0.481075376</c:v>
                </c:pt>
                <c:pt idx="153">
                  <c:v>0.50267858200000004</c:v>
                </c:pt>
                <c:pt idx="154">
                  <c:v>0.50215981700000001</c:v>
                </c:pt>
                <c:pt idx="155">
                  <c:v>0.48726798300000002</c:v>
                </c:pt>
                <c:pt idx="156">
                  <c:v>0.52641073400000005</c:v>
                </c:pt>
                <c:pt idx="157">
                  <c:v>0.52096388400000004</c:v>
                </c:pt>
                <c:pt idx="158">
                  <c:v>0.52658399</c:v>
                </c:pt>
                <c:pt idx="159">
                  <c:v>0.548153432</c:v>
                </c:pt>
                <c:pt idx="160">
                  <c:v>0.53960688599999995</c:v>
                </c:pt>
                <c:pt idx="161">
                  <c:v>0.54945113700000003</c:v>
                </c:pt>
                <c:pt idx="162">
                  <c:v>0.56848397299999998</c:v>
                </c:pt>
                <c:pt idx="163">
                  <c:v>0.55939661699999998</c:v>
                </c:pt>
                <c:pt idx="164">
                  <c:v>0.57434233199999996</c:v>
                </c:pt>
                <c:pt idx="165">
                  <c:v>0.57859252800000005</c:v>
                </c:pt>
                <c:pt idx="166">
                  <c:v>0.59559303799999996</c:v>
                </c:pt>
                <c:pt idx="167">
                  <c:v>0.59499509100000003</c:v>
                </c:pt>
                <c:pt idx="168">
                  <c:v>0.59475112100000005</c:v>
                </c:pt>
                <c:pt idx="169">
                  <c:v>0.60411512099999998</c:v>
                </c:pt>
                <c:pt idx="170">
                  <c:v>0.62297921499999998</c:v>
                </c:pt>
                <c:pt idx="171">
                  <c:v>0.61476751799999996</c:v>
                </c:pt>
                <c:pt idx="172">
                  <c:v>0.63474679700000003</c:v>
                </c:pt>
                <c:pt idx="173">
                  <c:v>0.62668591100000004</c:v>
                </c:pt>
                <c:pt idx="174">
                  <c:v>0.63803353399999996</c:v>
                </c:pt>
                <c:pt idx="175">
                  <c:v>0.63109382000000003</c:v>
                </c:pt>
                <c:pt idx="176">
                  <c:v>0.63862896599999996</c:v>
                </c:pt>
                <c:pt idx="177">
                  <c:v>0.65248382800000004</c:v>
                </c:pt>
                <c:pt idx="178">
                  <c:v>0.67183066000000002</c:v>
                </c:pt>
                <c:pt idx="179">
                  <c:v>0.67433866200000003</c:v>
                </c:pt>
                <c:pt idx="180">
                  <c:v>0.67568332499999995</c:v>
                </c:pt>
                <c:pt idx="181">
                  <c:v>0.70291671099999997</c:v>
                </c:pt>
                <c:pt idx="182">
                  <c:v>0.68686601400000002</c:v>
                </c:pt>
                <c:pt idx="183">
                  <c:v>0.69368920599999995</c:v>
                </c:pt>
                <c:pt idx="184">
                  <c:v>0.718806312</c:v>
                </c:pt>
                <c:pt idx="185">
                  <c:v>0.71842310200000004</c:v>
                </c:pt>
                <c:pt idx="186">
                  <c:v>0.71638306399999996</c:v>
                </c:pt>
                <c:pt idx="187">
                  <c:v>0.70951603100000005</c:v>
                </c:pt>
                <c:pt idx="188">
                  <c:v>0.70011506999999995</c:v>
                </c:pt>
                <c:pt idx="189">
                  <c:v>0.737771544</c:v>
                </c:pt>
                <c:pt idx="190">
                  <c:v>0.74027652899999996</c:v>
                </c:pt>
                <c:pt idx="191">
                  <c:v>0.74937829300000003</c:v>
                </c:pt>
                <c:pt idx="192">
                  <c:v>0.75168764700000001</c:v>
                </c:pt>
                <c:pt idx="193">
                  <c:v>0.75547172600000001</c:v>
                </c:pt>
                <c:pt idx="194">
                  <c:v>0.75549864499999997</c:v>
                </c:pt>
                <c:pt idx="195">
                  <c:v>0.75710955099999999</c:v>
                </c:pt>
                <c:pt idx="196">
                  <c:v>0.76833299499999996</c:v>
                </c:pt>
                <c:pt idx="197">
                  <c:v>0.78138275499999998</c:v>
                </c:pt>
                <c:pt idx="198">
                  <c:v>0.78156983499999999</c:v>
                </c:pt>
                <c:pt idx="199">
                  <c:v>0.79312924100000004</c:v>
                </c:pt>
                <c:pt idx="200">
                  <c:v>0.760047052</c:v>
                </c:pt>
                <c:pt idx="201">
                  <c:v>0.78925091999999997</c:v>
                </c:pt>
                <c:pt idx="202">
                  <c:v>0.78366171600000001</c:v>
                </c:pt>
                <c:pt idx="203">
                  <c:v>0.80962285899999997</c:v>
                </c:pt>
                <c:pt idx="204">
                  <c:v>0.81782628800000001</c:v>
                </c:pt>
                <c:pt idx="205">
                  <c:v>0.79595693499999998</c:v>
                </c:pt>
                <c:pt idx="206">
                  <c:v>0.80783148199999999</c:v>
                </c:pt>
                <c:pt idx="207">
                  <c:v>0.81523785000000004</c:v>
                </c:pt>
                <c:pt idx="208">
                  <c:v>0.83487425999999998</c:v>
                </c:pt>
                <c:pt idx="209">
                  <c:v>0.83810017000000003</c:v>
                </c:pt>
                <c:pt idx="210">
                  <c:v>0.83313038800000006</c:v>
                </c:pt>
                <c:pt idx="211">
                  <c:v>0.83351657800000001</c:v>
                </c:pt>
                <c:pt idx="212">
                  <c:v>0.81997197300000002</c:v>
                </c:pt>
                <c:pt idx="213">
                  <c:v>0.84278189599999997</c:v>
                </c:pt>
                <c:pt idx="214">
                  <c:v>0.82123821299999999</c:v>
                </c:pt>
                <c:pt idx="215">
                  <c:v>0.84342575799999997</c:v>
                </c:pt>
                <c:pt idx="216">
                  <c:v>0.87149754899999998</c:v>
                </c:pt>
                <c:pt idx="217">
                  <c:v>0.84915224600000005</c:v>
                </c:pt>
                <c:pt idx="218">
                  <c:v>0.855539312</c:v>
                </c:pt>
                <c:pt idx="219">
                  <c:v>0.86116211899999995</c:v>
                </c:pt>
                <c:pt idx="220">
                  <c:v>0.87709586699999997</c:v>
                </c:pt>
                <c:pt idx="221">
                  <c:v>0.871603346</c:v>
                </c:pt>
                <c:pt idx="222">
                  <c:v>0.87346623800000001</c:v>
                </c:pt>
                <c:pt idx="223">
                  <c:v>0.86920567000000004</c:v>
                </c:pt>
                <c:pt idx="224">
                  <c:v>0.88255938300000003</c:v>
                </c:pt>
                <c:pt idx="225">
                  <c:v>0.87557993999999995</c:v>
                </c:pt>
                <c:pt idx="226">
                  <c:v>0.89712852099999996</c:v>
                </c:pt>
                <c:pt idx="227">
                  <c:v>0.89206627199999999</c:v>
                </c:pt>
                <c:pt idx="228">
                  <c:v>0.89607665000000003</c:v>
                </c:pt>
                <c:pt idx="229">
                  <c:v>0.89631316699999997</c:v>
                </c:pt>
                <c:pt idx="230">
                  <c:v>0.89778877899999998</c:v>
                </c:pt>
                <c:pt idx="231">
                  <c:v>0.88063786799999999</c:v>
                </c:pt>
                <c:pt idx="232">
                  <c:v>0.899999828</c:v>
                </c:pt>
                <c:pt idx="233">
                  <c:v>0.92094564199999995</c:v>
                </c:pt>
                <c:pt idx="234">
                  <c:v>0.92132862100000001</c:v>
                </c:pt>
                <c:pt idx="235">
                  <c:v>0.904694263</c:v>
                </c:pt>
                <c:pt idx="236">
                  <c:v>0.909378994</c:v>
                </c:pt>
                <c:pt idx="237">
                  <c:v>0.91885749100000003</c:v>
                </c:pt>
                <c:pt idx="238">
                  <c:v>0.90945410599999998</c:v>
                </c:pt>
                <c:pt idx="239">
                  <c:v>0.90940970099999996</c:v>
                </c:pt>
                <c:pt idx="240">
                  <c:v>0.91799391200000002</c:v>
                </c:pt>
                <c:pt idx="241">
                  <c:v>0.92206572600000003</c:v>
                </c:pt>
                <c:pt idx="242">
                  <c:v>0.91753963699999996</c:v>
                </c:pt>
                <c:pt idx="243">
                  <c:v>0.92011100199999996</c:v>
                </c:pt>
                <c:pt idx="244">
                  <c:v>0.93154837999999995</c:v>
                </c:pt>
                <c:pt idx="245">
                  <c:v>0.93457254400000001</c:v>
                </c:pt>
                <c:pt idx="246">
                  <c:v>0.93813742</c:v>
                </c:pt>
                <c:pt idx="247">
                  <c:v>0.92386298099999997</c:v>
                </c:pt>
                <c:pt idx="248">
                  <c:v>0.92474401299999998</c:v>
                </c:pt>
                <c:pt idx="249">
                  <c:v>0.90696786699999998</c:v>
                </c:pt>
                <c:pt idx="250">
                  <c:v>0.94147138100000005</c:v>
                </c:pt>
                <c:pt idx="251">
                  <c:v>0.94540975400000005</c:v>
                </c:pt>
                <c:pt idx="252">
                  <c:v>0.94649384000000003</c:v>
                </c:pt>
                <c:pt idx="253">
                  <c:v>0.93556609499999999</c:v>
                </c:pt>
                <c:pt idx="254">
                  <c:v>0.94265670400000001</c:v>
                </c:pt>
                <c:pt idx="255">
                  <c:v>0.93574204599999999</c:v>
                </c:pt>
                <c:pt idx="256">
                  <c:v>0.96325723600000002</c:v>
                </c:pt>
                <c:pt idx="257">
                  <c:v>0.92205466400000002</c:v>
                </c:pt>
                <c:pt idx="258">
                  <c:v>0.94451129</c:v>
                </c:pt>
                <c:pt idx="259">
                  <c:v>0.95595760900000004</c:v>
                </c:pt>
                <c:pt idx="260">
                  <c:v>0.92283696299999995</c:v>
                </c:pt>
                <c:pt idx="261">
                  <c:v>0.94741511599999995</c:v>
                </c:pt>
                <c:pt idx="262">
                  <c:v>0.95339227999999998</c:v>
                </c:pt>
                <c:pt idx="263">
                  <c:v>0.969758813</c:v>
                </c:pt>
                <c:pt idx="264">
                  <c:v>0.96298911899999995</c:v>
                </c:pt>
                <c:pt idx="265">
                  <c:v>0.94950040000000002</c:v>
                </c:pt>
                <c:pt idx="266">
                  <c:v>0.92000876799999998</c:v>
                </c:pt>
                <c:pt idx="267">
                  <c:v>0.93513657299999997</c:v>
                </c:pt>
                <c:pt idx="268">
                  <c:v>0.95909554600000002</c:v>
                </c:pt>
                <c:pt idx="269">
                  <c:v>0.96445266900000004</c:v>
                </c:pt>
                <c:pt idx="270">
                  <c:v>0.93978512299999994</c:v>
                </c:pt>
                <c:pt idx="271">
                  <c:v>0.95778484799999997</c:v>
                </c:pt>
                <c:pt idx="272">
                  <c:v>0.97767869500000004</c:v>
                </c:pt>
                <c:pt idx="273">
                  <c:v>0.97707942299999995</c:v>
                </c:pt>
                <c:pt idx="274">
                  <c:v>0.92528010000000005</c:v>
                </c:pt>
                <c:pt idx="275">
                  <c:v>0.95562415700000003</c:v>
                </c:pt>
                <c:pt idx="276">
                  <c:v>0.967903128</c:v>
                </c:pt>
                <c:pt idx="277">
                  <c:v>0.97272118100000005</c:v>
                </c:pt>
                <c:pt idx="278">
                  <c:v>0.96391416600000002</c:v>
                </c:pt>
                <c:pt idx="279">
                  <c:v>0.97376748499999999</c:v>
                </c:pt>
                <c:pt idx="280">
                  <c:v>0.96884658700000004</c:v>
                </c:pt>
                <c:pt idx="281">
                  <c:v>0.97098236400000004</c:v>
                </c:pt>
                <c:pt idx="282">
                  <c:v>0.97758040400000001</c:v>
                </c:pt>
                <c:pt idx="283">
                  <c:v>0.97932100899999996</c:v>
                </c:pt>
                <c:pt idx="284">
                  <c:v>0.95790059400000005</c:v>
                </c:pt>
                <c:pt idx="285">
                  <c:v>0.98061116299999995</c:v>
                </c:pt>
                <c:pt idx="286">
                  <c:v>0.98469166600000002</c:v>
                </c:pt>
                <c:pt idx="287">
                  <c:v>0.98416954099999998</c:v>
                </c:pt>
                <c:pt idx="288">
                  <c:v>0.98700074199999999</c:v>
                </c:pt>
                <c:pt idx="289">
                  <c:v>0.99130521100000002</c:v>
                </c:pt>
                <c:pt idx="290">
                  <c:v>0.99121613600000003</c:v>
                </c:pt>
                <c:pt idx="291">
                  <c:v>0.99212557800000001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459776"/>
        <c:axId val="414461312"/>
      </c:lineChart>
      <c:catAx>
        <c:axId val="414459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14461312"/>
        <c:crosses val="autoZero"/>
        <c:auto val="1"/>
        <c:lblAlgn val="ctr"/>
        <c:lblOffset val="100"/>
        <c:noMultiLvlLbl val="0"/>
      </c:catAx>
      <c:valAx>
        <c:axId val="414461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144597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Loan Size (/10K)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diff'!$R$1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'monthly diff'!$Q$2:$Q$100</c:f>
              <c:numCache>
                <c:formatCode>General</c:formatCode>
                <c:ptCount val="99"/>
                <c:pt idx="0">
                  <c:v>-24</c:v>
                </c:pt>
                <c:pt idx="1">
                  <c:v>-23</c:v>
                </c:pt>
                <c:pt idx="2">
                  <c:v>-22</c:v>
                </c:pt>
                <c:pt idx="3">
                  <c:v>-21</c:v>
                </c:pt>
                <c:pt idx="4">
                  <c:v>-20</c:v>
                </c:pt>
                <c:pt idx="5">
                  <c:v>-19</c:v>
                </c:pt>
                <c:pt idx="6">
                  <c:v>-18</c:v>
                </c:pt>
                <c:pt idx="7">
                  <c:v>-17</c:v>
                </c:pt>
                <c:pt idx="8">
                  <c:v>-16</c:v>
                </c:pt>
                <c:pt idx="9">
                  <c:v>-15</c:v>
                </c:pt>
                <c:pt idx="10">
                  <c:v>-14</c:v>
                </c:pt>
                <c:pt idx="11">
                  <c:v>-13</c:v>
                </c:pt>
                <c:pt idx="12">
                  <c:v>-12</c:v>
                </c:pt>
                <c:pt idx="13">
                  <c:v>-11</c:v>
                </c:pt>
                <c:pt idx="14">
                  <c:v>-10</c:v>
                </c:pt>
                <c:pt idx="15">
                  <c:v>-9</c:v>
                </c:pt>
                <c:pt idx="16">
                  <c:v>-8</c:v>
                </c:pt>
                <c:pt idx="17">
                  <c:v>-7</c:v>
                </c:pt>
                <c:pt idx="18">
                  <c:v>-6</c:v>
                </c:pt>
                <c:pt idx="19">
                  <c:v>-5</c:v>
                </c:pt>
                <c:pt idx="20">
                  <c:v>-4</c:v>
                </c:pt>
                <c:pt idx="21">
                  <c:v>-3</c:v>
                </c:pt>
                <c:pt idx="22">
                  <c:v>-2</c:v>
                </c:pt>
                <c:pt idx="23">
                  <c:v>-1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25</c:v>
                </c:pt>
                <c:pt idx="50">
                  <c:v>26</c:v>
                </c:pt>
                <c:pt idx="51">
                  <c:v>27</c:v>
                </c:pt>
                <c:pt idx="52">
                  <c:v>28</c:v>
                </c:pt>
                <c:pt idx="53">
                  <c:v>29</c:v>
                </c:pt>
                <c:pt idx="54">
                  <c:v>30</c:v>
                </c:pt>
                <c:pt idx="55">
                  <c:v>31</c:v>
                </c:pt>
                <c:pt idx="56">
                  <c:v>32</c:v>
                </c:pt>
                <c:pt idx="57">
                  <c:v>33</c:v>
                </c:pt>
                <c:pt idx="58">
                  <c:v>34</c:v>
                </c:pt>
                <c:pt idx="59">
                  <c:v>35</c:v>
                </c:pt>
                <c:pt idx="60">
                  <c:v>36</c:v>
                </c:pt>
                <c:pt idx="61">
                  <c:v>37</c:v>
                </c:pt>
                <c:pt idx="62">
                  <c:v>38</c:v>
                </c:pt>
                <c:pt idx="63">
                  <c:v>39</c:v>
                </c:pt>
                <c:pt idx="64">
                  <c:v>40</c:v>
                </c:pt>
                <c:pt idx="65">
                  <c:v>41</c:v>
                </c:pt>
                <c:pt idx="66">
                  <c:v>42</c:v>
                </c:pt>
                <c:pt idx="67">
                  <c:v>43</c:v>
                </c:pt>
                <c:pt idx="68">
                  <c:v>44</c:v>
                </c:pt>
                <c:pt idx="69">
                  <c:v>45</c:v>
                </c:pt>
                <c:pt idx="70">
                  <c:v>46</c:v>
                </c:pt>
                <c:pt idx="71">
                  <c:v>47</c:v>
                </c:pt>
                <c:pt idx="72">
                  <c:v>48</c:v>
                </c:pt>
                <c:pt idx="73">
                  <c:v>49</c:v>
                </c:pt>
                <c:pt idx="74">
                  <c:v>50</c:v>
                </c:pt>
                <c:pt idx="75">
                  <c:v>51</c:v>
                </c:pt>
                <c:pt idx="76">
                  <c:v>52</c:v>
                </c:pt>
                <c:pt idx="77">
                  <c:v>53</c:v>
                </c:pt>
                <c:pt idx="78">
                  <c:v>54</c:v>
                </c:pt>
                <c:pt idx="79">
                  <c:v>55</c:v>
                </c:pt>
                <c:pt idx="80">
                  <c:v>56</c:v>
                </c:pt>
                <c:pt idx="81">
                  <c:v>57</c:v>
                </c:pt>
                <c:pt idx="82">
                  <c:v>58</c:v>
                </c:pt>
                <c:pt idx="83">
                  <c:v>59</c:v>
                </c:pt>
                <c:pt idx="84">
                  <c:v>60</c:v>
                </c:pt>
                <c:pt idx="85">
                  <c:v>61</c:v>
                </c:pt>
                <c:pt idx="86">
                  <c:v>62</c:v>
                </c:pt>
                <c:pt idx="87">
                  <c:v>63</c:v>
                </c:pt>
                <c:pt idx="88">
                  <c:v>64</c:v>
                </c:pt>
                <c:pt idx="89">
                  <c:v>65</c:v>
                </c:pt>
                <c:pt idx="90">
                  <c:v>66</c:v>
                </c:pt>
                <c:pt idx="91">
                  <c:v>68</c:v>
                </c:pt>
                <c:pt idx="92">
                  <c:v>69</c:v>
                </c:pt>
                <c:pt idx="93">
                  <c:v>70</c:v>
                </c:pt>
                <c:pt idx="94">
                  <c:v>73</c:v>
                </c:pt>
                <c:pt idx="95">
                  <c:v>74</c:v>
                </c:pt>
                <c:pt idx="96">
                  <c:v>76</c:v>
                </c:pt>
                <c:pt idx="97">
                  <c:v>87</c:v>
                </c:pt>
                <c:pt idx="98">
                  <c:v>91</c:v>
                </c:pt>
              </c:numCache>
            </c:numRef>
          </c:cat>
          <c:val>
            <c:numRef>
              <c:f>'monthly diff'!$R$2:$R$100</c:f>
              <c:numCache>
                <c:formatCode>General</c:formatCode>
                <c:ptCount val="99"/>
                <c:pt idx="0">
                  <c:v>1</c:v>
                </c:pt>
                <c:pt idx="1">
                  <c:v>0.375</c:v>
                </c:pt>
                <c:pt idx="2">
                  <c:v>0.50617283999999996</c:v>
                </c:pt>
                <c:pt idx="3">
                  <c:v>0.53462604000000002</c:v>
                </c:pt>
                <c:pt idx="4">
                  <c:v>0.56582633000000004</c:v>
                </c:pt>
                <c:pt idx="5">
                  <c:v>0.54980843000000001</c:v>
                </c:pt>
                <c:pt idx="6">
                  <c:v>0.56795041999999996</c:v>
                </c:pt>
                <c:pt idx="7">
                  <c:v>0.53019145999999995</c:v>
                </c:pt>
                <c:pt idx="8">
                  <c:v>0.50970300999999996</c:v>
                </c:pt>
                <c:pt idx="9">
                  <c:v>0.48850084999999999</c:v>
                </c:pt>
                <c:pt idx="10">
                  <c:v>0.47102494</c:v>
                </c:pt>
                <c:pt idx="11">
                  <c:v>0.44496134999999998</c:v>
                </c:pt>
                <c:pt idx="12">
                  <c:v>0.43968116000000002</c:v>
                </c:pt>
                <c:pt idx="13">
                  <c:v>0.40919213999999998</c:v>
                </c:pt>
                <c:pt idx="14">
                  <c:v>0.39453960999999999</c:v>
                </c:pt>
                <c:pt idx="15">
                  <c:v>0.37597493999999998</c:v>
                </c:pt>
                <c:pt idx="16">
                  <c:v>0.36</c:v>
                </c:pt>
                <c:pt idx="17">
                  <c:v>0.34663804999999998</c:v>
                </c:pt>
                <c:pt idx="18">
                  <c:v>0.33289026999999999</c:v>
                </c:pt>
                <c:pt idx="19">
                  <c:v>0.31871016000000002</c:v>
                </c:pt>
                <c:pt idx="20">
                  <c:v>0.31030975999999999</c:v>
                </c:pt>
                <c:pt idx="21">
                  <c:v>0.31222853</c:v>
                </c:pt>
                <c:pt idx="22">
                  <c:v>0.32071607000000002</c:v>
                </c:pt>
                <c:pt idx="23">
                  <c:v>0.30663934999999998</c:v>
                </c:pt>
                <c:pt idx="24">
                  <c:v>0.30073443999999999</c:v>
                </c:pt>
                <c:pt idx="25">
                  <c:v>0.28339174</c:v>
                </c:pt>
                <c:pt idx="26">
                  <c:v>0.28114604999999998</c:v>
                </c:pt>
                <c:pt idx="27">
                  <c:v>0.27383278999999999</c:v>
                </c:pt>
                <c:pt idx="28">
                  <c:v>0.26740617999999999</c:v>
                </c:pt>
                <c:pt idx="29">
                  <c:v>0.25680700000000001</c:v>
                </c:pt>
                <c:pt idx="30">
                  <c:v>0.24940319</c:v>
                </c:pt>
                <c:pt idx="31">
                  <c:v>0.24117396999999999</c:v>
                </c:pt>
                <c:pt idx="32">
                  <c:v>0.23190475999999999</c:v>
                </c:pt>
                <c:pt idx="33">
                  <c:v>0.23201053999999999</c:v>
                </c:pt>
                <c:pt idx="34">
                  <c:v>0.22825719</c:v>
                </c:pt>
                <c:pt idx="35">
                  <c:v>0.19811321000000001</c:v>
                </c:pt>
                <c:pt idx="36">
                  <c:v>0.18671952</c:v>
                </c:pt>
                <c:pt idx="37">
                  <c:v>0.17829137</c:v>
                </c:pt>
                <c:pt idx="38">
                  <c:v>0.18479968999999999</c:v>
                </c:pt>
                <c:pt idx="39">
                  <c:v>0.18078425000000001</c:v>
                </c:pt>
                <c:pt idx="40">
                  <c:v>0.19812383</c:v>
                </c:pt>
                <c:pt idx="41">
                  <c:v>0.16737255000000001</c:v>
                </c:pt>
                <c:pt idx="42">
                  <c:v>0.11999654</c:v>
                </c:pt>
                <c:pt idx="43">
                  <c:v>0.11204401</c:v>
                </c:pt>
                <c:pt idx="44">
                  <c:v>9.1849940000000005E-2</c:v>
                </c:pt>
                <c:pt idx="45">
                  <c:v>7.1721309999999996E-2</c:v>
                </c:pt>
                <c:pt idx="46">
                  <c:v>6.1884670000000003E-2</c:v>
                </c:pt>
                <c:pt idx="47">
                  <c:v>6.0355029999999997E-2</c:v>
                </c:pt>
                <c:pt idx="48">
                  <c:v>5.7029179999999999E-2</c:v>
                </c:pt>
                <c:pt idx="49">
                  <c:v>6.7839200000000002E-2</c:v>
                </c:pt>
                <c:pt idx="50">
                  <c:v>6.7599069999999997E-2</c:v>
                </c:pt>
                <c:pt idx="51">
                  <c:v>6.786172E-2</c:v>
                </c:pt>
                <c:pt idx="52">
                  <c:v>6.7017080000000007E-2</c:v>
                </c:pt>
                <c:pt idx="53">
                  <c:v>7.5197890000000003E-2</c:v>
                </c:pt>
                <c:pt idx="54">
                  <c:v>6.7692310000000006E-2</c:v>
                </c:pt>
                <c:pt idx="55">
                  <c:v>5.6542809999999999E-2</c:v>
                </c:pt>
                <c:pt idx="56">
                  <c:v>5.0080779999999998E-2</c:v>
                </c:pt>
                <c:pt idx="57">
                  <c:v>5.5363320000000001E-2</c:v>
                </c:pt>
                <c:pt idx="58">
                  <c:v>6.4030130000000005E-2</c:v>
                </c:pt>
                <c:pt idx="59">
                  <c:v>6.3793100000000005E-2</c:v>
                </c:pt>
                <c:pt idx="60">
                  <c:v>6.4412239999999996E-2</c:v>
                </c:pt>
                <c:pt idx="61">
                  <c:v>6.4257030000000007E-2</c:v>
                </c:pt>
                <c:pt idx="62">
                  <c:v>6.8462400000000007E-2</c:v>
                </c:pt>
                <c:pt idx="63">
                  <c:v>2.3513139999999998E-2</c:v>
                </c:pt>
                <c:pt idx="64">
                  <c:v>3.6184210000000001E-2</c:v>
                </c:pt>
                <c:pt idx="65">
                  <c:v>2.8112450000000001E-2</c:v>
                </c:pt>
                <c:pt idx="66">
                  <c:v>2.8089889999999999E-2</c:v>
                </c:pt>
                <c:pt idx="67">
                  <c:v>4.4642859999999999E-2</c:v>
                </c:pt>
                <c:pt idx="68">
                  <c:v>2.3076920000000001E-2</c:v>
                </c:pt>
                <c:pt idx="69">
                  <c:v>2.5806450000000002E-2</c:v>
                </c:pt>
                <c:pt idx="70">
                  <c:v>1.204819E-2</c:v>
                </c:pt>
                <c:pt idx="71">
                  <c:v>2.4844720000000001E-2</c:v>
                </c:pt>
                <c:pt idx="72">
                  <c:v>3.4188030000000001E-2</c:v>
                </c:pt>
                <c:pt idx="73">
                  <c:v>2.0964360000000001E-2</c:v>
                </c:pt>
                <c:pt idx="74">
                  <c:v>2.9045640000000001E-2</c:v>
                </c:pt>
                <c:pt idx="75">
                  <c:v>0</c:v>
                </c:pt>
                <c:pt idx="76">
                  <c:v>0.15</c:v>
                </c:pt>
                <c:pt idx="77">
                  <c:v>0.21428570999999999</c:v>
                </c:pt>
                <c:pt idx="78">
                  <c:v>0.18181818</c:v>
                </c:pt>
                <c:pt idx="79">
                  <c:v>0.11764706</c:v>
                </c:pt>
                <c:pt idx="80">
                  <c:v>8.3333329999999997E-2</c:v>
                </c:pt>
                <c:pt idx="81">
                  <c:v>0.14285713999999999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'monthly diff'!$S$1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'monthly diff'!$Q$2:$Q$100</c:f>
              <c:numCache>
                <c:formatCode>General</c:formatCode>
                <c:ptCount val="99"/>
                <c:pt idx="0">
                  <c:v>-24</c:v>
                </c:pt>
                <c:pt idx="1">
                  <c:v>-23</c:v>
                </c:pt>
                <c:pt idx="2">
                  <c:v>-22</c:v>
                </c:pt>
                <c:pt idx="3">
                  <c:v>-21</c:v>
                </c:pt>
                <c:pt idx="4">
                  <c:v>-20</c:v>
                </c:pt>
                <c:pt idx="5">
                  <c:v>-19</c:v>
                </c:pt>
                <c:pt idx="6">
                  <c:v>-18</c:v>
                </c:pt>
                <c:pt idx="7">
                  <c:v>-17</c:v>
                </c:pt>
                <c:pt idx="8">
                  <c:v>-16</c:v>
                </c:pt>
                <c:pt idx="9">
                  <c:v>-15</c:v>
                </c:pt>
                <c:pt idx="10">
                  <c:v>-14</c:v>
                </c:pt>
                <c:pt idx="11">
                  <c:v>-13</c:v>
                </c:pt>
                <c:pt idx="12">
                  <c:v>-12</c:v>
                </c:pt>
                <c:pt idx="13">
                  <c:v>-11</c:v>
                </c:pt>
                <c:pt idx="14">
                  <c:v>-10</c:v>
                </c:pt>
                <c:pt idx="15">
                  <c:v>-9</c:v>
                </c:pt>
                <c:pt idx="16">
                  <c:v>-8</c:v>
                </c:pt>
                <c:pt idx="17">
                  <c:v>-7</c:v>
                </c:pt>
                <c:pt idx="18">
                  <c:v>-6</c:v>
                </c:pt>
                <c:pt idx="19">
                  <c:v>-5</c:v>
                </c:pt>
                <c:pt idx="20">
                  <c:v>-4</c:v>
                </c:pt>
                <c:pt idx="21">
                  <c:v>-3</c:v>
                </c:pt>
                <c:pt idx="22">
                  <c:v>-2</c:v>
                </c:pt>
                <c:pt idx="23">
                  <c:v>-1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25</c:v>
                </c:pt>
                <c:pt idx="50">
                  <c:v>26</c:v>
                </c:pt>
                <c:pt idx="51">
                  <c:v>27</c:v>
                </c:pt>
                <c:pt idx="52">
                  <c:v>28</c:v>
                </c:pt>
                <c:pt idx="53">
                  <c:v>29</c:v>
                </c:pt>
                <c:pt idx="54">
                  <c:v>30</c:v>
                </c:pt>
                <c:pt idx="55">
                  <c:v>31</c:v>
                </c:pt>
                <c:pt idx="56">
                  <c:v>32</c:v>
                </c:pt>
                <c:pt idx="57">
                  <c:v>33</c:v>
                </c:pt>
                <c:pt idx="58">
                  <c:v>34</c:v>
                </c:pt>
                <c:pt idx="59">
                  <c:v>35</c:v>
                </c:pt>
                <c:pt idx="60">
                  <c:v>36</c:v>
                </c:pt>
                <c:pt idx="61">
                  <c:v>37</c:v>
                </c:pt>
                <c:pt idx="62">
                  <c:v>38</c:v>
                </c:pt>
                <c:pt idx="63">
                  <c:v>39</c:v>
                </c:pt>
                <c:pt idx="64">
                  <c:v>40</c:v>
                </c:pt>
                <c:pt idx="65">
                  <c:v>41</c:v>
                </c:pt>
                <c:pt idx="66">
                  <c:v>42</c:v>
                </c:pt>
                <c:pt idx="67">
                  <c:v>43</c:v>
                </c:pt>
                <c:pt idx="68">
                  <c:v>44</c:v>
                </c:pt>
                <c:pt idx="69">
                  <c:v>45</c:v>
                </c:pt>
                <c:pt idx="70">
                  <c:v>46</c:v>
                </c:pt>
                <c:pt idx="71">
                  <c:v>47</c:v>
                </c:pt>
                <c:pt idx="72">
                  <c:v>48</c:v>
                </c:pt>
                <c:pt idx="73">
                  <c:v>49</c:v>
                </c:pt>
                <c:pt idx="74">
                  <c:v>50</c:v>
                </c:pt>
                <c:pt idx="75">
                  <c:v>51</c:v>
                </c:pt>
                <c:pt idx="76">
                  <c:v>52</c:v>
                </c:pt>
                <c:pt idx="77">
                  <c:v>53</c:v>
                </c:pt>
                <c:pt idx="78">
                  <c:v>54</c:v>
                </c:pt>
                <c:pt idx="79">
                  <c:v>55</c:v>
                </c:pt>
                <c:pt idx="80">
                  <c:v>56</c:v>
                </c:pt>
                <c:pt idx="81">
                  <c:v>57</c:v>
                </c:pt>
                <c:pt idx="82">
                  <c:v>58</c:v>
                </c:pt>
                <c:pt idx="83">
                  <c:v>59</c:v>
                </c:pt>
                <c:pt idx="84">
                  <c:v>60</c:v>
                </c:pt>
                <c:pt idx="85">
                  <c:v>61</c:v>
                </c:pt>
                <c:pt idx="86">
                  <c:v>62</c:v>
                </c:pt>
                <c:pt idx="87">
                  <c:v>63</c:v>
                </c:pt>
                <c:pt idx="88">
                  <c:v>64</c:v>
                </c:pt>
                <c:pt idx="89">
                  <c:v>65</c:v>
                </c:pt>
                <c:pt idx="90">
                  <c:v>66</c:v>
                </c:pt>
                <c:pt idx="91">
                  <c:v>68</c:v>
                </c:pt>
                <c:pt idx="92">
                  <c:v>69</c:v>
                </c:pt>
                <c:pt idx="93">
                  <c:v>70</c:v>
                </c:pt>
                <c:pt idx="94">
                  <c:v>73</c:v>
                </c:pt>
                <c:pt idx="95">
                  <c:v>74</c:v>
                </c:pt>
                <c:pt idx="96">
                  <c:v>76</c:v>
                </c:pt>
                <c:pt idx="97">
                  <c:v>87</c:v>
                </c:pt>
                <c:pt idx="98">
                  <c:v>91</c:v>
                </c:pt>
              </c:numCache>
            </c:numRef>
          </c:cat>
          <c:val>
            <c:numRef>
              <c:f>'monthly diff'!$S$2:$S$100</c:f>
              <c:numCache>
                <c:formatCode>General</c:formatCode>
                <c:ptCount val="99"/>
                <c:pt idx="0">
                  <c:v>0.91720113000000003</c:v>
                </c:pt>
                <c:pt idx="1">
                  <c:v>0.74434038999999996</c:v>
                </c:pt>
                <c:pt idx="2">
                  <c:v>0.75607373</c:v>
                </c:pt>
                <c:pt idx="3">
                  <c:v>0.73036042999999995</c:v>
                </c:pt>
                <c:pt idx="4">
                  <c:v>0.67916173000000002</c:v>
                </c:pt>
                <c:pt idx="5">
                  <c:v>0.64752734999999995</c:v>
                </c:pt>
                <c:pt idx="6">
                  <c:v>0.61548429999999998</c:v>
                </c:pt>
                <c:pt idx="7">
                  <c:v>0.56654006999999995</c:v>
                </c:pt>
                <c:pt idx="8">
                  <c:v>0.52768188000000005</c:v>
                </c:pt>
                <c:pt idx="9">
                  <c:v>0.49306255999999998</c:v>
                </c:pt>
                <c:pt idx="10">
                  <c:v>0.4651576</c:v>
                </c:pt>
                <c:pt idx="11">
                  <c:v>0.44092666000000003</c:v>
                </c:pt>
                <c:pt idx="12">
                  <c:v>0.42591393</c:v>
                </c:pt>
                <c:pt idx="13">
                  <c:v>0.40608483000000001</c:v>
                </c:pt>
                <c:pt idx="14">
                  <c:v>0.39508643999999998</c:v>
                </c:pt>
                <c:pt idx="15">
                  <c:v>0.37779628999999998</c:v>
                </c:pt>
                <c:pt idx="16">
                  <c:v>0.36805785000000002</c:v>
                </c:pt>
                <c:pt idx="17">
                  <c:v>0.35277141000000001</c:v>
                </c:pt>
                <c:pt idx="18">
                  <c:v>0.34275812999999999</c:v>
                </c:pt>
                <c:pt idx="19">
                  <c:v>0.32948781999999999</c:v>
                </c:pt>
                <c:pt idx="20">
                  <c:v>0.31977090000000002</c:v>
                </c:pt>
                <c:pt idx="21">
                  <c:v>0.30461190999999999</c:v>
                </c:pt>
                <c:pt idx="22">
                  <c:v>0.29523503000000001</c:v>
                </c:pt>
                <c:pt idx="23">
                  <c:v>0.28489881</c:v>
                </c:pt>
                <c:pt idx="24">
                  <c:v>0.27688088</c:v>
                </c:pt>
                <c:pt idx="25">
                  <c:v>0.26813247000000001</c:v>
                </c:pt>
                <c:pt idx="26">
                  <c:v>0.25989778000000002</c:v>
                </c:pt>
                <c:pt idx="27">
                  <c:v>0.24718627000000001</c:v>
                </c:pt>
                <c:pt idx="28">
                  <c:v>0.24498955</c:v>
                </c:pt>
                <c:pt idx="29">
                  <c:v>0.23473515</c:v>
                </c:pt>
                <c:pt idx="30">
                  <c:v>0.22560622999999999</c:v>
                </c:pt>
                <c:pt idx="31">
                  <c:v>0.21536253</c:v>
                </c:pt>
                <c:pt idx="32">
                  <c:v>0.20438676</c:v>
                </c:pt>
                <c:pt idx="33">
                  <c:v>0.19967693</c:v>
                </c:pt>
                <c:pt idx="34">
                  <c:v>0.19656929000000001</c:v>
                </c:pt>
                <c:pt idx="35">
                  <c:v>0.18968166</c:v>
                </c:pt>
                <c:pt idx="36">
                  <c:v>0.18034774000000001</c:v>
                </c:pt>
                <c:pt idx="37">
                  <c:v>0.17304224000000001</c:v>
                </c:pt>
                <c:pt idx="38">
                  <c:v>0.1711828</c:v>
                </c:pt>
                <c:pt idx="39">
                  <c:v>0.16356514999999999</c:v>
                </c:pt>
                <c:pt idx="40">
                  <c:v>0.16659062999999999</c:v>
                </c:pt>
                <c:pt idx="41">
                  <c:v>0.16177135000000001</c:v>
                </c:pt>
                <c:pt idx="42">
                  <c:v>0.15446836</c:v>
                </c:pt>
                <c:pt idx="43">
                  <c:v>0.13935900000000001</c:v>
                </c:pt>
                <c:pt idx="44">
                  <c:v>0.15049973999999999</c:v>
                </c:pt>
                <c:pt idx="45">
                  <c:v>0.15448006</c:v>
                </c:pt>
                <c:pt idx="46">
                  <c:v>0.16228044</c:v>
                </c:pt>
                <c:pt idx="47">
                  <c:v>0.15886119000000001</c:v>
                </c:pt>
                <c:pt idx="48">
                  <c:v>0.15241747999999999</c:v>
                </c:pt>
                <c:pt idx="49">
                  <c:v>0.150307</c:v>
                </c:pt>
                <c:pt idx="50">
                  <c:v>0.14409879</c:v>
                </c:pt>
                <c:pt idx="51">
                  <c:v>0.14643078000000001</c:v>
                </c:pt>
                <c:pt idx="52">
                  <c:v>0.14666823000000001</c:v>
                </c:pt>
                <c:pt idx="53">
                  <c:v>0.13887421</c:v>
                </c:pt>
                <c:pt idx="54">
                  <c:v>0.13160379999999999</c:v>
                </c:pt>
                <c:pt idx="55">
                  <c:v>0.12606782</c:v>
                </c:pt>
                <c:pt idx="56">
                  <c:v>0.12484673</c:v>
                </c:pt>
                <c:pt idx="57">
                  <c:v>0.12311962</c:v>
                </c:pt>
                <c:pt idx="58">
                  <c:v>0.11241346000000001</c:v>
                </c:pt>
                <c:pt idx="59">
                  <c:v>0.11317231</c:v>
                </c:pt>
                <c:pt idx="60">
                  <c:v>0.10695668</c:v>
                </c:pt>
                <c:pt idx="61">
                  <c:v>0.10068102</c:v>
                </c:pt>
                <c:pt idx="62">
                  <c:v>0.10219424000000001</c:v>
                </c:pt>
                <c:pt idx="63">
                  <c:v>9.8904839999999994E-2</c:v>
                </c:pt>
                <c:pt idx="64">
                  <c:v>8.7671650000000004E-2</c:v>
                </c:pt>
                <c:pt idx="65">
                  <c:v>9.6031500000000006E-2</c:v>
                </c:pt>
                <c:pt idx="66">
                  <c:v>8.8367810000000005E-2</c:v>
                </c:pt>
                <c:pt idx="67">
                  <c:v>9.1724810000000004E-2</c:v>
                </c:pt>
                <c:pt idx="68">
                  <c:v>9.9069290000000004E-2</c:v>
                </c:pt>
                <c:pt idx="69">
                  <c:v>8.6192480000000002E-2</c:v>
                </c:pt>
                <c:pt idx="70">
                  <c:v>8.4629629999999997E-2</c:v>
                </c:pt>
                <c:pt idx="71">
                  <c:v>8.3432480000000003E-2</c:v>
                </c:pt>
                <c:pt idx="72">
                  <c:v>9.1892509999999997E-2</c:v>
                </c:pt>
                <c:pt idx="73">
                  <c:v>8.1086870000000005E-2</c:v>
                </c:pt>
                <c:pt idx="74">
                  <c:v>8.0196020000000007E-2</c:v>
                </c:pt>
                <c:pt idx="75">
                  <c:v>6.9426290000000002E-2</c:v>
                </c:pt>
                <c:pt idx="76">
                  <c:v>7.1017990000000003E-2</c:v>
                </c:pt>
                <c:pt idx="77">
                  <c:v>0.10243558</c:v>
                </c:pt>
                <c:pt idx="78">
                  <c:v>0.11524179</c:v>
                </c:pt>
                <c:pt idx="79">
                  <c:v>9.6570920000000005E-2</c:v>
                </c:pt>
                <c:pt idx="80">
                  <c:v>5.7852210000000001E-2</c:v>
                </c:pt>
                <c:pt idx="81">
                  <c:v>0.10625961</c:v>
                </c:pt>
                <c:pt idx="82">
                  <c:v>2.6335270000000001E-2</c:v>
                </c:pt>
                <c:pt idx="83">
                  <c:v>5.0816069999999998E-2</c:v>
                </c:pt>
                <c:pt idx="84">
                  <c:v>0.13420377999999999</c:v>
                </c:pt>
                <c:pt idx="85">
                  <c:v>0.11765283999999999</c:v>
                </c:pt>
                <c:pt idx="86">
                  <c:v>5.955361E-2</c:v>
                </c:pt>
                <c:pt idx="87">
                  <c:v>4.6515809999999998E-2</c:v>
                </c:pt>
                <c:pt idx="88">
                  <c:v>0.18342578000000001</c:v>
                </c:pt>
                <c:pt idx="89">
                  <c:v>5.0390740000000003E-2</c:v>
                </c:pt>
                <c:pt idx="90">
                  <c:v>6.3367690000000004E-2</c:v>
                </c:pt>
                <c:pt idx="91">
                  <c:v>3.5654199999999997E-2</c:v>
                </c:pt>
                <c:pt idx="92">
                  <c:v>4.1247310000000002E-2</c:v>
                </c:pt>
                <c:pt idx="93">
                  <c:v>6.0205099999999998E-2</c:v>
                </c:pt>
                <c:pt idx="94">
                  <c:v>9.349652E-2</c:v>
                </c:pt>
                <c:pt idx="95">
                  <c:v>9.714122E-2</c:v>
                </c:pt>
                <c:pt idx="96">
                  <c:v>2.3819139999999999E-2</c:v>
                </c:pt>
                <c:pt idx="97">
                  <c:v>2.6397219999999999E-2</c:v>
                </c:pt>
                <c:pt idx="98">
                  <c:v>4.1294600000000001E-2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6893184"/>
        <c:axId val="416919552"/>
      </c:lineChart>
      <c:catAx>
        <c:axId val="416893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16919552"/>
        <c:crosses val="autoZero"/>
        <c:auto val="1"/>
        <c:lblAlgn val="ctr"/>
        <c:lblOffset val="100"/>
        <c:noMultiLvlLbl val="0"/>
      </c:catAx>
      <c:valAx>
        <c:axId val="416919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168931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'z-score'!$B$2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'z-score'!$A$3:$A$93</c:f>
              <c:numCache>
                <c:formatCode>General</c:formatCode>
                <c:ptCount val="91"/>
                <c:pt idx="0">
                  <c:v>-72</c:v>
                </c:pt>
                <c:pt idx="1">
                  <c:v>-71</c:v>
                </c:pt>
                <c:pt idx="2">
                  <c:v>-68</c:v>
                </c:pt>
                <c:pt idx="3">
                  <c:v>-67</c:v>
                </c:pt>
                <c:pt idx="4">
                  <c:v>-66</c:v>
                </c:pt>
                <c:pt idx="5">
                  <c:v>-65</c:v>
                </c:pt>
                <c:pt idx="6">
                  <c:v>-64</c:v>
                </c:pt>
                <c:pt idx="7">
                  <c:v>-63</c:v>
                </c:pt>
                <c:pt idx="8">
                  <c:v>-62</c:v>
                </c:pt>
                <c:pt idx="9">
                  <c:v>-61</c:v>
                </c:pt>
                <c:pt idx="10">
                  <c:v>-60</c:v>
                </c:pt>
                <c:pt idx="11">
                  <c:v>-59</c:v>
                </c:pt>
                <c:pt idx="12">
                  <c:v>-58</c:v>
                </c:pt>
                <c:pt idx="13">
                  <c:v>-57</c:v>
                </c:pt>
                <c:pt idx="14">
                  <c:v>-56</c:v>
                </c:pt>
                <c:pt idx="15">
                  <c:v>-55</c:v>
                </c:pt>
                <c:pt idx="16">
                  <c:v>-54</c:v>
                </c:pt>
                <c:pt idx="17">
                  <c:v>-53</c:v>
                </c:pt>
                <c:pt idx="18">
                  <c:v>-52</c:v>
                </c:pt>
                <c:pt idx="19">
                  <c:v>-51</c:v>
                </c:pt>
                <c:pt idx="20">
                  <c:v>-50</c:v>
                </c:pt>
                <c:pt idx="21">
                  <c:v>-49</c:v>
                </c:pt>
                <c:pt idx="22">
                  <c:v>-48</c:v>
                </c:pt>
                <c:pt idx="23">
                  <c:v>-47</c:v>
                </c:pt>
                <c:pt idx="24">
                  <c:v>-46</c:v>
                </c:pt>
                <c:pt idx="25">
                  <c:v>-45</c:v>
                </c:pt>
                <c:pt idx="26">
                  <c:v>-44</c:v>
                </c:pt>
                <c:pt idx="27">
                  <c:v>-43</c:v>
                </c:pt>
                <c:pt idx="28">
                  <c:v>-42</c:v>
                </c:pt>
                <c:pt idx="29">
                  <c:v>-41</c:v>
                </c:pt>
                <c:pt idx="30">
                  <c:v>-40</c:v>
                </c:pt>
                <c:pt idx="31">
                  <c:v>-39</c:v>
                </c:pt>
                <c:pt idx="32">
                  <c:v>-38</c:v>
                </c:pt>
                <c:pt idx="33">
                  <c:v>-37</c:v>
                </c:pt>
                <c:pt idx="34">
                  <c:v>-36</c:v>
                </c:pt>
                <c:pt idx="35">
                  <c:v>-35</c:v>
                </c:pt>
                <c:pt idx="36">
                  <c:v>-34</c:v>
                </c:pt>
                <c:pt idx="37">
                  <c:v>-33</c:v>
                </c:pt>
                <c:pt idx="38">
                  <c:v>-32</c:v>
                </c:pt>
                <c:pt idx="39">
                  <c:v>-31</c:v>
                </c:pt>
                <c:pt idx="40">
                  <c:v>-30</c:v>
                </c:pt>
                <c:pt idx="41">
                  <c:v>-29</c:v>
                </c:pt>
                <c:pt idx="42">
                  <c:v>-28</c:v>
                </c:pt>
                <c:pt idx="43">
                  <c:v>-27</c:v>
                </c:pt>
                <c:pt idx="44">
                  <c:v>-26</c:v>
                </c:pt>
                <c:pt idx="45">
                  <c:v>-25</c:v>
                </c:pt>
                <c:pt idx="46">
                  <c:v>-24</c:v>
                </c:pt>
                <c:pt idx="47">
                  <c:v>-23</c:v>
                </c:pt>
                <c:pt idx="48">
                  <c:v>-22</c:v>
                </c:pt>
                <c:pt idx="49">
                  <c:v>-21</c:v>
                </c:pt>
                <c:pt idx="50">
                  <c:v>-20</c:v>
                </c:pt>
                <c:pt idx="51">
                  <c:v>-19</c:v>
                </c:pt>
                <c:pt idx="52">
                  <c:v>-18</c:v>
                </c:pt>
                <c:pt idx="53">
                  <c:v>-17</c:v>
                </c:pt>
                <c:pt idx="54">
                  <c:v>-16</c:v>
                </c:pt>
                <c:pt idx="55">
                  <c:v>-15</c:v>
                </c:pt>
                <c:pt idx="56">
                  <c:v>-14</c:v>
                </c:pt>
                <c:pt idx="57">
                  <c:v>-13</c:v>
                </c:pt>
                <c:pt idx="58">
                  <c:v>-12</c:v>
                </c:pt>
                <c:pt idx="59">
                  <c:v>-11</c:v>
                </c:pt>
                <c:pt idx="60">
                  <c:v>-10</c:v>
                </c:pt>
                <c:pt idx="61">
                  <c:v>-9</c:v>
                </c:pt>
                <c:pt idx="62">
                  <c:v>-8</c:v>
                </c:pt>
                <c:pt idx="63">
                  <c:v>-7</c:v>
                </c:pt>
                <c:pt idx="64">
                  <c:v>-6</c:v>
                </c:pt>
                <c:pt idx="65">
                  <c:v>-5</c:v>
                </c:pt>
                <c:pt idx="66">
                  <c:v>-4</c:v>
                </c:pt>
                <c:pt idx="67">
                  <c:v>-3</c:v>
                </c:pt>
                <c:pt idx="68">
                  <c:v>-2</c:v>
                </c:pt>
                <c:pt idx="69">
                  <c:v>-1</c:v>
                </c:pt>
                <c:pt idx="70">
                  <c:v>0</c:v>
                </c:pt>
                <c:pt idx="71">
                  <c:v>1</c:v>
                </c:pt>
                <c:pt idx="72">
                  <c:v>2</c:v>
                </c:pt>
                <c:pt idx="73">
                  <c:v>3</c:v>
                </c:pt>
                <c:pt idx="74">
                  <c:v>4</c:v>
                </c:pt>
                <c:pt idx="75">
                  <c:v>5</c:v>
                </c:pt>
                <c:pt idx="76">
                  <c:v>6</c:v>
                </c:pt>
                <c:pt idx="77">
                  <c:v>7</c:v>
                </c:pt>
                <c:pt idx="78">
                  <c:v>8</c:v>
                </c:pt>
                <c:pt idx="79">
                  <c:v>9</c:v>
                </c:pt>
                <c:pt idx="80">
                  <c:v>10</c:v>
                </c:pt>
                <c:pt idx="81">
                  <c:v>11</c:v>
                </c:pt>
                <c:pt idx="82">
                  <c:v>12</c:v>
                </c:pt>
                <c:pt idx="83">
                  <c:v>13</c:v>
                </c:pt>
                <c:pt idx="84">
                  <c:v>14</c:v>
                </c:pt>
                <c:pt idx="85">
                  <c:v>15</c:v>
                </c:pt>
                <c:pt idx="86">
                  <c:v>16</c:v>
                </c:pt>
                <c:pt idx="87">
                  <c:v>17</c:v>
                </c:pt>
                <c:pt idx="88">
                  <c:v>18</c:v>
                </c:pt>
                <c:pt idx="89">
                  <c:v>19</c:v>
                </c:pt>
                <c:pt idx="90">
                  <c:v>20</c:v>
                </c:pt>
              </c:numCache>
            </c:numRef>
          </c:cat>
          <c:val>
            <c:numRef>
              <c:f>'z-score'!$B$3:$B$93</c:f>
              <c:numCache>
                <c:formatCode>General</c:formatCode>
                <c:ptCount val="9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0.99502489999999999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0.98342540000000001</c:v>
                </c:pt>
                <c:pt idx="35">
                  <c:v>0.96899219999999997</c:v>
                </c:pt>
                <c:pt idx="36">
                  <c:v>0.91868130000000003</c:v>
                </c:pt>
                <c:pt idx="37">
                  <c:v>0.77251179999999997</c:v>
                </c:pt>
                <c:pt idx="38">
                  <c:v>0.70741759999999998</c:v>
                </c:pt>
                <c:pt idx="39">
                  <c:v>0.6794055</c:v>
                </c:pt>
                <c:pt idx="40">
                  <c:v>0.65940049999999995</c:v>
                </c:pt>
                <c:pt idx="41">
                  <c:v>0.61412149999999999</c:v>
                </c:pt>
                <c:pt idx="42">
                  <c:v>0.60373299999999996</c:v>
                </c:pt>
                <c:pt idx="43">
                  <c:v>0.55022570000000004</c:v>
                </c:pt>
                <c:pt idx="44">
                  <c:v>0.52891330000000003</c:v>
                </c:pt>
                <c:pt idx="45">
                  <c:v>0.53952480000000003</c:v>
                </c:pt>
                <c:pt idx="46">
                  <c:v>0.51510789999999995</c:v>
                </c:pt>
                <c:pt idx="47">
                  <c:v>0.52347940000000004</c:v>
                </c:pt>
                <c:pt idx="48">
                  <c:v>0.47168789999999999</c:v>
                </c:pt>
                <c:pt idx="49">
                  <c:v>0.47789730000000002</c:v>
                </c:pt>
                <c:pt idx="50">
                  <c:v>0.47270519999999999</c:v>
                </c:pt>
                <c:pt idx="51">
                  <c:v>0.434143</c:v>
                </c:pt>
                <c:pt idx="52">
                  <c:v>0.4434111</c:v>
                </c:pt>
                <c:pt idx="53">
                  <c:v>0.43971060000000001</c:v>
                </c:pt>
                <c:pt idx="54">
                  <c:v>0.43137249999999999</c:v>
                </c:pt>
                <c:pt idx="55">
                  <c:v>0.43514209999999998</c:v>
                </c:pt>
                <c:pt idx="56">
                  <c:v>0.4152865</c:v>
                </c:pt>
                <c:pt idx="57">
                  <c:v>0.41225270000000003</c:v>
                </c:pt>
                <c:pt idx="58">
                  <c:v>0.41364299999999998</c:v>
                </c:pt>
                <c:pt idx="59">
                  <c:v>0.40915430000000003</c:v>
                </c:pt>
                <c:pt idx="60">
                  <c:v>0.39090659999999999</c:v>
                </c:pt>
                <c:pt idx="61">
                  <c:v>0.39444669999999998</c:v>
                </c:pt>
                <c:pt idx="62">
                  <c:v>0.39041579999999998</c:v>
                </c:pt>
                <c:pt idx="63">
                  <c:v>0.38397599999999998</c:v>
                </c:pt>
                <c:pt idx="64">
                  <c:v>0.384579</c:v>
                </c:pt>
                <c:pt idx="65">
                  <c:v>0.37040319999999999</c:v>
                </c:pt>
                <c:pt idx="66">
                  <c:v>0.36543490000000001</c:v>
                </c:pt>
                <c:pt idx="67">
                  <c:v>0.35492570000000001</c:v>
                </c:pt>
                <c:pt idx="68">
                  <c:v>0.34770430000000002</c:v>
                </c:pt>
                <c:pt idx="69">
                  <c:v>0.34027439999999998</c:v>
                </c:pt>
                <c:pt idx="70">
                  <c:v>0.33608159999999998</c:v>
                </c:pt>
                <c:pt idx="71">
                  <c:v>0.32913039999999999</c:v>
                </c:pt>
                <c:pt idx="72">
                  <c:v>0.3241096</c:v>
                </c:pt>
                <c:pt idx="73">
                  <c:v>0.3200983</c:v>
                </c:pt>
                <c:pt idx="74">
                  <c:v>0.32112469999999999</c:v>
                </c:pt>
                <c:pt idx="75">
                  <c:v>0.32001089999999999</c:v>
                </c:pt>
                <c:pt idx="76">
                  <c:v>0.31594109999999997</c:v>
                </c:pt>
                <c:pt idx="77">
                  <c:v>0.3184592</c:v>
                </c:pt>
                <c:pt idx="78">
                  <c:v>0.32356610000000002</c:v>
                </c:pt>
                <c:pt idx="79">
                  <c:v>0.3323045</c:v>
                </c:pt>
                <c:pt idx="80">
                  <c:v>0.341588</c:v>
                </c:pt>
                <c:pt idx="81">
                  <c:v>0.3598693</c:v>
                </c:pt>
                <c:pt idx="82">
                  <c:v>0.37488569999999999</c:v>
                </c:pt>
                <c:pt idx="83">
                  <c:v>0.43068640000000002</c:v>
                </c:pt>
                <c:pt idx="84">
                  <c:v>0.4601923</c:v>
                </c:pt>
                <c:pt idx="85">
                  <c:v>0.5275261</c:v>
                </c:pt>
                <c:pt idx="86">
                  <c:v>0.68409589999999998</c:v>
                </c:pt>
                <c:pt idx="87">
                  <c:v>0.91244239999999999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'z-score'!$C$2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'z-score'!$A$3:$A$93</c:f>
              <c:numCache>
                <c:formatCode>General</c:formatCode>
                <c:ptCount val="91"/>
                <c:pt idx="0">
                  <c:v>-72</c:v>
                </c:pt>
                <c:pt idx="1">
                  <c:v>-71</c:v>
                </c:pt>
                <c:pt idx="2">
                  <c:v>-68</c:v>
                </c:pt>
                <c:pt idx="3">
                  <c:v>-67</c:v>
                </c:pt>
                <c:pt idx="4">
                  <c:v>-66</c:v>
                </c:pt>
                <c:pt idx="5">
                  <c:v>-65</c:v>
                </c:pt>
                <c:pt idx="6">
                  <c:v>-64</c:v>
                </c:pt>
                <c:pt idx="7">
                  <c:v>-63</c:v>
                </c:pt>
                <c:pt idx="8">
                  <c:v>-62</c:v>
                </c:pt>
                <c:pt idx="9">
                  <c:v>-61</c:v>
                </c:pt>
                <c:pt idx="10">
                  <c:v>-60</c:v>
                </c:pt>
                <c:pt idx="11">
                  <c:v>-59</c:v>
                </c:pt>
                <c:pt idx="12">
                  <c:v>-58</c:v>
                </c:pt>
                <c:pt idx="13">
                  <c:v>-57</c:v>
                </c:pt>
                <c:pt idx="14">
                  <c:v>-56</c:v>
                </c:pt>
                <c:pt idx="15">
                  <c:v>-55</c:v>
                </c:pt>
                <c:pt idx="16">
                  <c:v>-54</c:v>
                </c:pt>
                <c:pt idx="17">
                  <c:v>-53</c:v>
                </c:pt>
                <c:pt idx="18">
                  <c:v>-52</c:v>
                </c:pt>
                <c:pt idx="19">
                  <c:v>-51</c:v>
                </c:pt>
                <c:pt idx="20">
                  <c:v>-50</c:v>
                </c:pt>
                <c:pt idx="21">
                  <c:v>-49</c:v>
                </c:pt>
                <c:pt idx="22">
                  <c:v>-48</c:v>
                </c:pt>
                <c:pt idx="23">
                  <c:v>-47</c:v>
                </c:pt>
                <c:pt idx="24">
                  <c:v>-46</c:v>
                </c:pt>
                <c:pt idx="25">
                  <c:v>-45</c:v>
                </c:pt>
                <c:pt idx="26">
                  <c:v>-44</c:v>
                </c:pt>
                <c:pt idx="27">
                  <c:v>-43</c:v>
                </c:pt>
                <c:pt idx="28">
                  <c:v>-42</c:v>
                </c:pt>
                <c:pt idx="29">
                  <c:v>-41</c:v>
                </c:pt>
                <c:pt idx="30">
                  <c:v>-40</c:v>
                </c:pt>
                <c:pt idx="31">
                  <c:v>-39</c:v>
                </c:pt>
                <c:pt idx="32">
                  <c:v>-38</c:v>
                </c:pt>
                <c:pt idx="33">
                  <c:v>-37</c:v>
                </c:pt>
                <c:pt idx="34">
                  <c:v>-36</c:v>
                </c:pt>
                <c:pt idx="35">
                  <c:v>-35</c:v>
                </c:pt>
                <c:pt idx="36">
                  <c:v>-34</c:v>
                </c:pt>
                <c:pt idx="37">
                  <c:v>-33</c:v>
                </c:pt>
                <c:pt idx="38">
                  <c:v>-32</c:v>
                </c:pt>
                <c:pt idx="39">
                  <c:v>-31</c:v>
                </c:pt>
                <c:pt idx="40">
                  <c:v>-30</c:v>
                </c:pt>
                <c:pt idx="41">
                  <c:v>-29</c:v>
                </c:pt>
                <c:pt idx="42">
                  <c:v>-28</c:v>
                </c:pt>
                <c:pt idx="43">
                  <c:v>-27</c:v>
                </c:pt>
                <c:pt idx="44">
                  <c:v>-26</c:v>
                </c:pt>
                <c:pt idx="45">
                  <c:v>-25</c:v>
                </c:pt>
                <c:pt idx="46">
                  <c:v>-24</c:v>
                </c:pt>
                <c:pt idx="47">
                  <c:v>-23</c:v>
                </c:pt>
                <c:pt idx="48">
                  <c:v>-22</c:v>
                </c:pt>
                <c:pt idx="49">
                  <c:v>-21</c:v>
                </c:pt>
                <c:pt idx="50">
                  <c:v>-20</c:v>
                </c:pt>
                <c:pt idx="51">
                  <c:v>-19</c:v>
                </c:pt>
                <c:pt idx="52">
                  <c:v>-18</c:v>
                </c:pt>
                <c:pt idx="53">
                  <c:v>-17</c:v>
                </c:pt>
                <c:pt idx="54">
                  <c:v>-16</c:v>
                </c:pt>
                <c:pt idx="55">
                  <c:v>-15</c:v>
                </c:pt>
                <c:pt idx="56">
                  <c:v>-14</c:v>
                </c:pt>
                <c:pt idx="57">
                  <c:v>-13</c:v>
                </c:pt>
                <c:pt idx="58">
                  <c:v>-12</c:v>
                </c:pt>
                <c:pt idx="59">
                  <c:v>-11</c:v>
                </c:pt>
                <c:pt idx="60">
                  <c:v>-10</c:v>
                </c:pt>
                <c:pt idx="61">
                  <c:v>-9</c:v>
                </c:pt>
                <c:pt idx="62">
                  <c:v>-8</c:v>
                </c:pt>
                <c:pt idx="63">
                  <c:v>-7</c:v>
                </c:pt>
                <c:pt idx="64">
                  <c:v>-6</c:v>
                </c:pt>
                <c:pt idx="65">
                  <c:v>-5</c:v>
                </c:pt>
                <c:pt idx="66">
                  <c:v>-4</c:v>
                </c:pt>
                <c:pt idx="67">
                  <c:v>-3</c:v>
                </c:pt>
                <c:pt idx="68">
                  <c:v>-2</c:v>
                </c:pt>
                <c:pt idx="69">
                  <c:v>-1</c:v>
                </c:pt>
                <c:pt idx="70">
                  <c:v>0</c:v>
                </c:pt>
                <c:pt idx="71">
                  <c:v>1</c:v>
                </c:pt>
                <c:pt idx="72">
                  <c:v>2</c:v>
                </c:pt>
                <c:pt idx="73">
                  <c:v>3</c:v>
                </c:pt>
                <c:pt idx="74">
                  <c:v>4</c:v>
                </c:pt>
                <c:pt idx="75">
                  <c:v>5</c:v>
                </c:pt>
                <c:pt idx="76">
                  <c:v>6</c:v>
                </c:pt>
                <c:pt idx="77">
                  <c:v>7</c:v>
                </c:pt>
                <c:pt idx="78">
                  <c:v>8</c:v>
                </c:pt>
                <c:pt idx="79">
                  <c:v>9</c:v>
                </c:pt>
                <c:pt idx="80">
                  <c:v>10</c:v>
                </c:pt>
                <c:pt idx="81">
                  <c:v>11</c:v>
                </c:pt>
                <c:pt idx="82">
                  <c:v>12</c:v>
                </c:pt>
                <c:pt idx="83">
                  <c:v>13</c:v>
                </c:pt>
                <c:pt idx="84">
                  <c:v>14</c:v>
                </c:pt>
                <c:pt idx="85">
                  <c:v>15</c:v>
                </c:pt>
                <c:pt idx="86">
                  <c:v>16</c:v>
                </c:pt>
                <c:pt idx="87">
                  <c:v>17</c:v>
                </c:pt>
                <c:pt idx="88">
                  <c:v>18</c:v>
                </c:pt>
                <c:pt idx="89">
                  <c:v>19</c:v>
                </c:pt>
                <c:pt idx="90">
                  <c:v>20</c:v>
                </c:pt>
              </c:numCache>
            </c:numRef>
          </c:cat>
          <c:val>
            <c:numRef>
              <c:f>'z-score'!$C$3:$C$93</c:f>
              <c:numCache>
                <c:formatCode>General</c:formatCode>
                <c:ptCount val="91"/>
                <c:pt idx="0">
                  <c:v>0.68875909999999996</c:v>
                </c:pt>
                <c:pt idx="1">
                  <c:v>0.75721079999999996</c:v>
                </c:pt>
                <c:pt idx="2">
                  <c:v>0.58818429999999999</c:v>
                </c:pt>
                <c:pt idx="3">
                  <c:v>0.52233220000000002</c:v>
                </c:pt>
                <c:pt idx="4">
                  <c:v>0.72742669999999998</c:v>
                </c:pt>
                <c:pt idx="5">
                  <c:v>0.71618110000000001</c:v>
                </c:pt>
                <c:pt idx="6">
                  <c:v>0.72828230000000005</c:v>
                </c:pt>
                <c:pt idx="7">
                  <c:v>0.6985015</c:v>
                </c:pt>
                <c:pt idx="8">
                  <c:v>0.70275580000000004</c:v>
                </c:pt>
                <c:pt idx="9">
                  <c:v>0.6497617</c:v>
                </c:pt>
                <c:pt idx="10">
                  <c:v>0.68346720000000005</c:v>
                </c:pt>
                <c:pt idx="11">
                  <c:v>0.60308320000000004</c:v>
                </c:pt>
                <c:pt idx="12">
                  <c:v>0.65561990000000003</c:v>
                </c:pt>
                <c:pt idx="13">
                  <c:v>0.65600800000000004</c:v>
                </c:pt>
                <c:pt idx="14">
                  <c:v>0.68322170000000004</c:v>
                </c:pt>
                <c:pt idx="15">
                  <c:v>0.6666223</c:v>
                </c:pt>
                <c:pt idx="16">
                  <c:v>0.65874860000000002</c:v>
                </c:pt>
                <c:pt idx="17">
                  <c:v>0.65014099999999997</c:v>
                </c:pt>
                <c:pt idx="18">
                  <c:v>0.66224709999999998</c:v>
                </c:pt>
                <c:pt idx="19">
                  <c:v>0.67148339999999995</c:v>
                </c:pt>
                <c:pt idx="20">
                  <c:v>0.63872280000000003</c:v>
                </c:pt>
                <c:pt idx="21">
                  <c:v>0.64441689999999996</c:v>
                </c:pt>
                <c:pt idx="22">
                  <c:v>0.65693279999999998</c:v>
                </c:pt>
                <c:pt idx="23">
                  <c:v>0.63931190000000004</c:v>
                </c:pt>
                <c:pt idx="24">
                  <c:v>0.62157790000000002</c:v>
                </c:pt>
                <c:pt idx="25">
                  <c:v>0.62199899999999997</c:v>
                </c:pt>
                <c:pt idx="26">
                  <c:v>0.62039230000000001</c:v>
                </c:pt>
                <c:pt idx="27">
                  <c:v>0.62276160000000003</c:v>
                </c:pt>
                <c:pt idx="28">
                  <c:v>0.61097120000000005</c:v>
                </c:pt>
                <c:pt idx="29">
                  <c:v>0.6082999</c:v>
                </c:pt>
                <c:pt idx="30">
                  <c:v>0.61515830000000005</c:v>
                </c:pt>
                <c:pt idx="31">
                  <c:v>0.59903669999999998</c:v>
                </c:pt>
                <c:pt idx="32">
                  <c:v>0.60557139999999998</c:v>
                </c:pt>
                <c:pt idx="33">
                  <c:v>0.59424929999999998</c:v>
                </c:pt>
                <c:pt idx="34">
                  <c:v>0.59840020000000005</c:v>
                </c:pt>
                <c:pt idx="35">
                  <c:v>0.59942490000000004</c:v>
                </c:pt>
                <c:pt idx="36">
                  <c:v>0.59410810000000003</c:v>
                </c:pt>
                <c:pt idx="37">
                  <c:v>0.57946520000000001</c:v>
                </c:pt>
                <c:pt idx="38">
                  <c:v>0.5681214</c:v>
                </c:pt>
                <c:pt idx="39">
                  <c:v>0.57237919999999998</c:v>
                </c:pt>
                <c:pt idx="40">
                  <c:v>0.56330950000000002</c:v>
                </c:pt>
                <c:pt idx="41">
                  <c:v>0.56867959999999995</c:v>
                </c:pt>
                <c:pt idx="42">
                  <c:v>0.55827859999999996</c:v>
                </c:pt>
                <c:pt idx="43">
                  <c:v>0.55435579999999995</c:v>
                </c:pt>
                <c:pt idx="44">
                  <c:v>0.54974339999999999</c:v>
                </c:pt>
                <c:pt idx="45">
                  <c:v>0.54201449999999995</c:v>
                </c:pt>
                <c:pt idx="46">
                  <c:v>0.53167220000000004</c:v>
                </c:pt>
                <c:pt idx="47">
                  <c:v>0.5236866</c:v>
                </c:pt>
                <c:pt idx="48">
                  <c:v>0.51449180000000005</c:v>
                </c:pt>
                <c:pt idx="49">
                  <c:v>0.50482439999999995</c:v>
                </c:pt>
                <c:pt idx="50">
                  <c:v>0.5017083</c:v>
                </c:pt>
                <c:pt idx="51">
                  <c:v>0.48671439999999999</c:v>
                </c:pt>
                <c:pt idx="52">
                  <c:v>0.47884860000000001</c:v>
                </c:pt>
                <c:pt idx="53">
                  <c:v>0.4718581</c:v>
                </c:pt>
                <c:pt idx="54">
                  <c:v>0.46478239999999998</c:v>
                </c:pt>
                <c:pt idx="55">
                  <c:v>0.45540819999999999</c:v>
                </c:pt>
                <c:pt idx="56">
                  <c:v>0.44314429999999999</c:v>
                </c:pt>
                <c:pt idx="57">
                  <c:v>0.43356210000000001</c:v>
                </c:pt>
                <c:pt idx="58">
                  <c:v>0.42768600000000001</c:v>
                </c:pt>
                <c:pt idx="59">
                  <c:v>0.41974240000000002</c:v>
                </c:pt>
                <c:pt idx="60">
                  <c:v>0.40802519999999998</c:v>
                </c:pt>
                <c:pt idx="61">
                  <c:v>0.39780389999999999</c:v>
                </c:pt>
                <c:pt idx="62">
                  <c:v>0.39277879999999998</c:v>
                </c:pt>
                <c:pt idx="63">
                  <c:v>0.38438929999999999</c:v>
                </c:pt>
                <c:pt idx="64">
                  <c:v>0.3787972</c:v>
                </c:pt>
                <c:pt idx="65">
                  <c:v>0.36930289999999999</c:v>
                </c:pt>
                <c:pt idx="66">
                  <c:v>0.36358230000000002</c:v>
                </c:pt>
                <c:pt idx="67">
                  <c:v>0.35891070000000003</c:v>
                </c:pt>
                <c:pt idx="68">
                  <c:v>0.35310219999999998</c:v>
                </c:pt>
                <c:pt idx="69">
                  <c:v>0.3497517</c:v>
                </c:pt>
                <c:pt idx="70">
                  <c:v>0.3442056</c:v>
                </c:pt>
                <c:pt idx="71">
                  <c:v>0.34162530000000002</c:v>
                </c:pt>
                <c:pt idx="72">
                  <c:v>0.33682469999999998</c:v>
                </c:pt>
                <c:pt idx="73">
                  <c:v>0.33372590000000002</c:v>
                </c:pt>
                <c:pt idx="74">
                  <c:v>0.33011020000000002</c:v>
                </c:pt>
                <c:pt idx="75">
                  <c:v>0.32703209999999999</c:v>
                </c:pt>
                <c:pt idx="76">
                  <c:v>0.32672060000000003</c:v>
                </c:pt>
                <c:pt idx="77">
                  <c:v>0.32381599999999999</c:v>
                </c:pt>
                <c:pt idx="78">
                  <c:v>0.32378889999999999</c:v>
                </c:pt>
                <c:pt idx="79">
                  <c:v>0.326183</c:v>
                </c:pt>
                <c:pt idx="80">
                  <c:v>0.32874510000000001</c:v>
                </c:pt>
                <c:pt idx="81">
                  <c:v>0.33501589999999998</c:v>
                </c:pt>
                <c:pt idx="82">
                  <c:v>0.33635340000000002</c:v>
                </c:pt>
                <c:pt idx="83">
                  <c:v>0.3452113</c:v>
                </c:pt>
                <c:pt idx="84">
                  <c:v>0.34445140000000002</c:v>
                </c:pt>
                <c:pt idx="85">
                  <c:v>0.34371629999999997</c:v>
                </c:pt>
                <c:pt idx="86">
                  <c:v>0.3708765</c:v>
                </c:pt>
                <c:pt idx="87">
                  <c:v>0.3908604</c:v>
                </c:pt>
                <c:pt idx="88">
                  <c:v>0.40804859999999998</c:v>
                </c:pt>
                <c:pt idx="89">
                  <c:v>0.48049399999999998</c:v>
                </c:pt>
                <c:pt idx="90">
                  <c:v>0.3998524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480896"/>
        <c:axId val="486482688"/>
      </c:lineChart>
      <c:catAx>
        <c:axId val="486480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86482688"/>
        <c:crosses val="autoZero"/>
        <c:auto val="1"/>
        <c:lblAlgn val="ctr"/>
        <c:lblOffset val="100"/>
        <c:noMultiLvlLbl val="0"/>
      </c:catAx>
      <c:valAx>
        <c:axId val="4864826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6480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SATO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'z-score'!$J$1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'z-score'!$I$2:$I$120</c:f>
              <c:numCache>
                <c:formatCode>General</c:formatCode>
                <c:ptCount val="119"/>
                <c:pt idx="0">
                  <c:v>-59</c:v>
                </c:pt>
                <c:pt idx="1">
                  <c:v>-50</c:v>
                </c:pt>
                <c:pt idx="2">
                  <c:v>-49</c:v>
                </c:pt>
                <c:pt idx="3">
                  <c:v>-46</c:v>
                </c:pt>
                <c:pt idx="4">
                  <c:v>-45</c:v>
                </c:pt>
                <c:pt idx="5">
                  <c:v>-44</c:v>
                </c:pt>
                <c:pt idx="6">
                  <c:v>-43</c:v>
                </c:pt>
                <c:pt idx="7">
                  <c:v>-42</c:v>
                </c:pt>
                <c:pt idx="8">
                  <c:v>-41</c:v>
                </c:pt>
                <c:pt idx="9">
                  <c:v>-40</c:v>
                </c:pt>
                <c:pt idx="10">
                  <c:v>-39</c:v>
                </c:pt>
                <c:pt idx="11">
                  <c:v>-38</c:v>
                </c:pt>
                <c:pt idx="12">
                  <c:v>-37</c:v>
                </c:pt>
                <c:pt idx="13">
                  <c:v>-36</c:v>
                </c:pt>
                <c:pt idx="14">
                  <c:v>-35</c:v>
                </c:pt>
                <c:pt idx="15">
                  <c:v>-34</c:v>
                </c:pt>
                <c:pt idx="16">
                  <c:v>-33</c:v>
                </c:pt>
                <c:pt idx="17">
                  <c:v>-32</c:v>
                </c:pt>
                <c:pt idx="18">
                  <c:v>-31</c:v>
                </c:pt>
                <c:pt idx="19">
                  <c:v>-30</c:v>
                </c:pt>
                <c:pt idx="20">
                  <c:v>-29</c:v>
                </c:pt>
                <c:pt idx="21">
                  <c:v>-28</c:v>
                </c:pt>
                <c:pt idx="22">
                  <c:v>-27</c:v>
                </c:pt>
                <c:pt idx="23">
                  <c:v>-26</c:v>
                </c:pt>
                <c:pt idx="24">
                  <c:v>-25</c:v>
                </c:pt>
                <c:pt idx="25">
                  <c:v>-24</c:v>
                </c:pt>
                <c:pt idx="26">
                  <c:v>-23</c:v>
                </c:pt>
                <c:pt idx="27">
                  <c:v>-22</c:v>
                </c:pt>
                <c:pt idx="28">
                  <c:v>-21</c:v>
                </c:pt>
                <c:pt idx="29">
                  <c:v>-20</c:v>
                </c:pt>
                <c:pt idx="30">
                  <c:v>-19</c:v>
                </c:pt>
                <c:pt idx="31">
                  <c:v>-18</c:v>
                </c:pt>
                <c:pt idx="32">
                  <c:v>-17</c:v>
                </c:pt>
                <c:pt idx="33">
                  <c:v>-16</c:v>
                </c:pt>
                <c:pt idx="34">
                  <c:v>-15</c:v>
                </c:pt>
                <c:pt idx="35">
                  <c:v>-14</c:v>
                </c:pt>
                <c:pt idx="36">
                  <c:v>-13</c:v>
                </c:pt>
                <c:pt idx="37">
                  <c:v>-12</c:v>
                </c:pt>
                <c:pt idx="38">
                  <c:v>-11</c:v>
                </c:pt>
                <c:pt idx="39">
                  <c:v>-10</c:v>
                </c:pt>
                <c:pt idx="40">
                  <c:v>-9</c:v>
                </c:pt>
                <c:pt idx="41">
                  <c:v>-8</c:v>
                </c:pt>
                <c:pt idx="42">
                  <c:v>-7</c:v>
                </c:pt>
                <c:pt idx="43">
                  <c:v>-6</c:v>
                </c:pt>
                <c:pt idx="44">
                  <c:v>-5</c:v>
                </c:pt>
                <c:pt idx="45">
                  <c:v>-4</c:v>
                </c:pt>
                <c:pt idx="46">
                  <c:v>-3</c:v>
                </c:pt>
                <c:pt idx="47">
                  <c:v>-2</c:v>
                </c:pt>
                <c:pt idx="48">
                  <c:v>-1</c:v>
                </c:pt>
                <c:pt idx="49">
                  <c:v>0</c:v>
                </c:pt>
                <c:pt idx="50">
                  <c:v>1</c:v>
                </c:pt>
                <c:pt idx="51">
                  <c:v>2</c:v>
                </c:pt>
                <c:pt idx="52">
                  <c:v>3</c:v>
                </c:pt>
                <c:pt idx="53">
                  <c:v>4</c:v>
                </c:pt>
                <c:pt idx="54">
                  <c:v>5</c:v>
                </c:pt>
                <c:pt idx="55">
                  <c:v>6</c:v>
                </c:pt>
                <c:pt idx="56">
                  <c:v>7</c:v>
                </c:pt>
                <c:pt idx="57">
                  <c:v>8</c:v>
                </c:pt>
                <c:pt idx="58">
                  <c:v>9</c:v>
                </c:pt>
                <c:pt idx="59">
                  <c:v>10</c:v>
                </c:pt>
                <c:pt idx="60">
                  <c:v>11</c:v>
                </c:pt>
                <c:pt idx="61">
                  <c:v>12</c:v>
                </c:pt>
                <c:pt idx="62">
                  <c:v>13</c:v>
                </c:pt>
                <c:pt idx="63">
                  <c:v>14</c:v>
                </c:pt>
                <c:pt idx="64">
                  <c:v>15</c:v>
                </c:pt>
                <c:pt idx="65">
                  <c:v>16</c:v>
                </c:pt>
                <c:pt idx="66">
                  <c:v>17</c:v>
                </c:pt>
                <c:pt idx="67">
                  <c:v>18</c:v>
                </c:pt>
                <c:pt idx="68">
                  <c:v>19</c:v>
                </c:pt>
                <c:pt idx="69">
                  <c:v>20</c:v>
                </c:pt>
                <c:pt idx="70">
                  <c:v>21</c:v>
                </c:pt>
                <c:pt idx="71">
                  <c:v>22</c:v>
                </c:pt>
                <c:pt idx="72">
                  <c:v>23</c:v>
                </c:pt>
                <c:pt idx="73">
                  <c:v>24</c:v>
                </c:pt>
                <c:pt idx="74">
                  <c:v>25</c:v>
                </c:pt>
                <c:pt idx="75">
                  <c:v>26</c:v>
                </c:pt>
                <c:pt idx="76">
                  <c:v>27</c:v>
                </c:pt>
                <c:pt idx="77">
                  <c:v>28</c:v>
                </c:pt>
                <c:pt idx="78">
                  <c:v>29</c:v>
                </c:pt>
                <c:pt idx="79">
                  <c:v>30</c:v>
                </c:pt>
                <c:pt idx="80">
                  <c:v>31</c:v>
                </c:pt>
                <c:pt idx="81">
                  <c:v>32</c:v>
                </c:pt>
                <c:pt idx="82">
                  <c:v>33</c:v>
                </c:pt>
                <c:pt idx="83">
                  <c:v>34</c:v>
                </c:pt>
                <c:pt idx="84">
                  <c:v>35</c:v>
                </c:pt>
                <c:pt idx="85">
                  <c:v>36</c:v>
                </c:pt>
                <c:pt idx="86">
                  <c:v>37</c:v>
                </c:pt>
                <c:pt idx="87">
                  <c:v>38</c:v>
                </c:pt>
                <c:pt idx="88">
                  <c:v>39</c:v>
                </c:pt>
                <c:pt idx="89">
                  <c:v>40</c:v>
                </c:pt>
                <c:pt idx="90">
                  <c:v>41</c:v>
                </c:pt>
                <c:pt idx="91">
                  <c:v>42</c:v>
                </c:pt>
                <c:pt idx="92">
                  <c:v>43</c:v>
                </c:pt>
                <c:pt idx="93">
                  <c:v>44</c:v>
                </c:pt>
                <c:pt idx="94">
                  <c:v>45</c:v>
                </c:pt>
                <c:pt idx="95">
                  <c:v>46</c:v>
                </c:pt>
                <c:pt idx="96">
                  <c:v>47</c:v>
                </c:pt>
                <c:pt idx="97">
                  <c:v>48</c:v>
                </c:pt>
                <c:pt idx="98">
                  <c:v>49</c:v>
                </c:pt>
                <c:pt idx="99">
                  <c:v>50</c:v>
                </c:pt>
                <c:pt idx="100">
                  <c:v>51</c:v>
                </c:pt>
                <c:pt idx="101">
                  <c:v>52</c:v>
                </c:pt>
                <c:pt idx="102">
                  <c:v>53</c:v>
                </c:pt>
                <c:pt idx="103">
                  <c:v>54</c:v>
                </c:pt>
                <c:pt idx="104">
                  <c:v>55</c:v>
                </c:pt>
                <c:pt idx="105">
                  <c:v>56</c:v>
                </c:pt>
                <c:pt idx="106">
                  <c:v>57</c:v>
                </c:pt>
                <c:pt idx="107">
                  <c:v>58</c:v>
                </c:pt>
                <c:pt idx="108">
                  <c:v>59</c:v>
                </c:pt>
                <c:pt idx="109">
                  <c:v>60</c:v>
                </c:pt>
                <c:pt idx="110">
                  <c:v>61</c:v>
                </c:pt>
                <c:pt idx="111">
                  <c:v>62</c:v>
                </c:pt>
                <c:pt idx="112">
                  <c:v>63</c:v>
                </c:pt>
                <c:pt idx="113">
                  <c:v>64</c:v>
                </c:pt>
                <c:pt idx="114">
                  <c:v>65</c:v>
                </c:pt>
                <c:pt idx="115">
                  <c:v>66</c:v>
                </c:pt>
                <c:pt idx="116">
                  <c:v>70</c:v>
                </c:pt>
                <c:pt idx="117">
                  <c:v>78</c:v>
                </c:pt>
                <c:pt idx="118">
                  <c:v>79</c:v>
                </c:pt>
              </c:numCache>
            </c:numRef>
          </c:cat>
          <c:val>
            <c:numRef>
              <c:f>'z-score'!$J$2:$J$120</c:f>
              <c:numCache>
                <c:formatCode>General</c:formatCode>
                <c:ptCount val="119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0.25</c:v>
                </c:pt>
                <c:pt idx="5">
                  <c:v>0</c:v>
                </c:pt>
                <c:pt idx="6">
                  <c:v>0.5</c:v>
                </c:pt>
                <c:pt idx="7">
                  <c:v>0.5</c:v>
                </c:pt>
                <c:pt idx="8">
                  <c:v>0.11111111</c:v>
                </c:pt>
                <c:pt idx="9">
                  <c:v>0.66666667000000002</c:v>
                </c:pt>
                <c:pt idx="10">
                  <c:v>8.3333329999999997E-2</c:v>
                </c:pt>
                <c:pt idx="11">
                  <c:v>0.33333332999999998</c:v>
                </c:pt>
                <c:pt idx="12">
                  <c:v>0.23076922999999999</c:v>
                </c:pt>
                <c:pt idx="13">
                  <c:v>0.5</c:v>
                </c:pt>
                <c:pt idx="14">
                  <c:v>0.30357142999999998</c:v>
                </c:pt>
                <c:pt idx="15">
                  <c:v>0.22857142999999999</c:v>
                </c:pt>
                <c:pt idx="16">
                  <c:v>0.48571428999999999</c:v>
                </c:pt>
                <c:pt idx="17">
                  <c:v>0.15151514999999999</c:v>
                </c:pt>
                <c:pt idx="18">
                  <c:v>0.43373494000000001</c:v>
                </c:pt>
                <c:pt idx="19">
                  <c:v>0.41249999999999998</c:v>
                </c:pt>
                <c:pt idx="20">
                  <c:v>0.29605262999999998</c:v>
                </c:pt>
                <c:pt idx="21">
                  <c:v>0.27607362000000002</c:v>
                </c:pt>
                <c:pt idx="22">
                  <c:v>0.33823529000000002</c:v>
                </c:pt>
                <c:pt idx="23">
                  <c:v>0.34674923000000002</c:v>
                </c:pt>
                <c:pt idx="24">
                  <c:v>0.29651163000000003</c:v>
                </c:pt>
                <c:pt idx="25">
                  <c:v>0.26419214000000002</c:v>
                </c:pt>
                <c:pt idx="26">
                  <c:v>0.28257686999999998</c:v>
                </c:pt>
                <c:pt idx="27">
                  <c:v>0.28418548999999999</c:v>
                </c:pt>
                <c:pt idx="28">
                  <c:v>0.26560083000000001</c:v>
                </c:pt>
                <c:pt idx="29">
                  <c:v>0.22762509</c:v>
                </c:pt>
                <c:pt idx="30">
                  <c:v>0.21476988999999999</c:v>
                </c:pt>
                <c:pt idx="31">
                  <c:v>0.31839004999999998</c:v>
                </c:pt>
                <c:pt idx="32">
                  <c:v>0.21786173</c:v>
                </c:pt>
                <c:pt idx="33">
                  <c:v>0.20764552999999999</c:v>
                </c:pt>
                <c:pt idx="34">
                  <c:v>0.25911834</c:v>
                </c:pt>
                <c:pt idx="35">
                  <c:v>0.24014015</c:v>
                </c:pt>
                <c:pt idx="36">
                  <c:v>0.26870896999999999</c:v>
                </c:pt>
                <c:pt idx="37">
                  <c:v>0.21107656</c:v>
                </c:pt>
                <c:pt idx="38">
                  <c:v>0.26490666000000002</c:v>
                </c:pt>
                <c:pt idx="39">
                  <c:v>0.26147137999999998</c:v>
                </c:pt>
                <c:pt idx="40">
                  <c:v>0.26097336999999998</c:v>
                </c:pt>
                <c:pt idx="41">
                  <c:v>0.24134306</c:v>
                </c:pt>
                <c:pt idx="42">
                  <c:v>0.28584038000000001</c:v>
                </c:pt>
                <c:pt idx="43">
                  <c:v>0.28309557000000002</c:v>
                </c:pt>
                <c:pt idx="44">
                  <c:v>0.28226286</c:v>
                </c:pt>
                <c:pt idx="45">
                  <c:v>0.30427225000000002</c:v>
                </c:pt>
                <c:pt idx="46">
                  <c:v>0.32760328</c:v>
                </c:pt>
                <c:pt idx="47">
                  <c:v>0.33453260000000001</c:v>
                </c:pt>
                <c:pt idx="48">
                  <c:v>0.34860419999999998</c:v>
                </c:pt>
                <c:pt idx="49">
                  <c:v>0.39240018999999998</c:v>
                </c:pt>
                <c:pt idx="50">
                  <c:v>0.40592316000000001</c:v>
                </c:pt>
                <c:pt idx="51">
                  <c:v>0.39803180999999999</c:v>
                </c:pt>
                <c:pt idx="52">
                  <c:v>0.42107636999999998</c:v>
                </c:pt>
                <c:pt idx="53">
                  <c:v>0.44976762999999997</c:v>
                </c:pt>
                <c:pt idx="54">
                  <c:v>0.43512044</c:v>
                </c:pt>
                <c:pt idx="55">
                  <c:v>0.48216228999999999</c:v>
                </c:pt>
                <c:pt idx="56">
                  <c:v>0.48143539000000002</c:v>
                </c:pt>
                <c:pt idx="57">
                  <c:v>0.46582075000000001</c:v>
                </c:pt>
                <c:pt idx="58">
                  <c:v>0.46331369</c:v>
                </c:pt>
                <c:pt idx="59">
                  <c:v>0.51946088000000001</c:v>
                </c:pt>
                <c:pt idx="60">
                  <c:v>0.51508584999999996</c:v>
                </c:pt>
                <c:pt idx="61">
                  <c:v>0.49930961000000001</c:v>
                </c:pt>
                <c:pt idx="62">
                  <c:v>0.53324693000000001</c:v>
                </c:pt>
                <c:pt idx="63">
                  <c:v>0.52793601000000001</c:v>
                </c:pt>
                <c:pt idx="64">
                  <c:v>0.55193504999999998</c:v>
                </c:pt>
                <c:pt idx="65">
                  <c:v>0.56484681000000003</c:v>
                </c:pt>
                <c:pt idx="66">
                  <c:v>0.56163207000000004</c:v>
                </c:pt>
                <c:pt idx="67">
                  <c:v>0.55936072999999997</c:v>
                </c:pt>
                <c:pt idx="68">
                  <c:v>0.56899891999999996</c:v>
                </c:pt>
                <c:pt idx="69">
                  <c:v>0.58044077000000005</c:v>
                </c:pt>
                <c:pt idx="70">
                  <c:v>0.54726587999999998</c:v>
                </c:pt>
                <c:pt idx="71">
                  <c:v>0.58360442000000001</c:v>
                </c:pt>
                <c:pt idx="72">
                  <c:v>0.60120165000000003</c:v>
                </c:pt>
                <c:pt idx="73">
                  <c:v>0.54248366000000003</c:v>
                </c:pt>
                <c:pt idx="74">
                  <c:v>0.54671670000000006</c:v>
                </c:pt>
                <c:pt idx="75">
                  <c:v>0.59659781000000001</c:v>
                </c:pt>
                <c:pt idx="76">
                  <c:v>0.58512719999999996</c:v>
                </c:pt>
                <c:pt idx="77">
                  <c:v>0.53531598999999996</c:v>
                </c:pt>
                <c:pt idx="78">
                  <c:v>0.59038343999999998</c:v>
                </c:pt>
                <c:pt idx="79">
                  <c:v>0.59134615000000001</c:v>
                </c:pt>
                <c:pt idx="80">
                  <c:v>0.60747664000000001</c:v>
                </c:pt>
                <c:pt idx="81">
                  <c:v>0.58354114999999995</c:v>
                </c:pt>
                <c:pt idx="82">
                  <c:v>0.54207435999999998</c:v>
                </c:pt>
                <c:pt idx="83">
                  <c:v>0.54508197000000003</c:v>
                </c:pt>
                <c:pt idx="84">
                  <c:v>0.74940898</c:v>
                </c:pt>
                <c:pt idx="85">
                  <c:v>0.44664031999999998</c:v>
                </c:pt>
                <c:pt idx="86">
                  <c:v>0.54893616999999995</c:v>
                </c:pt>
                <c:pt idx="87">
                  <c:v>0.25454545000000001</c:v>
                </c:pt>
                <c:pt idx="88">
                  <c:v>0.53846154000000002</c:v>
                </c:pt>
                <c:pt idx="89">
                  <c:v>0.41780822000000001</c:v>
                </c:pt>
                <c:pt idx="90">
                  <c:v>0.49693251999999999</c:v>
                </c:pt>
                <c:pt idx="91">
                  <c:v>0.16666666999999999</c:v>
                </c:pt>
                <c:pt idx="92">
                  <c:v>0.48780488</c:v>
                </c:pt>
                <c:pt idx="93">
                  <c:v>0.43055556</c:v>
                </c:pt>
                <c:pt idx="94">
                  <c:v>0.34375</c:v>
                </c:pt>
                <c:pt idx="95">
                  <c:v>0.5</c:v>
                </c:pt>
                <c:pt idx="96">
                  <c:v>0.31818182</c:v>
                </c:pt>
                <c:pt idx="97">
                  <c:v>0.33333332999999998</c:v>
                </c:pt>
                <c:pt idx="98">
                  <c:v>0.38888888999999999</c:v>
                </c:pt>
                <c:pt idx="99">
                  <c:v>0.33333332999999998</c:v>
                </c:pt>
                <c:pt idx="100">
                  <c:v>0.66666667000000002</c:v>
                </c:pt>
                <c:pt idx="101">
                  <c:v>0.28571428999999998</c:v>
                </c:pt>
                <c:pt idx="102">
                  <c:v>0.2</c:v>
                </c:pt>
                <c:pt idx="103">
                  <c:v>1</c:v>
                </c:pt>
                <c:pt idx="104">
                  <c:v>0.2</c:v>
                </c:pt>
                <c:pt idx="105">
                  <c:v>0.27272727000000002</c:v>
                </c:pt>
                <c:pt idx="106">
                  <c:v>0.3</c:v>
                </c:pt>
                <c:pt idx="107">
                  <c:v>0.4</c:v>
                </c:pt>
                <c:pt idx="108">
                  <c:v>0.66666667000000002</c:v>
                </c:pt>
                <c:pt idx="109">
                  <c:v>0.33333332999999998</c:v>
                </c:pt>
                <c:pt idx="110">
                  <c:v>0.42857142999999998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0.5</c:v>
                </c:pt>
                <c:pt idx="115">
                  <c:v>0</c:v>
                </c:pt>
                <c:pt idx="116">
                  <c:v>1</c:v>
                </c:pt>
                <c:pt idx="117">
                  <c:v>1</c:v>
                </c:pt>
                <c:pt idx="118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'z-score'!$K$1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'z-score'!$I$2:$I$120</c:f>
              <c:numCache>
                <c:formatCode>General</c:formatCode>
                <c:ptCount val="119"/>
                <c:pt idx="0">
                  <c:v>-59</c:v>
                </c:pt>
                <c:pt idx="1">
                  <c:v>-50</c:v>
                </c:pt>
                <c:pt idx="2">
                  <c:v>-49</c:v>
                </c:pt>
                <c:pt idx="3">
                  <c:v>-46</c:v>
                </c:pt>
                <c:pt idx="4">
                  <c:v>-45</c:v>
                </c:pt>
                <c:pt idx="5">
                  <c:v>-44</c:v>
                </c:pt>
                <c:pt idx="6">
                  <c:v>-43</c:v>
                </c:pt>
                <c:pt idx="7">
                  <c:v>-42</c:v>
                </c:pt>
                <c:pt idx="8">
                  <c:v>-41</c:v>
                </c:pt>
                <c:pt idx="9">
                  <c:v>-40</c:v>
                </c:pt>
                <c:pt idx="10">
                  <c:v>-39</c:v>
                </c:pt>
                <c:pt idx="11">
                  <c:v>-38</c:v>
                </c:pt>
                <c:pt idx="12">
                  <c:v>-37</c:v>
                </c:pt>
                <c:pt idx="13">
                  <c:v>-36</c:v>
                </c:pt>
                <c:pt idx="14">
                  <c:v>-35</c:v>
                </c:pt>
                <c:pt idx="15">
                  <c:v>-34</c:v>
                </c:pt>
                <c:pt idx="16">
                  <c:v>-33</c:v>
                </c:pt>
                <c:pt idx="17">
                  <c:v>-32</c:v>
                </c:pt>
                <c:pt idx="18">
                  <c:v>-31</c:v>
                </c:pt>
                <c:pt idx="19">
                  <c:v>-30</c:v>
                </c:pt>
                <c:pt idx="20">
                  <c:v>-29</c:v>
                </c:pt>
                <c:pt idx="21">
                  <c:v>-28</c:v>
                </c:pt>
                <c:pt idx="22">
                  <c:v>-27</c:v>
                </c:pt>
                <c:pt idx="23">
                  <c:v>-26</c:v>
                </c:pt>
                <c:pt idx="24">
                  <c:v>-25</c:v>
                </c:pt>
                <c:pt idx="25">
                  <c:v>-24</c:v>
                </c:pt>
                <c:pt idx="26">
                  <c:v>-23</c:v>
                </c:pt>
                <c:pt idx="27">
                  <c:v>-22</c:v>
                </c:pt>
                <c:pt idx="28">
                  <c:v>-21</c:v>
                </c:pt>
                <c:pt idx="29">
                  <c:v>-20</c:v>
                </c:pt>
                <c:pt idx="30">
                  <c:v>-19</c:v>
                </c:pt>
                <c:pt idx="31">
                  <c:v>-18</c:v>
                </c:pt>
                <c:pt idx="32">
                  <c:v>-17</c:v>
                </c:pt>
                <c:pt idx="33">
                  <c:v>-16</c:v>
                </c:pt>
                <c:pt idx="34">
                  <c:v>-15</c:v>
                </c:pt>
                <c:pt idx="35">
                  <c:v>-14</c:v>
                </c:pt>
                <c:pt idx="36">
                  <c:v>-13</c:v>
                </c:pt>
                <c:pt idx="37">
                  <c:v>-12</c:v>
                </c:pt>
                <c:pt idx="38">
                  <c:v>-11</c:v>
                </c:pt>
                <c:pt idx="39">
                  <c:v>-10</c:v>
                </c:pt>
                <c:pt idx="40">
                  <c:v>-9</c:v>
                </c:pt>
                <c:pt idx="41">
                  <c:v>-8</c:v>
                </c:pt>
                <c:pt idx="42">
                  <c:v>-7</c:v>
                </c:pt>
                <c:pt idx="43">
                  <c:v>-6</c:v>
                </c:pt>
                <c:pt idx="44">
                  <c:v>-5</c:v>
                </c:pt>
                <c:pt idx="45">
                  <c:v>-4</c:v>
                </c:pt>
                <c:pt idx="46">
                  <c:v>-3</c:v>
                </c:pt>
                <c:pt idx="47">
                  <c:v>-2</c:v>
                </c:pt>
                <c:pt idx="48">
                  <c:v>-1</c:v>
                </c:pt>
                <c:pt idx="49">
                  <c:v>0</c:v>
                </c:pt>
                <c:pt idx="50">
                  <c:v>1</c:v>
                </c:pt>
                <c:pt idx="51">
                  <c:v>2</c:v>
                </c:pt>
                <c:pt idx="52">
                  <c:v>3</c:v>
                </c:pt>
                <c:pt idx="53">
                  <c:v>4</c:v>
                </c:pt>
                <c:pt idx="54">
                  <c:v>5</c:v>
                </c:pt>
                <c:pt idx="55">
                  <c:v>6</c:v>
                </c:pt>
                <c:pt idx="56">
                  <c:v>7</c:v>
                </c:pt>
                <c:pt idx="57">
                  <c:v>8</c:v>
                </c:pt>
                <c:pt idx="58">
                  <c:v>9</c:v>
                </c:pt>
                <c:pt idx="59">
                  <c:v>10</c:v>
                </c:pt>
                <c:pt idx="60">
                  <c:v>11</c:v>
                </c:pt>
                <c:pt idx="61">
                  <c:v>12</c:v>
                </c:pt>
                <c:pt idx="62">
                  <c:v>13</c:v>
                </c:pt>
                <c:pt idx="63">
                  <c:v>14</c:v>
                </c:pt>
                <c:pt idx="64">
                  <c:v>15</c:v>
                </c:pt>
                <c:pt idx="65">
                  <c:v>16</c:v>
                </c:pt>
                <c:pt idx="66">
                  <c:v>17</c:v>
                </c:pt>
                <c:pt idx="67">
                  <c:v>18</c:v>
                </c:pt>
                <c:pt idx="68">
                  <c:v>19</c:v>
                </c:pt>
                <c:pt idx="69">
                  <c:v>20</c:v>
                </c:pt>
                <c:pt idx="70">
                  <c:v>21</c:v>
                </c:pt>
                <c:pt idx="71">
                  <c:v>22</c:v>
                </c:pt>
                <c:pt idx="72">
                  <c:v>23</c:v>
                </c:pt>
                <c:pt idx="73">
                  <c:v>24</c:v>
                </c:pt>
                <c:pt idx="74">
                  <c:v>25</c:v>
                </c:pt>
                <c:pt idx="75">
                  <c:v>26</c:v>
                </c:pt>
                <c:pt idx="76">
                  <c:v>27</c:v>
                </c:pt>
                <c:pt idx="77">
                  <c:v>28</c:v>
                </c:pt>
                <c:pt idx="78">
                  <c:v>29</c:v>
                </c:pt>
                <c:pt idx="79">
                  <c:v>30</c:v>
                </c:pt>
                <c:pt idx="80">
                  <c:v>31</c:v>
                </c:pt>
                <c:pt idx="81">
                  <c:v>32</c:v>
                </c:pt>
                <c:pt idx="82">
                  <c:v>33</c:v>
                </c:pt>
                <c:pt idx="83">
                  <c:v>34</c:v>
                </c:pt>
                <c:pt idx="84">
                  <c:v>35</c:v>
                </c:pt>
                <c:pt idx="85">
                  <c:v>36</c:v>
                </c:pt>
                <c:pt idx="86">
                  <c:v>37</c:v>
                </c:pt>
                <c:pt idx="87">
                  <c:v>38</c:v>
                </c:pt>
                <c:pt idx="88">
                  <c:v>39</c:v>
                </c:pt>
                <c:pt idx="89">
                  <c:v>40</c:v>
                </c:pt>
                <c:pt idx="90">
                  <c:v>41</c:v>
                </c:pt>
                <c:pt idx="91">
                  <c:v>42</c:v>
                </c:pt>
                <c:pt idx="92">
                  <c:v>43</c:v>
                </c:pt>
                <c:pt idx="93">
                  <c:v>44</c:v>
                </c:pt>
                <c:pt idx="94">
                  <c:v>45</c:v>
                </c:pt>
                <c:pt idx="95">
                  <c:v>46</c:v>
                </c:pt>
                <c:pt idx="96">
                  <c:v>47</c:v>
                </c:pt>
                <c:pt idx="97">
                  <c:v>48</c:v>
                </c:pt>
                <c:pt idx="98">
                  <c:v>49</c:v>
                </c:pt>
                <c:pt idx="99">
                  <c:v>50</c:v>
                </c:pt>
                <c:pt idx="100">
                  <c:v>51</c:v>
                </c:pt>
                <c:pt idx="101">
                  <c:v>52</c:v>
                </c:pt>
                <c:pt idx="102">
                  <c:v>53</c:v>
                </c:pt>
                <c:pt idx="103">
                  <c:v>54</c:v>
                </c:pt>
                <c:pt idx="104">
                  <c:v>55</c:v>
                </c:pt>
                <c:pt idx="105">
                  <c:v>56</c:v>
                </c:pt>
                <c:pt idx="106">
                  <c:v>57</c:v>
                </c:pt>
                <c:pt idx="107">
                  <c:v>58</c:v>
                </c:pt>
                <c:pt idx="108">
                  <c:v>59</c:v>
                </c:pt>
                <c:pt idx="109">
                  <c:v>60</c:v>
                </c:pt>
                <c:pt idx="110">
                  <c:v>61</c:v>
                </c:pt>
                <c:pt idx="111">
                  <c:v>62</c:v>
                </c:pt>
                <c:pt idx="112">
                  <c:v>63</c:v>
                </c:pt>
                <c:pt idx="113">
                  <c:v>64</c:v>
                </c:pt>
                <c:pt idx="114">
                  <c:v>65</c:v>
                </c:pt>
                <c:pt idx="115">
                  <c:v>66</c:v>
                </c:pt>
                <c:pt idx="116">
                  <c:v>70</c:v>
                </c:pt>
                <c:pt idx="117">
                  <c:v>78</c:v>
                </c:pt>
                <c:pt idx="118">
                  <c:v>79</c:v>
                </c:pt>
              </c:numCache>
            </c:numRef>
          </c:cat>
          <c:val>
            <c:numRef>
              <c:f>'z-score'!$K$2:$K$120</c:f>
              <c:numCache>
                <c:formatCode>General</c:formatCode>
                <c:ptCount val="119"/>
                <c:pt idx="0">
                  <c:v>9.2042869999999999E-2</c:v>
                </c:pt>
                <c:pt idx="1">
                  <c:v>4.9166689999999999E-2</c:v>
                </c:pt>
                <c:pt idx="2">
                  <c:v>7.4194419999999997E-2</c:v>
                </c:pt>
                <c:pt idx="3">
                  <c:v>0.10252823</c:v>
                </c:pt>
                <c:pt idx="4">
                  <c:v>0.10076131000000001</c:v>
                </c:pt>
                <c:pt idx="5">
                  <c:v>0.12671296000000001</c:v>
                </c:pt>
                <c:pt idx="6">
                  <c:v>7.8771889999999997E-2</c:v>
                </c:pt>
                <c:pt idx="7">
                  <c:v>0.11995994</c:v>
                </c:pt>
                <c:pt idx="8">
                  <c:v>0.12515536999999999</c:v>
                </c:pt>
                <c:pt idx="9">
                  <c:v>0.12089477999999999</c:v>
                </c:pt>
                <c:pt idx="10">
                  <c:v>9.9724199999999999E-2</c:v>
                </c:pt>
                <c:pt idx="11">
                  <c:v>0.13762141999999999</c:v>
                </c:pt>
                <c:pt idx="12">
                  <c:v>0.15485520999999999</c:v>
                </c:pt>
                <c:pt idx="13">
                  <c:v>0.13765823999999999</c:v>
                </c:pt>
                <c:pt idx="14">
                  <c:v>0.14833574999999999</c:v>
                </c:pt>
                <c:pt idx="15">
                  <c:v>0.15568754000000001</c:v>
                </c:pt>
                <c:pt idx="16">
                  <c:v>0.14707701000000001</c:v>
                </c:pt>
                <c:pt idx="17">
                  <c:v>0.15398334</c:v>
                </c:pt>
                <c:pt idx="18">
                  <c:v>0.16530744999999999</c:v>
                </c:pt>
                <c:pt idx="19">
                  <c:v>0.16460892999999999</c:v>
                </c:pt>
                <c:pt idx="20">
                  <c:v>0.16800006000000001</c:v>
                </c:pt>
                <c:pt idx="21">
                  <c:v>0.17279763000000001</c:v>
                </c:pt>
                <c:pt idx="22">
                  <c:v>0.16963592</c:v>
                </c:pt>
                <c:pt idx="23">
                  <c:v>0.18056225000000001</c:v>
                </c:pt>
                <c:pt idx="24">
                  <c:v>0.18925436000000001</c:v>
                </c:pt>
                <c:pt idx="25">
                  <c:v>0.18610494999999999</c:v>
                </c:pt>
                <c:pt idx="26">
                  <c:v>0.19290958</c:v>
                </c:pt>
                <c:pt idx="27">
                  <c:v>0.1990278</c:v>
                </c:pt>
                <c:pt idx="28">
                  <c:v>0.20189496000000001</c:v>
                </c:pt>
                <c:pt idx="29">
                  <c:v>0.20846608999999999</c:v>
                </c:pt>
                <c:pt idx="30">
                  <c:v>0.21201871</c:v>
                </c:pt>
                <c:pt idx="31">
                  <c:v>0.22168958999999999</c:v>
                </c:pt>
                <c:pt idx="32">
                  <c:v>0.22476863999999999</c:v>
                </c:pt>
                <c:pt idx="33">
                  <c:v>0.23039501000000001</c:v>
                </c:pt>
                <c:pt idx="34">
                  <c:v>0.23746241000000001</c:v>
                </c:pt>
                <c:pt idx="35">
                  <c:v>0.24289632</c:v>
                </c:pt>
                <c:pt idx="36">
                  <c:v>0.25030482999999998</c:v>
                </c:pt>
                <c:pt idx="37">
                  <c:v>0.25549450000000001</c:v>
                </c:pt>
                <c:pt idx="38">
                  <c:v>0.26610699999999998</c:v>
                </c:pt>
                <c:pt idx="39">
                  <c:v>0.27047760999999998</c:v>
                </c:pt>
                <c:pt idx="40">
                  <c:v>0.28008991</c:v>
                </c:pt>
                <c:pt idx="41">
                  <c:v>0.28673032999999998</c:v>
                </c:pt>
                <c:pt idx="42">
                  <c:v>0.29596314000000001</c:v>
                </c:pt>
                <c:pt idx="43">
                  <c:v>0.30396659999999998</c:v>
                </c:pt>
                <c:pt idx="44">
                  <c:v>0.31480813000000002</c:v>
                </c:pt>
                <c:pt idx="45">
                  <c:v>0.32013895999999997</c:v>
                </c:pt>
                <c:pt idx="46">
                  <c:v>0.33240229999999998</c:v>
                </c:pt>
                <c:pt idx="47">
                  <c:v>0.34201314999999999</c:v>
                </c:pt>
                <c:pt idx="48">
                  <c:v>0.35291389000000001</c:v>
                </c:pt>
                <c:pt idx="49">
                  <c:v>0.35940662000000001</c:v>
                </c:pt>
                <c:pt idx="50">
                  <c:v>0.37288515</c:v>
                </c:pt>
                <c:pt idx="51">
                  <c:v>0.38148249000000001</c:v>
                </c:pt>
                <c:pt idx="52">
                  <c:v>0.39405816999999999</c:v>
                </c:pt>
                <c:pt idx="53">
                  <c:v>0.40691580999999999</c:v>
                </c:pt>
                <c:pt idx="54">
                  <c:v>0.41595781999999998</c:v>
                </c:pt>
                <c:pt idx="55">
                  <c:v>0.42894474999999999</c:v>
                </c:pt>
                <c:pt idx="56">
                  <c:v>0.44037978</c:v>
                </c:pt>
                <c:pt idx="57">
                  <c:v>0.45363366999999999</c:v>
                </c:pt>
                <c:pt idx="58">
                  <c:v>0.46132197000000003</c:v>
                </c:pt>
                <c:pt idx="59">
                  <c:v>0.47415927000000002</c:v>
                </c:pt>
                <c:pt idx="60">
                  <c:v>0.48588003000000002</c:v>
                </c:pt>
                <c:pt idx="61">
                  <c:v>0.49855363000000003</c:v>
                </c:pt>
                <c:pt idx="62">
                  <c:v>0.51046727999999997</c:v>
                </c:pt>
                <c:pt idx="63">
                  <c:v>0.52108277000000003</c:v>
                </c:pt>
                <c:pt idx="64">
                  <c:v>0.53242383000000004</c:v>
                </c:pt>
                <c:pt idx="65">
                  <c:v>0.54425648000000004</c:v>
                </c:pt>
                <c:pt idx="66">
                  <c:v>0.55350929000000004</c:v>
                </c:pt>
                <c:pt idx="67">
                  <c:v>0.56559278999999996</c:v>
                </c:pt>
                <c:pt idx="68">
                  <c:v>0.57678682999999997</c:v>
                </c:pt>
                <c:pt idx="69">
                  <c:v>0.58555919999999995</c:v>
                </c:pt>
                <c:pt idx="70">
                  <c:v>0.59391647000000003</c:v>
                </c:pt>
                <c:pt idx="71">
                  <c:v>0.60800646999999997</c:v>
                </c:pt>
                <c:pt idx="72">
                  <c:v>0.62152896999999996</c:v>
                </c:pt>
                <c:pt idx="73">
                  <c:v>0.62678783000000005</c:v>
                </c:pt>
                <c:pt idx="74">
                  <c:v>0.63549960999999999</c:v>
                </c:pt>
                <c:pt idx="75">
                  <c:v>0.64811255000000001</c:v>
                </c:pt>
                <c:pt idx="76">
                  <c:v>0.65627058000000005</c:v>
                </c:pt>
                <c:pt idx="77">
                  <c:v>0.66896140000000004</c:v>
                </c:pt>
                <c:pt idx="78">
                  <c:v>0.67596343999999997</c:v>
                </c:pt>
                <c:pt idx="79">
                  <c:v>0.68228482000000001</c:v>
                </c:pt>
                <c:pt idx="80">
                  <c:v>0.69295543000000004</c:v>
                </c:pt>
                <c:pt idx="81">
                  <c:v>0.70840970999999997</c:v>
                </c:pt>
                <c:pt idx="82">
                  <c:v>0.71346262999999999</c:v>
                </c:pt>
                <c:pt idx="83">
                  <c:v>0.72507496000000005</c:v>
                </c:pt>
                <c:pt idx="84">
                  <c:v>0.74003912000000005</c:v>
                </c:pt>
                <c:pt idx="85">
                  <c:v>0.72968575999999996</c:v>
                </c:pt>
                <c:pt idx="86">
                  <c:v>0.74349109999999996</c:v>
                </c:pt>
                <c:pt idx="87">
                  <c:v>0.73821258999999995</c:v>
                </c:pt>
                <c:pt idx="88">
                  <c:v>0.76170822999999999</c:v>
                </c:pt>
                <c:pt idx="89">
                  <c:v>0.76471831999999995</c:v>
                </c:pt>
                <c:pt idx="90">
                  <c:v>0.77054294999999995</c:v>
                </c:pt>
                <c:pt idx="91">
                  <c:v>0.77775457999999997</c:v>
                </c:pt>
                <c:pt idx="92">
                  <c:v>0.78062155</c:v>
                </c:pt>
                <c:pt idx="93">
                  <c:v>0.78675832000000001</c:v>
                </c:pt>
                <c:pt idx="94">
                  <c:v>0.79077739000000002</c:v>
                </c:pt>
                <c:pt idx="95">
                  <c:v>0.81131894999999998</c:v>
                </c:pt>
                <c:pt idx="96">
                  <c:v>0.81480315999999997</c:v>
                </c:pt>
                <c:pt idx="97">
                  <c:v>0.82842589</c:v>
                </c:pt>
                <c:pt idx="98">
                  <c:v>0.82077098000000004</c:v>
                </c:pt>
                <c:pt idx="99">
                  <c:v>0.82835117000000003</c:v>
                </c:pt>
                <c:pt idx="100">
                  <c:v>0.83565758999999995</c:v>
                </c:pt>
                <c:pt idx="101">
                  <c:v>0.83295598999999998</c:v>
                </c:pt>
                <c:pt idx="102">
                  <c:v>0.83171735999999996</c:v>
                </c:pt>
                <c:pt idx="103">
                  <c:v>0.87682899999999997</c:v>
                </c:pt>
                <c:pt idx="104">
                  <c:v>0.85730583000000005</c:v>
                </c:pt>
                <c:pt idx="105">
                  <c:v>0.86058464999999995</c:v>
                </c:pt>
                <c:pt idx="106">
                  <c:v>0.86333744999999995</c:v>
                </c:pt>
                <c:pt idx="107">
                  <c:v>0.86062720999999998</c:v>
                </c:pt>
                <c:pt idx="108">
                  <c:v>0.85243058000000005</c:v>
                </c:pt>
                <c:pt idx="109">
                  <c:v>0.82744689999999999</c:v>
                </c:pt>
                <c:pt idx="110">
                  <c:v>0.88758318000000003</c:v>
                </c:pt>
                <c:pt idx="111">
                  <c:v>0.89042418000000001</c:v>
                </c:pt>
                <c:pt idx="112">
                  <c:v>0.91837643999999996</c:v>
                </c:pt>
                <c:pt idx="113">
                  <c:v>0.83438610000000002</c:v>
                </c:pt>
                <c:pt idx="114">
                  <c:v>0.89962671000000005</c:v>
                </c:pt>
                <c:pt idx="115">
                  <c:v>0.91796069000000002</c:v>
                </c:pt>
                <c:pt idx="116">
                  <c:v>0.94261254000000005</c:v>
                </c:pt>
                <c:pt idx="117">
                  <c:v>0.91478484000000004</c:v>
                </c:pt>
                <c:pt idx="118">
                  <c:v>0.91012850000000001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32608"/>
        <c:axId val="486534144"/>
      </c:lineChart>
      <c:catAx>
        <c:axId val="486532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86534144"/>
        <c:crosses val="autoZero"/>
        <c:auto val="1"/>
        <c:lblAlgn val="ctr"/>
        <c:lblOffset val="100"/>
        <c:noMultiLvlLbl val="0"/>
      </c:catAx>
      <c:valAx>
        <c:axId val="486534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65326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OLTV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'z-score'!$F$2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'z-score'!$E$3:$E$59</c:f>
              <c:numCache>
                <c:formatCode>General</c:formatCode>
                <c:ptCount val="57"/>
                <c:pt idx="0">
                  <c:v>-46</c:v>
                </c:pt>
                <c:pt idx="1">
                  <c:v>-45</c:v>
                </c:pt>
                <c:pt idx="2">
                  <c:v>-44</c:v>
                </c:pt>
                <c:pt idx="3">
                  <c:v>-43</c:v>
                </c:pt>
                <c:pt idx="4">
                  <c:v>-42</c:v>
                </c:pt>
                <c:pt idx="5">
                  <c:v>-41</c:v>
                </c:pt>
                <c:pt idx="6">
                  <c:v>-40</c:v>
                </c:pt>
                <c:pt idx="7">
                  <c:v>-39</c:v>
                </c:pt>
                <c:pt idx="8">
                  <c:v>-38</c:v>
                </c:pt>
                <c:pt idx="9">
                  <c:v>-37</c:v>
                </c:pt>
                <c:pt idx="10">
                  <c:v>-36</c:v>
                </c:pt>
                <c:pt idx="11">
                  <c:v>-35</c:v>
                </c:pt>
                <c:pt idx="12">
                  <c:v>-34</c:v>
                </c:pt>
                <c:pt idx="13">
                  <c:v>-33</c:v>
                </c:pt>
                <c:pt idx="14">
                  <c:v>-32</c:v>
                </c:pt>
                <c:pt idx="15">
                  <c:v>-31</c:v>
                </c:pt>
                <c:pt idx="16">
                  <c:v>-30</c:v>
                </c:pt>
                <c:pt idx="17">
                  <c:v>-29</c:v>
                </c:pt>
                <c:pt idx="18">
                  <c:v>-28</c:v>
                </c:pt>
                <c:pt idx="19">
                  <c:v>-27</c:v>
                </c:pt>
                <c:pt idx="20">
                  <c:v>-26</c:v>
                </c:pt>
                <c:pt idx="21">
                  <c:v>-25</c:v>
                </c:pt>
                <c:pt idx="22">
                  <c:v>-24</c:v>
                </c:pt>
                <c:pt idx="23">
                  <c:v>-23</c:v>
                </c:pt>
                <c:pt idx="24">
                  <c:v>-22</c:v>
                </c:pt>
                <c:pt idx="25">
                  <c:v>-21</c:v>
                </c:pt>
                <c:pt idx="26">
                  <c:v>-20</c:v>
                </c:pt>
                <c:pt idx="27">
                  <c:v>-19</c:v>
                </c:pt>
                <c:pt idx="28">
                  <c:v>-18</c:v>
                </c:pt>
                <c:pt idx="29">
                  <c:v>-17</c:v>
                </c:pt>
                <c:pt idx="30">
                  <c:v>-16</c:v>
                </c:pt>
                <c:pt idx="31">
                  <c:v>-15</c:v>
                </c:pt>
                <c:pt idx="32">
                  <c:v>-14</c:v>
                </c:pt>
                <c:pt idx="33">
                  <c:v>-13</c:v>
                </c:pt>
                <c:pt idx="34">
                  <c:v>-12</c:v>
                </c:pt>
                <c:pt idx="35">
                  <c:v>-11</c:v>
                </c:pt>
                <c:pt idx="36">
                  <c:v>-10</c:v>
                </c:pt>
                <c:pt idx="37">
                  <c:v>-9</c:v>
                </c:pt>
                <c:pt idx="38">
                  <c:v>-8</c:v>
                </c:pt>
                <c:pt idx="39">
                  <c:v>-7</c:v>
                </c:pt>
                <c:pt idx="40">
                  <c:v>-6</c:v>
                </c:pt>
                <c:pt idx="41">
                  <c:v>-5</c:v>
                </c:pt>
                <c:pt idx="42">
                  <c:v>-4</c:v>
                </c:pt>
                <c:pt idx="43">
                  <c:v>-3</c:v>
                </c:pt>
                <c:pt idx="44">
                  <c:v>-2</c:v>
                </c:pt>
                <c:pt idx="45">
                  <c:v>-1</c:v>
                </c:pt>
                <c:pt idx="46">
                  <c:v>0</c:v>
                </c:pt>
                <c:pt idx="47">
                  <c:v>1</c:v>
                </c:pt>
                <c:pt idx="48">
                  <c:v>2</c:v>
                </c:pt>
                <c:pt idx="49">
                  <c:v>3</c:v>
                </c:pt>
                <c:pt idx="50">
                  <c:v>4</c:v>
                </c:pt>
                <c:pt idx="51">
                  <c:v>5</c:v>
                </c:pt>
                <c:pt idx="52">
                  <c:v>6</c:v>
                </c:pt>
                <c:pt idx="53">
                  <c:v>7</c:v>
                </c:pt>
                <c:pt idx="54">
                  <c:v>8</c:v>
                </c:pt>
                <c:pt idx="55">
                  <c:v>9</c:v>
                </c:pt>
                <c:pt idx="56">
                  <c:v>10</c:v>
                </c:pt>
              </c:numCache>
            </c:numRef>
          </c:cat>
          <c:val>
            <c:numRef>
              <c:f>'z-score'!$F$3:$F$59</c:f>
              <c:numCache>
                <c:formatCode>General</c:formatCode>
                <c:ptCount val="57"/>
                <c:pt idx="0">
                  <c:v>1</c:v>
                </c:pt>
                <c:pt idx="1">
                  <c:v>1</c:v>
                </c:pt>
                <c:pt idx="2">
                  <c:v>0.75</c:v>
                </c:pt>
                <c:pt idx="3">
                  <c:v>0.6</c:v>
                </c:pt>
                <c:pt idx="4">
                  <c:v>0.36363640000000003</c:v>
                </c:pt>
                <c:pt idx="5">
                  <c:v>0.55555560000000004</c:v>
                </c:pt>
                <c:pt idx="6">
                  <c:v>0.5789474</c:v>
                </c:pt>
                <c:pt idx="7">
                  <c:v>0.39759040000000001</c:v>
                </c:pt>
                <c:pt idx="8">
                  <c:v>0.43243239999999999</c:v>
                </c:pt>
                <c:pt idx="9">
                  <c:v>0.46382980000000001</c:v>
                </c:pt>
                <c:pt idx="10">
                  <c:v>0.42424240000000002</c:v>
                </c:pt>
                <c:pt idx="11">
                  <c:v>0.39751550000000002</c:v>
                </c:pt>
                <c:pt idx="12">
                  <c:v>0.4321373</c:v>
                </c:pt>
                <c:pt idx="13">
                  <c:v>0.38588749999999999</c:v>
                </c:pt>
                <c:pt idx="14">
                  <c:v>0.41915639999999998</c:v>
                </c:pt>
                <c:pt idx="15">
                  <c:v>0.41484100000000002</c:v>
                </c:pt>
                <c:pt idx="16">
                  <c:v>0.38400529999999999</c:v>
                </c:pt>
                <c:pt idx="17">
                  <c:v>0.40544279999999999</c:v>
                </c:pt>
                <c:pt idx="18">
                  <c:v>0.38145319999999999</c:v>
                </c:pt>
                <c:pt idx="19">
                  <c:v>0.38204110000000002</c:v>
                </c:pt>
                <c:pt idx="20">
                  <c:v>0.39740819999999999</c:v>
                </c:pt>
                <c:pt idx="21">
                  <c:v>0.39578999999999998</c:v>
                </c:pt>
                <c:pt idx="22">
                  <c:v>0.3913798</c:v>
                </c:pt>
                <c:pt idx="23">
                  <c:v>0.37669710000000001</c:v>
                </c:pt>
                <c:pt idx="24">
                  <c:v>0.38214989999999999</c:v>
                </c:pt>
                <c:pt idx="25">
                  <c:v>0.3875151</c:v>
                </c:pt>
                <c:pt idx="26">
                  <c:v>0.36975590000000003</c:v>
                </c:pt>
                <c:pt idx="27">
                  <c:v>0.37209300000000001</c:v>
                </c:pt>
                <c:pt idx="28">
                  <c:v>0.38466519999999998</c:v>
                </c:pt>
                <c:pt idx="29">
                  <c:v>0.3701624</c:v>
                </c:pt>
                <c:pt idx="30">
                  <c:v>0.3809263</c:v>
                </c:pt>
                <c:pt idx="31">
                  <c:v>0.3805906</c:v>
                </c:pt>
                <c:pt idx="32">
                  <c:v>0.37545250000000002</c:v>
                </c:pt>
                <c:pt idx="33">
                  <c:v>0.3840247</c:v>
                </c:pt>
                <c:pt idx="34">
                  <c:v>0.3736198</c:v>
                </c:pt>
                <c:pt idx="35">
                  <c:v>0.38249699999999998</c:v>
                </c:pt>
                <c:pt idx="36">
                  <c:v>0.37117220000000001</c:v>
                </c:pt>
                <c:pt idx="37">
                  <c:v>0.3854532</c:v>
                </c:pt>
                <c:pt idx="38">
                  <c:v>0.38407439999999998</c:v>
                </c:pt>
                <c:pt idx="39">
                  <c:v>0.3784962</c:v>
                </c:pt>
                <c:pt idx="40">
                  <c:v>0.38601229999999997</c:v>
                </c:pt>
                <c:pt idx="41">
                  <c:v>0.38608700000000001</c:v>
                </c:pt>
                <c:pt idx="42">
                  <c:v>0.36435689999999998</c:v>
                </c:pt>
                <c:pt idx="43">
                  <c:v>0.3608789</c:v>
                </c:pt>
                <c:pt idx="44">
                  <c:v>0.40177819999999997</c:v>
                </c:pt>
                <c:pt idx="45">
                  <c:v>0.39687729999999999</c:v>
                </c:pt>
                <c:pt idx="46">
                  <c:v>0.38241459999999999</c:v>
                </c:pt>
                <c:pt idx="47">
                  <c:v>0.38437589999999999</c:v>
                </c:pt>
                <c:pt idx="48">
                  <c:v>0.39372889999999999</c:v>
                </c:pt>
                <c:pt idx="49">
                  <c:v>0.36083100000000001</c:v>
                </c:pt>
                <c:pt idx="50">
                  <c:v>0.37570680000000001</c:v>
                </c:pt>
                <c:pt idx="51">
                  <c:v>0.39432309999999998</c:v>
                </c:pt>
                <c:pt idx="52">
                  <c:v>0.37781730000000002</c:v>
                </c:pt>
                <c:pt idx="53">
                  <c:v>0.34938150000000001</c:v>
                </c:pt>
                <c:pt idx="54">
                  <c:v>0.43375750000000002</c:v>
                </c:pt>
                <c:pt idx="55">
                  <c:v>0.39677190000000001</c:v>
                </c:pt>
                <c:pt idx="56">
                  <c:v>0.25412109999999999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'z-score'!$G$2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'z-score'!$E$3:$E$59</c:f>
              <c:numCache>
                <c:formatCode>General</c:formatCode>
                <c:ptCount val="57"/>
                <c:pt idx="0">
                  <c:v>-46</c:v>
                </c:pt>
                <c:pt idx="1">
                  <c:v>-45</c:v>
                </c:pt>
                <c:pt idx="2">
                  <c:v>-44</c:v>
                </c:pt>
                <c:pt idx="3">
                  <c:v>-43</c:v>
                </c:pt>
                <c:pt idx="4">
                  <c:v>-42</c:v>
                </c:pt>
                <c:pt idx="5">
                  <c:v>-41</c:v>
                </c:pt>
                <c:pt idx="6">
                  <c:v>-40</c:v>
                </c:pt>
                <c:pt idx="7">
                  <c:v>-39</c:v>
                </c:pt>
                <c:pt idx="8">
                  <c:v>-38</c:v>
                </c:pt>
                <c:pt idx="9">
                  <c:v>-37</c:v>
                </c:pt>
                <c:pt idx="10">
                  <c:v>-36</c:v>
                </c:pt>
                <c:pt idx="11">
                  <c:v>-35</c:v>
                </c:pt>
                <c:pt idx="12">
                  <c:v>-34</c:v>
                </c:pt>
                <c:pt idx="13">
                  <c:v>-33</c:v>
                </c:pt>
                <c:pt idx="14">
                  <c:v>-32</c:v>
                </c:pt>
                <c:pt idx="15">
                  <c:v>-31</c:v>
                </c:pt>
                <c:pt idx="16">
                  <c:v>-30</c:v>
                </c:pt>
                <c:pt idx="17">
                  <c:v>-29</c:v>
                </c:pt>
                <c:pt idx="18">
                  <c:v>-28</c:v>
                </c:pt>
                <c:pt idx="19">
                  <c:v>-27</c:v>
                </c:pt>
                <c:pt idx="20">
                  <c:v>-26</c:v>
                </c:pt>
                <c:pt idx="21">
                  <c:v>-25</c:v>
                </c:pt>
                <c:pt idx="22">
                  <c:v>-24</c:v>
                </c:pt>
                <c:pt idx="23">
                  <c:v>-23</c:v>
                </c:pt>
                <c:pt idx="24">
                  <c:v>-22</c:v>
                </c:pt>
                <c:pt idx="25">
                  <c:v>-21</c:v>
                </c:pt>
                <c:pt idx="26">
                  <c:v>-20</c:v>
                </c:pt>
                <c:pt idx="27">
                  <c:v>-19</c:v>
                </c:pt>
                <c:pt idx="28">
                  <c:v>-18</c:v>
                </c:pt>
                <c:pt idx="29">
                  <c:v>-17</c:v>
                </c:pt>
                <c:pt idx="30">
                  <c:v>-16</c:v>
                </c:pt>
                <c:pt idx="31">
                  <c:v>-15</c:v>
                </c:pt>
                <c:pt idx="32">
                  <c:v>-14</c:v>
                </c:pt>
                <c:pt idx="33">
                  <c:v>-13</c:v>
                </c:pt>
                <c:pt idx="34">
                  <c:v>-12</c:v>
                </c:pt>
                <c:pt idx="35">
                  <c:v>-11</c:v>
                </c:pt>
                <c:pt idx="36">
                  <c:v>-10</c:v>
                </c:pt>
                <c:pt idx="37">
                  <c:v>-9</c:v>
                </c:pt>
                <c:pt idx="38">
                  <c:v>-8</c:v>
                </c:pt>
                <c:pt idx="39">
                  <c:v>-7</c:v>
                </c:pt>
                <c:pt idx="40">
                  <c:v>-6</c:v>
                </c:pt>
                <c:pt idx="41">
                  <c:v>-5</c:v>
                </c:pt>
                <c:pt idx="42">
                  <c:v>-4</c:v>
                </c:pt>
                <c:pt idx="43">
                  <c:v>-3</c:v>
                </c:pt>
                <c:pt idx="44">
                  <c:v>-2</c:v>
                </c:pt>
                <c:pt idx="45">
                  <c:v>-1</c:v>
                </c:pt>
                <c:pt idx="46">
                  <c:v>0</c:v>
                </c:pt>
                <c:pt idx="47">
                  <c:v>1</c:v>
                </c:pt>
                <c:pt idx="48">
                  <c:v>2</c:v>
                </c:pt>
                <c:pt idx="49">
                  <c:v>3</c:v>
                </c:pt>
                <c:pt idx="50">
                  <c:v>4</c:v>
                </c:pt>
                <c:pt idx="51">
                  <c:v>5</c:v>
                </c:pt>
                <c:pt idx="52">
                  <c:v>6</c:v>
                </c:pt>
                <c:pt idx="53">
                  <c:v>7</c:v>
                </c:pt>
                <c:pt idx="54">
                  <c:v>8</c:v>
                </c:pt>
                <c:pt idx="55">
                  <c:v>9</c:v>
                </c:pt>
                <c:pt idx="56">
                  <c:v>10</c:v>
                </c:pt>
              </c:numCache>
            </c:numRef>
          </c:cat>
          <c:val>
            <c:numRef>
              <c:f>'z-score'!$G$3:$G$59</c:f>
              <c:numCache>
                <c:formatCode>General</c:formatCode>
                <c:ptCount val="57"/>
                <c:pt idx="0">
                  <c:v>0.4424516</c:v>
                </c:pt>
                <c:pt idx="1">
                  <c:v>0.60047620000000002</c:v>
                </c:pt>
                <c:pt idx="2">
                  <c:v>0.50580809999999998</c:v>
                </c:pt>
                <c:pt idx="3">
                  <c:v>0.51271409999999995</c:v>
                </c:pt>
                <c:pt idx="4">
                  <c:v>0.5002643</c:v>
                </c:pt>
                <c:pt idx="5">
                  <c:v>0.52715389999999995</c:v>
                </c:pt>
                <c:pt idx="6">
                  <c:v>0.51848640000000001</c:v>
                </c:pt>
                <c:pt idx="7">
                  <c:v>0.49418279999999998</c:v>
                </c:pt>
                <c:pt idx="8">
                  <c:v>0.47262189999999998</c:v>
                </c:pt>
                <c:pt idx="9">
                  <c:v>0.47586020000000001</c:v>
                </c:pt>
                <c:pt idx="10">
                  <c:v>0.47898659999999998</c:v>
                </c:pt>
                <c:pt idx="11">
                  <c:v>0.4681826</c:v>
                </c:pt>
                <c:pt idx="12">
                  <c:v>0.4632309</c:v>
                </c:pt>
                <c:pt idx="13">
                  <c:v>0.46135130000000002</c:v>
                </c:pt>
                <c:pt idx="14">
                  <c:v>0.45553589999999999</c:v>
                </c:pt>
                <c:pt idx="15">
                  <c:v>0.45292349999999998</c:v>
                </c:pt>
                <c:pt idx="16">
                  <c:v>0.45178819999999997</c:v>
                </c:pt>
                <c:pt idx="17">
                  <c:v>0.44106339999999999</c:v>
                </c:pt>
                <c:pt idx="18">
                  <c:v>0.4351372</c:v>
                </c:pt>
                <c:pt idx="19">
                  <c:v>0.43109550000000002</c:v>
                </c:pt>
                <c:pt idx="20">
                  <c:v>0.43237530000000002</c:v>
                </c:pt>
                <c:pt idx="21">
                  <c:v>0.42446319999999998</c:v>
                </c:pt>
                <c:pt idx="22">
                  <c:v>0.41639300000000001</c:v>
                </c:pt>
                <c:pt idx="23">
                  <c:v>0.41288520000000001</c:v>
                </c:pt>
                <c:pt idx="24">
                  <c:v>0.41306890000000002</c:v>
                </c:pt>
                <c:pt idx="25">
                  <c:v>0.40886440000000002</c:v>
                </c:pt>
                <c:pt idx="26">
                  <c:v>0.40255659999999999</c:v>
                </c:pt>
                <c:pt idx="27">
                  <c:v>0.39824169999999998</c:v>
                </c:pt>
                <c:pt idx="28">
                  <c:v>0.39718229999999999</c:v>
                </c:pt>
                <c:pt idx="29">
                  <c:v>0.39317869999999999</c:v>
                </c:pt>
                <c:pt idx="30">
                  <c:v>0.39103189999999999</c:v>
                </c:pt>
                <c:pt idx="31">
                  <c:v>0.38756639999999998</c:v>
                </c:pt>
                <c:pt idx="32">
                  <c:v>0.38240069999999998</c:v>
                </c:pt>
                <c:pt idx="33">
                  <c:v>0.3812045</c:v>
                </c:pt>
                <c:pt idx="34">
                  <c:v>0.3755925</c:v>
                </c:pt>
                <c:pt idx="35">
                  <c:v>0.37489139999999999</c:v>
                </c:pt>
                <c:pt idx="36">
                  <c:v>0.37389630000000001</c:v>
                </c:pt>
                <c:pt idx="37">
                  <c:v>0.3700155</c:v>
                </c:pt>
                <c:pt idx="38">
                  <c:v>0.36646580000000001</c:v>
                </c:pt>
                <c:pt idx="39">
                  <c:v>0.36544660000000001</c:v>
                </c:pt>
                <c:pt idx="40">
                  <c:v>0.36363309999999999</c:v>
                </c:pt>
                <c:pt idx="41">
                  <c:v>0.3604715</c:v>
                </c:pt>
                <c:pt idx="42">
                  <c:v>0.36261209999999999</c:v>
                </c:pt>
                <c:pt idx="43">
                  <c:v>0.35965970000000003</c:v>
                </c:pt>
                <c:pt idx="44">
                  <c:v>0.36626560000000002</c:v>
                </c:pt>
                <c:pt idx="45">
                  <c:v>0.36405100000000001</c:v>
                </c:pt>
                <c:pt idx="46">
                  <c:v>0.36234899999999998</c:v>
                </c:pt>
                <c:pt idx="47">
                  <c:v>0.36207600000000001</c:v>
                </c:pt>
                <c:pt idx="48">
                  <c:v>0.3627166</c:v>
                </c:pt>
                <c:pt idx="49">
                  <c:v>0.36934679999999998</c:v>
                </c:pt>
                <c:pt idx="50">
                  <c:v>0.36313849999999998</c:v>
                </c:pt>
                <c:pt idx="51">
                  <c:v>0.35361300000000001</c:v>
                </c:pt>
                <c:pt idx="52">
                  <c:v>0.36117060000000001</c:v>
                </c:pt>
                <c:pt idx="53">
                  <c:v>0.36900490000000002</c:v>
                </c:pt>
                <c:pt idx="54">
                  <c:v>0.34860829999999998</c:v>
                </c:pt>
                <c:pt idx="55">
                  <c:v>0.3448116</c:v>
                </c:pt>
                <c:pt idx="56">
                  <c:v>0.34404469999999998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600704"/>
        <c:axId val="486602240"/>
      </c:lineChart>
      <c:catAx>
        <c:axId val="486600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86602240"/>
        <c:crosses val="autoZero"/>
        <c:auto val="1"/>
        <c:lblAlgn val="ctr"/>
        <c:lblOffset val="100"/>
        <c:noMultiLvlLbl val="0"/>
      </c:catAx>
      <c:valAx>
        <c:axId val="486602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66007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Loan Size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'z-score'!$R$1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'z-score'!$Q$2:$Q$79</c:f>
              <c:numCache>
                <c:formatCode>General</c:formatCode>
                <c:ptCount val="78"/>
                <c:pt idx="0">
                  <c:v>-19</c:v>
                </c:pt>
                <c:pt idx="1">
                  <c:v>-18</c:v>
                </c:pt>
                <c:pt idx="2">
                  <c:v>-17</c:v>
                </c:pt>
                <c:pt idx="3">
                  <c:v>-16</c:v>
                </c:pt>
                <c:pt idx="4">
                  <c:v>-15</c:v>
                </c:pt>
                <c:pt idx="5">
                  <c:v>-14</c:v>
                </c:pt>
                <c:pt idx="6">
                  <c:v>-13</c:v>
                </c:pt>
                <c:pt idx="7">
                  <c:v>-12</c:v>
                </c:pt>
                <c:pt idx="8">
                  <c:v>-11</c:v>
                </c:pt>
                <c:pt idx="9">
                  <c:v>-10</c:v>
                </c:pt>
                <c:pt idx="10">
                  <c:v>-9</c:v>
                </c:pt>
                <c:pt idx="11">
                  <c:v>-8</c:v>
                </c:pt>
                <c:pt idx="12">
                  <c:v>-7</c:v>
                </c:pt>
                <c:pt idx="13">
                  <c:v>-6</c:v>
                </c:pt>
                <c:pt idx="14">
                  <c:v>-5</c:v>
                </c:pt>
                <c:pt idx="15">
                  <c:v>-4</c:v>
                </c:pt>
                <c:pt idx="16">
                  <c:v>-3</c:v>
                </c:pt>
                <c:pt idx="17">
                  <c:v>-2</c:v>
                </c:pt>
                <c:pt idx="18">
                  <c:v>-1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  <c:pt idx="25">
                  <c:v>6</c:v>
                </c:pt>
                <c:pt idx="26">
                  <c:v>7</c:v>
                </c:pt>
                <c:pt idx="27">
                  <c:v>8</c:v>
                </c:pt>
                <c:pt idx="28">
                  <c:v>9</c:v>
                </c:pt>
                <c:pt idx="29">
                  <c:v>10</c:v>
                </c:pt>
                <c:pt idx="30">
                  <c:v>11</c:v>
                </c:pt>
                <c:pt idx="31">
                  <c:v>12</c:v>
                </c:pt>
                <c:pt idx="32">
                  <c:v>13</c:v>
                </c:pt>
                <c:pt idx="33">
                  <c:v>14</c:v>
                </c:pt>
                <c:pt idx="34">
                  <c:v>15</c:v>
                </c:pt>
                <c:pt idx="35">
                  <c:v>16</c:v>
                </c:pt>
                <c:pt idx="36">
                  <c:v>17</c:v>
                </c:pt>
                <c:pt idx="37">
                  <c:v>18</c:v>
                </c:pt>
                <c:pt idx="38">
                  <c:v>19</c:v>
                </c:pt>
                <c:pt idx="39">
                  <c:v>20</c:v>
                </c:pt>
                <c:pt idx="40">
                  <c:v>21</c:v>
                </c:pt>
                <c:pt idx="41">
                  <c:v>22</c:v>
                </c:pt>
                <c:pt idx="42">
                  <c:v>23</c:v>
                </c:pt>
                <c:pt idx="43">
                  <c:v>24</c:v>
                </c:pt>
                <c:pt idx="44">
                  <c:v>25</c:v>
                </c:pt>
                <c:pt idx="45">
                  <c:v>26</c:v>
                </c:pt>
                <c:pt idx="46">
                  <c:v>27</c:v>
                </c:pt>
                <c:pt idx="47">
                  <c:v>28</c:v>
                </c:pt>
                <c:pt idx="48">
                  <c:v>29</c:v>
                </c:pt>
                <c:pt idx="49">
                  <c:v>30</c:v>
                </c:pt>
                <c:pt idx="50">
                  <c:v>31</c:v>
                </c:pt>
                <c:pt idx="51">
                  <c:v>32</c:v>
                </c:pt>
                <c:pt idx="52">
                  <c:v>33</c:v>
                </c:pt>
                <c:pt idx="53">
                  <c:v>34</c:v>
                </c:pt>
                <c:pt idx="54">
                  <c:v>35</c:v>
                </c:pt>
                <c:pt idx="55">
                  <c:v>36</c:v>
                </c:pt>
                <c:pt idx="56">
                  <c:v>37</c:v>
                </c:pt>
                <c:pt idx="57">
                  <c:v>38</c:v>
                </c:pt>
                <c:pt idx="58">
                  <c:v>39</c:v>
                </c:pt>
                <c:pt idx="59">
                  <c:v>40</c:v>
                </c:pt>
                <c:pt idx="60">
                  <c:v>41</c:v>
                </c:pt>
                <c:pt idx="61">
                  <c:v>42</c:v>
                </c:pt>
                <c:pt idx="62">
                  <c:v>43</c:v>
                </c:pt>
                <c:pt idx="63">
                  <c:v>44</c:v>
                </c:pt>
                <c:pt idx="64">
                  <c:v>45</c:v>
                </c:pt>
                <c:pt idx="65">
                  <c:v>46</c:v>
                </c:pt>
                <c:pt idx="66">
                  <c:v>47</c:v>
                </c:pt>
                <c:pt idx="67">
                  <c:v>48</c:v>
                </c:pt>
                <c:pt idx="68">
                  <c:v>49</c:v>
                </c:pt>
                <c:pt idx="69">
                  <c:v>50</c:v>
                </c:pt>
                <c:pt idx="70">
                  <c:v>51</c:v>
                </c:pt>
                <c:pt idx="71">
                  <c:v>52</c:v>
                </c:pt>
                <c:pt idx="72">
                  <c:v>53</c:v>
                </c:pt>
                <c:pt idx="73">
                  <c:v>54</c:v>
                </c:pt>
                <c:pt idx="74">
                  <c:v>55</c:v>
                </c:pt>
                <c:pt idx="75">
                  <c:v>56</c:v>
                </c:pt>
                <c:pt idx="76">
                  <c:v>57</c:v>
                </c:pt>
                <c:pt idx="77">
                  <c:v>58</c:v>
                </c:pt>
              </c:numCache>
            </c:numRef>
          </c:cat>
          <c:val>
            <c:numRef>
              <c:f>'z-score'!$R$2:$R$79</c:f>
              <c:numCache>
                <c:formatCode>General</c:formatCode>
                <c:ptCount val="78"/>
                <c:pt idx="0">
                  <c:v>0.625</c:v>
                </c:pt>
                <c:pt idx="1">
                  <c:v>0.4791667</c:v>
                </c:pt>
                <c:pt idx="2">
                  <c:v>0.54530610000000002</c:v>
                </c:pt>
                <c:pt idx="3">
                  <c:v>0.56996119999999995</c:v>
                </c:pt>
                <c:pt idx="4">
                  <c:v>0.53541939999999999</c:v>
                </c:pt>
                <c:pt idx="5">
                  <c:v>0.50429310000000005</c:v>
                </c:pt>
                <c:pt idx="6">
                  <c:v>0.49904559999999998</c:v>
                </c:pt>
                <c:pt idx="7">
                  <c:v>0.48298799999999997</c:v>
                </c:pt>
                <c:pt idx="8">
                  <c:v>0.4654102</c:v>
                </c:pt>
                <c:pt idx="9">
                  <c:v>0.44989780000000001</c:v>
                </c:pt>
                <c:pt idx="10">
                  <c:v>0.44968000000000002</c:v>
                </c:pt>
                <c:pt idx="11">
                  <c:v>0.42457450000000002</c:v>
                </c:pt>
                <c:pt idx="12">
                  <c:v>0.41125980000000001</c:v>
                </c:pt>
                <c:pt idx="13">
                  <c:v>0.40644019999999997</c:v>
                </c:pt>
                <c:pt idx="14">
                  <c:v>0.39445829999999998</c:v>
                </c:pt>
                <c:pt idx="15">
                  <c:v>0.3831</c:v>
                </c:pt>
                <c:pt idx="16">
                  <c:v>0.3664366</c:v>
                </c:pt>
                <c:pt idx="17">
                  <c:v>0.36545879999999997</c:v>
                </c:pt>
                <c:pt idx="18">
                  <c:v>0.35573739999999998</c:v>
                </c:pt>
                <c:pt idx="19">
                  <c:v>0.34969739999999999</c:v>
                </c:pt>
                <c:pt idx="20">
                  <c:v>0.34548089999999998</c:v>
                </c:pt>
                <c:pt idx="21">
                  <c:v>0.33506459999999999</c:v>
                </c:pt>
                <c:pt idx="22">
                  <c:v>0.33201960000000003</c:v>
                </c:pt>
                <c:pt idx="23">
                  <c:v>0.3217373</c:v>
                </c:pt>
                <c:pt idx="24">
                  <c:v>0.30295329999999998</c:v>
                </c:pt>
                <c:pt idx="25">
                  <c:v>0.2977651</c:v>
                </c:pt>
                <c:pt idx="26">
                  <c:v>0.29686230000000002</c:v>
                </c:pt>
                <c:pt idx="27">
                  <c:v>0.28651720000000003</c:v>
                </c:pt>
                <c:pt idx="28">
                  <c:v>0.27571889999999999</c:v>
                </c:pt>
                <c:pt idx="29">
                  <c:v>0.26931729999999998</c:v>
                </c:pt>
                <c:pt idx="30">
                  <c:v>0.25718750000000001</c:v>
                </c:pt>
                <c:pt idx="31">
                  <c:v>0.25388379999999999</c:v>
                </c:pt>
                <c:pt idx="32">
                  <c:v>0.25498880000000002</c:v>
                </c:pt>
                <c:pt idx="33">
                  <c:v>0.22315789999999999</c:v>
                </c:pt>
                <c:pt idx="34">
                  <c:v>0.21842890000000001</c:v>
                </c:pt>
                <c:pt idx="35">
                  <c:v>0.21883440000000001</c:v>
                </c:pt>
                <c:pt idx="36">
                  <c:v>0.2669492</c:v>
                </c:pt>
                <c:pt idx="37">
                  <c:v>0.25221840000000001</c:v>
                </c:pt>
                <c:pt idx="38">
                  <c:v>0.23161109999999999</c:v>
                </c:pt>
                <c:pt idx="39">
                  <c:v>0.2318779</c:v>
                </c:pt>
                <c:pt idx="40">
                  <c:v>0.19791120000000001</c:v>
                </c:pt>
                <c:pt idx="41">
                  <c:v>0.19132370000000001</c:v>
                </c:pt>
                <c:pt idx="42">
                  <c:v>0.18807950000000001</c:v>
                </c:pt>
                <c:pt idx="43">
                  <c:v>0.17031460000000001</c:v>
                </c:pt>
                <c:pt idx="44">
                  <c:v>0.19174939999999999</c:v>
                </c:pt>
                <c:pt idx="45">
                  <c:v>0.20188200000000001</c:v>
                </c:pt>
                <c:pt idx="46">
                  <c:v>0.17444029999999999</c:v>
                </c:pt>
                <c:pt idx="47">
                  <c:v>0.1448276</c:v>
                </c:pt>
                <c:pt idx="48">
                  <c:v>0.1567839</c:v>
                </c:pt>
                <c:pt idx="49">
                  <c:v>0.1509074</c:v>
                </c:pt>
                <c:pt idx="50">
                  <c:v>0.17570279999999999</c:v>
                </c:pt>
                <c:pt idx="51">
                  <c:v>0.16963059999999999</c:v>
                </c:pt>
                <c:pt idx="52">
                  <c:v>0.22576969999999999</c:v>
                </c:pt>
                <c:pt idx="53">
                  <c:v>0.20156560000000001</c:v>
                </c:pt>
                <c:pt idx="54">
                  <c:v>0.18402779999999999</c:v>
                </c:pt>
                <c:pt idx="55">
                  <c:v>0.22602739999999999</c:v>
                </c:pt>
                <c:pt idx="56">
                  <c:v>0.21022730000000001</c:v>
                </c:pt>
                <c:pt idx="57">
                  <c:v>0.22137399999999999</c:v>
                </c:pt>
                <c:pt idx="58">
                  <c:v>0.1140351</c:v>
                </c:pt>
                <c:pt idx="59">
                  <c:v>0.14503820000000001</c:v>
                </c:pt>
                <c:pt idx="60">
                  <c:v>0.18487390000000001</c:v>
                </c:pt>
                <c:pt idx="61">
                  <c:v>0.1153846</c:v>
                </c:pt>
                <c:pt idx="62">
                  <c:v>0.13924049999999999</c:v>
                </c:pt>
                <c:pt idx="63">
                  <c:v>0.12931029999999999</c:v>
                </c:pt>
                <c:pt idx="64">
                  <c:v>0.1323529</c:v>
                </c:pt>
                <c:pt idx="65">
                  <c:v>0.13274340000000001</c:v>
                </c:pt>
                <c:pt idx="66">
                  <c:v>0.15254239999999999</c:v>
                </c:pt>
                <c:pt idx="67">
                  <c:v>0.1346154</c:v>
                </c:pt>
                <c:pt idx="68">
                  <c:v>0.23529410000000001</c:v>
                </c:pt>
                <c:pt idx="69">
                  <c:v>0.1842105</c:v>
                </c:pt>
                <c:pt idx="70">
                  <c:v>0.12</c:v>
                </c:pt>
                <c:pt idx="71">
                  <c:v>0.27272730000000001</c:v>
                </c:pt>
                <c:pt idx="72">
                  <c:v>0.36363640000000003</c:v>
                </c:pt>
                <c:pt idx="73">
                  <c:v>0.2</c:v>
                </c:pt>
                <c:pt idx="74">
                  <c:v>0</c:v>
                </c:pt>
                <c:pt idx="75">
                  <c:v>0.3333333</c:v>
                </c:pt>
                <c:pt idx="76">
                  <c:v>0.5</c:v>
                </c:pt>
                <c:pt idx="7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'z-score'!$S$1</c:f>
              <c:strCache>
                <c:ptCount val="1"/>
                <c:pt idx="0">
                  <c:v>predict</c:v>
                </c:pt>
              </c:strCache>
            </c:strRef>
          </c:tx>
          <c:marker>
            <c:symbol val="none"/>
          </c:marker>
          <c:cat>
            <c:numRef>
              <c:f>'z-score'!$Q$2:$Q$79</c:f>
              <c:numCache>
                <c:formatCode>General</c:formatCode>
                <c:ptCount val="78"/>
                <c:pt idx="0">
                  <c:v>-19</c:v>
                </c:pt>
                <c:pt idx="1">
                  <c:v>-18</c:v>
                </c:pt>
                <c:pt idx="2">
                  <c:v>-17</c:v>
                </c:pt>
                <c:pt idx="3">
                  <c:v>-16</c:v>
                </c:pt>
                <c:pt idx="4">
                  <c:v>-15</c:v>
                </c:pt>
                <c:pt idx="5">
                  <c:v>-14</c:v>
                </c:pt>
                <c:pt idx="6">
                  <c:v>-13</c:v>
                </c:pt>
                <c:pt idx="7">
                  <c:v>-12</c:v>
                </c:pt>
                <c:pt idx="8">
                  <c:v>-11</c:v>
                </c:pt>
                <c:pt idx="9">
                  <c:v>-10</c:v>
                </c:pt>
                <c:pt idx="10">
                  <c:v>-9</c:v>
                </c:pt>
                <c:pt idx="11">
                  <c:v>-8</c:v>
                </c:pt>
                <c:pt idx="12">
                  <c:v>-7</c:v>
                </c:pt>
                <c:pt idx="13">
                  <c:v>-6</c:v>
                </c:pt>
                <c:pt idx="14">
                  <c:v>-5</c:v>
                </c:pt>
                <c:pt idx="15">
                  <c:v>-4</c:v>
                </c:pt>
                <c:pt idx="16">
                  <c:v>-3</c:v>
                </c:pt>
                <c:pt idx="17">
                  <c:v>-2</c:v>
                </c:pt>
                <c:pt idx="18">
                  <c:v>-1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  <c:pt idx="25">
                  <c:v>6</c:v>
                </c:pt>
                <c:pt idx="26">
                  <c:v>7</c:v>
                </c:pt>
                <c:pt idx="27">
                  <c:v>8</c:v>
                </c:pt>
                <c:pt idx="28">
                  <c:v>9</c:v>
                </c:pt>
                <c:pt idx="29">
                  <c:v>10</c:v>
                </c:pt>
                <c:pt idx="30">
                  <c:v>11</c:v>
                </c:pt>
                <c:pt idx="31">
                  <c:v>12</c:v>
                </c:pt>
                <c:pt idx="32">
                  <c:v>13</c:v>
                </c:pt>
                <c:pt idx="33">
                  <c:v>14</c:v>
                </c:pt>
                <c:pt idx="34">
                  <c:v>15</c:v>
                </c:pt>
                <c:pt idx="35">
                  <c:v>16</c:v>
                </c:pt>
                <c:pt idx="36">
                  <c:v>17</c:v>
                </c:pt>
                <c:pt idx="37">
                  <c:v>18</c:v>
                </c:pt>
                <c:pt idx="38">
                  <c:v>19</c:v>
                </c:pt>
                <c:pt idx="39">
                  <c:v>20</c:v>
                </c:pt>
                <c:pt idx="40">
                  <c:v>21</c:v>
                </c:pt>
                <c:pt idx="41">
                  <c:v>22</c:v>
                </c:pt>
                <c:pt idx="42">
                  <c:v>23</c:v>
                </c:pt>
                <c:pt idx="43">
                  <c:v>24</c:v>
                </c:pt>
                <c:pt idx="44">
                  <c:v>25</c:v>
                </c:pt>
                <c:pt idx="45">
                  <c:v>26</c:v>
                </c:pt>
                <c:pt idx="46">
                  <c:v>27</c:v>
                </c:pt>
                <c:pt idx="47">
                  <c:v>28</c:v>
                </c:pt>
                <c:pt idx="48">
                  <c:v>29</c:v>
                </c:pt>
                <c:pt idx="49">
                  <c:v>30</c:v>
                </c:pt>
                <c:pt idx="50">
                  <c:v>31</c:v>
                </c:pt>
                <c:pt idx="51">
                  <c:v>32</c:v>
                </c:pt>
                <c:pt idx="52">
                  <c:v>33</c:v>
                </c:pt>
                <c:pt idx="53">
                  <c:v>34</c:v>
                </c:pt>
                <c:pt idx="54">
                  <c:v>35</c:v>
                </c:pt>
                <c:pt idx="55">
                  <c:v>36</c:v>
                </c:pt>
                <c:pt idx="56">
                  <c:v>37</c:v>
                </c:pt>
                <c:pt idx="57">
                  <c:v>38</c:v>
                </c:pt>
                <c:pt idx="58">
                  <c:v>39</c:v>
                </c:pt>
                <c:pt idx="59">
                  <c:v>40</c:v>
                </c:pt>
                <c:pt idx="60">
                  <c:v>41</c:v>
                </c:pt>
                <c:pt idx="61">
                  <c:v>42</c:v>
                </c:pt>
                <c:pt idx="62">
                  <c:v>43</c:v>
                </c:pt>
                <c:pt idx="63">
                  <c:v>44</c:v>
                </c:pt>
                <c:pt idx="64">
                  <c:v>45</c:v>
                </c:pt>
                <c:pt idx="65">
                  <c:v>46</c:v>
                </c:pt>
                <c:pt idx="66">
                  <c:v>47</c:v>
                </c:pt>
                <c:pt idx="67">
                  <c:v>48</c:v>
                </c:pt>
                <c:pt idx="68">
                  <c:v>49</c:v>
                </c:pt>
                <c:pt idx="69">
                  <c:v>50</c:v>
                </c:pt>
                <c:pt idx="70">
                  <c:v>51</c:v>
                </c:pt>
                <c:pt idx="71">
                  <c:v>52</c:v>
                </c:pt>
                <c:pt idx="72">
                  <c:v>53</c:v>
                </c:pt>
                <c:pt idx="73">
                  <c:v>54</c:v>
                </c:pt>
                <c:pt idx="74">
                  <c:v>55</c:v>
                </c:pt>
                <c:pt idx="75">
                  <c:v>56</c:v>
                </c:pt>
                <c:pt idx="76">
                  <c:v>57</c:v>
                </c:pt>
                <c:pt idx="77">
                  <c:v>58</c:v>
                </c:pt>
              </c:numCache>
            </c:numRef>
          </c:cat>
          <c:val>
            <c:numRef>
              <c:f>'z-score'!$S$2:$S$79</c:f>
              <c:numCache>
                <c:formatCode>General</c:formatCode>
                <c:ptCount val="78"/>
                <c:pt idx="0">
                  <c:v>0.61560802000000003</c:v>
                </c:pt>
                <c:pt idx="1">
                  <c:v>0.63358093999999998</c:v>
                </c:pt>
                <c:pt idx="2">
                  <c:v>0.59571178999999996</c:v>
                </c:pt>
                <c:pt idx="3">
                  <c:v>0.57554497999999998</c:v>
                </c:pt>
                <c:pt idx="4">
                  <c:v>0.54887056999999995</c:v>
                </c:pt>
                <c:pt idx="5">
                  <c:v>0.52414594999999997</c:v>
                </c:pt>
                <c:pt idx="6">
                  <c:v>0.50252211999999996</c:v>
                </c:pt>
                <c:pt idx="7">
                  <c:v>0.48295780999999999</c:v>
                </c:pt>
                <c:pt idx="8">
                  <c:v>0.46520553999999997</c:v>
                </c:pt>
                <c:pt idx="9">
                  <c:v>0.45098421999999999</c:v>
                </c:pt>
                <c:pt idx="10">
                  <c:v>0.43836909000000002</c:v>
                </c:pt>
                <c:pt idx="11">
                  <c:v>0.42478831</c:v>
                </c:pt>
                <c:pt idx="12">
                  <c:v>0.41350262999999998</c:v>
                </c:pt>
                <c:pt idx="13">
                  <c:v>0.40171203999999999</c:v>
                </c:pt>
                <c:pt idx="14">
                  <c:v>0.39226905000000001</c:v>
                </c:pt>
                <c:pt idx="15">
                  <c:v>0.38182831</c:v>
                </c:pt>
                <c:pt idx="16">
                  <c:v>0.37308078</c:v>
                </c:pt>
                <c:pt idx="17">
                  <c:v>0.36475110999999999</c:v>
                </c:pt>
                <c:pt idx="18">
                  <c:v>0.3555025</c:v>
                </c:pt>
                <c:pt idx="19">
                  <c:v>0.34662359999999998</c:v>
                </c:pt>
                <c:pt idx="20">
                  <c:v>0.33987357000000001</c:v>
                </c:pt>
                <c:pt idx="21">
                  <c:v>0.3299628</c:v>
                </c:pt>
                <c:pt idx="22">
                  <c:v>0.32236603000000003</c:v>
                </c:pt>
                <c:pt idx="23">
                  <c:v>0.31396717000000002</c:v>
                </c:pt>
                <c:pt idx="24">
                  <c:v>0.30412887999999999</c:v>
                </c:pt>
                <c:pt idx="25">
                  <c:v>0.29662176000000001</c:v>
                </c:pt>
                <c:pt idx="26">
                  <c:v>0.29122290000000001</c:v>
                </c:pt>
                <c:pt idx="27">
                  <c:v>0.28135817000000002</c:v>
                </c:pt>
                <c:pt idx="28">
                  <c:v>0.27481440000000001</c:v>
                </c:pt>
                <c:pt idx="29">
                  <c:v>0.26739225999999999</c:v>
                </c:pt>
                <c:pt idx="30">
                  <c:v>0.26042066000000003</c:v>
                </c:pt>
                <c:pt idx="31">
                  <c:v>0.25293892000000001</c:v>
                </c:pt>
                <c:pt idx="32">
                  <c:v>0.24742843</c:v>
                </c:pt>
                <c:pt idx="33">
                  <c:v>0.24008892000000001</c:v>
                </c:pt>
                <c:pt idx="34">
                  <c:v>0.23589834000000001</c:v>
                </c:pt>
                <c:pt idx="35">
                  <c:v>0.23453884</c:v>
                </c:pt>
                <c:pt idx="36">
                  <c:v>0.23394017</c:v>
                </c:pt>
                <c:pt idx="37">
                  <c:v>0.22875022</c:v>
                </c:pt>
                <c:pt idx="38">
                  <c:v>0.22555473000000001</c:v>
                </c:pt>
                <c:pt idx="39">
                  <c:v>0.22497296</c:v>
                </c:pt>
                <c:pt idx="40">
                  <c:v>0.21982871000000001</c:v>
                </c:pt>
                <c:pt idx="41">
                  <c:v>0.21635742999999999</c:v>
                </c:pt>
                <c:pt idx="42">
                  <c:v>0.21420650999999999</c:v>
                </c:pt>
                <c:pt idx="43">
                  <c:v>0.21104954000000001</c:v>
                </c:pt>
                <c:pt idx="44">
                  <c:v>0.20410946999999999</c:v>
                </c:pt>
                <c:pt idx="45">
                  <c:v>0.19803870000000001</c:v>
                </c:pt>
                <c:pt idx="46">
                  <c:v>0.19246858999999999</c:v>
                </c:pt>
                <c:pt idx="47">
                  <c:v>0.18695111</c:v>
                </c:pt>
                <c:pt idx="48">
                  <c:v>0.18473033</c:v>
                </c:pt>
                <c:pt idx="49">
                  <c:v>0.17888398</c:v>
                </c:pt>
                <c:pt idx="50">
                  <c:v>0.17590270999999999</c:v>
                </c:pt>
                <c:pt idx="51">
                  <c:v>0.16966659000000001</c:v>
                </c:pt>
                <c:pt idx="52">
                  <c:v>0.16866058</c:v>
                </c:pt>
                <c:pt idx="53">
                  <c:v>0.16080332999999999</c:v>
                </c:pt>
                <c:pt idx="54">
                  <c:v>0.15481391</c:v>
                </c:pt>
                <c:pt idx="55">
                  <c:v>0.15366550000000001</c:v>
                </c:pt>
                <c:pt idx="56">
                  <c:v>0.15058727</c:v>
                </c:pt>
                <c:pt idx="57">
                  <c:v>0.14530691000000001</c:v>
                </c:pt>
                <c:pt idx="58">
                  <c:v>0.14883159000000001</c:v>
                </c:pt>
                <c:pt idx="59">
                  <c:v>0.14570051000000001</c:v>
                </c:pt>
                <c:pt idx="60">
                  <c:v>0.14676929</c:v>
                </c:pt>
                <c:pt idx="61">
                  <c:v>0.14449371999999999</c:v>
                </c:pt>
                <c:pt idx="62">
                  <c:v>0.13742974999999999</c:v>
                </c:pt>
                <c:pt idx="63">
                  <c:v>0.13011344</c:v>
                </c:pt>
                <c:pt idx="64">
                  <c:v>0.12965779999999999</c:v>
                </c:pt>
                <c:pt idx="65">
                  <c:v>0.13156672999999999</c:v>
                </c:pt>
                <c:pt idx="66">
                  <c:v>0.12500322999999999</c:v>
                </c:pt>
                <c:pt idx="67">
                  <c:v>0.11879901</c:v>
                </c:pt>
                <c:pt idx="68">
                  <c:v>0.12465507000000001</c:v>
                </c:pt>
                <c:pt idx="69">
                  <c:v>0.10777143</c:v>
                </c:pt>
                <c:pt idx="70">
                  <c:v>0.10924928</c:v>
                </c:pt>
                <c:pt idx="71">
                  <c:v>0.10016185</c:v>
                </c:pt>
                <c:pt idx="72">
                  <c:v>9.4434560000000001E-2</c:v>
                </c:pt>
                <c:pt idx="73">
                  <c:v>0.10892575</c:v>
                </c:pt>
                <c:pt idx="74">
                  <c:v>0.11457415999999999</c:v>
                </c:pt>
                <c:pt idx="75">
                  <c:v>0.12043141</c:v>
                </c:pt>
                <c:pt idx="76">
                  <c:v>0.11012392999999999</c:v>
                </c:pt>
                <c:pt idx="77">
                  <c:v>8.7542750000000003E-2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840576"/>
        <c:axId val="490012672"/>
      </c:lineChart>
      <c:catAx>
        <c:axId val="486840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90012672"/>
        <c:crosses val="autoZero"/>
        <c:auto val="1"/>
        <c:lblAlgn val="ctr"/>
        <c:lblOffset val="100"/>
        <c:noMultiLvlLbl val="0"/>
      </c:catAx>
      <c:valAx>
        <c:axId val="4900126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68405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Sheet7!$G$1</c:f>
              <c:strCache>
                <c:ptCount val="1"/>
                <c:pt idx="0">
                  <c:v>std_cs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</c:spPr>
          <c:invertIfNegative val="0"/>
          <c:cat>
            <c:numRef>
              <c:f>Sheet7!$A$2:$A$83</c:f>
              <c:numCache>
                <c:formatCode>m/d/yyyy</c:formatCode>
                <c:ptCount val="82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  <c:pt idx="61">
                  <c:v>41821</c:v>
                </c:pt>
                <c:pt idx="62">
                  <c:v>41852</c:v>
                </c:pt>
                <c:pt idx="63">
                  <c:v>41883</c:v>
                </c:pt>
                <c:pt idx="64">
                  <c:v>41913</c:v>
                </c:pt>
                <c:pt idx="65">
                  <c:v>41944</c:v>
                </c:pt>
                <c:pt idx="66">
                  <c:v>41974</c:v>
                </c:pt>
                <c:pt idx="67">
                  <c:v>42005</c:v>
                </c:pt>
                <c:pt idx="68">
                  <c:v>42036</c:v>
                </c:pt>
                <c:pt idx="69">
                  <c:v>42064</c:v>
                </c:pt>
                <c:pt idx="70">
                  <c:v>42095</c:v>
                </c:pt>
                <c:pt idx="71">
                  <c:v>42125</c:v>
                </c:pt>
                <c:pt idx="72">
                  <c:v>42156</c:v>
                </c:pt>
                <c:pt idx="73">
                  <c:v>42186</c:v>
                </c:pt>
                <c:pt idx="74">
                  <c:v>42217</c:v>
                </c:pt>
                <c:pt idx="75">
                  <c:v>42248</c:v>
                </c:pt>
                <c:pt idx="76">
                  <c:v>42278</c:v>
                </c:pt>
                <c:pt idx="77">
                  <c:v>42309</c:v>
                </c:pt>
                <c:pt idx="78">
                  <c:v>42339</c:v>
                </c:pt>
                <c:pt idx="79">
                  <c:v>42370</c:v>
                </c:pt>
                <c:pt idx="80">
                  <c:v>42401</c:v>
                </c:pt>
                <c:pt idx="81">
                  <c:v>42430</c:v>
                </c:pt>
              </c:numCache>
            </c:numRef>
          </c:cat>
          <c:val>
            <c:numRef>
              <c:f>Sheet7!$G$2:$G$83</c:f>
              <c:numCache>
                <c:formatCode>General</c:formatCode>
                <c:ptCount val="82"/>
                <c:pt idx="0">
                  <c:v>36.575491064754701</c:v>
                </c:pt>
                <c:pt idx="1">
                  <c:v>38.553339241626702</c:v>
                </c:pt>
                <c:pt idx="2">
                  <c:v>40.480609969959403</c:v>
                </c:pt>
                <c:pt idx="3">
                  <c:v>43.266023003776198</c:v>
                </c:pt>
                <c:pt idx="4">
                  <c:v>46.519528244342503</c:v>
                </c:pt>
                <c:pt idx="5">
                  <c:v>46.022628694811502</c:v>
                </c:pt>
                <c:pt idx="6">
                  <c:v>44.788742967567103</c:v>
                </c:pt>
                <c:pt idx="7">
                  <c:v>44.704185753641198</c:v>
                </c:pt>
                <c:pt idx="8">
                  <c:v>45.207889998898096</c:v>
                </c:pt>
                <c:pt idx="9">
                  <c:v>45.985120679915198</c:v>
                </c:pt>
                <c:pt idx="10">
                  <c:v>47.169907375605199</c:v>
                </c:pt>
                <c:pt idx="11">
                  <c:v>48.932009235172799</c:v>
                </c:pt>
                <c:pt idx="12">
                  <c:v>49.309476940538602</c:v>
                </c:pt>
                <c:pt idx="13">
                  <c:v>48.923738467672401</c:v>
                </c:pt>
                <c:pt idx="14">
                  <c:v>46.858631667496802</c:v>
                </c:pt>
                <c:pt idx="15">
                  <c:v>45.267233695873401</c:v>
                </c:pt>
                <c:pt idx="16">
                  <c:v>43.5562660510302</c:v>
                </c:pt>
                <c:pt idx="17">
                  <c:v>43.438357326838897</c:v>
                </c:pt>
                <c:pt idx="18">
                  <c:v>43.671367957967298</c:v>
                </c:pt>
                <c:pt idx="19">
                  <c:v>43.439444293953898</c:v>
                </c:pt>
                <c:pt idx="20">
                  <c:v>43.8803615037924</c:v>
                </c:pt>
                <c:pt idx="21">
                  <c:v>46.515198807545403</c:v>
                </c:pt>
                <c:pt idx="22">
                  <c:v>49.812584199709903</c:v>
                </c:pt>
                <c:pt idx="23">
                  <c:v>49.172851813371899</c:v>
                </c:pt>
                <c:pt idx="24">
                  <c:v>51.591044395171302</c:v>
                </c:pt>
                <c:pt idx="25">
                  <c:v>52.341220890547902</c:v>
                </c:pt>
                <c:pt idx="26">
                  <c:v>49.850329284670202</c:v>
                </c:pt>
                <c:pt idx="27">
                  <c:v>50.8923518316195</c:v>
                </c:pt>
                <c:pt idx="28">
                  <c:v>49.026129922470098</c:v>
                </c:pt>
                <c:pt idx="29">
                  <c:v>42.238164717076202</c:v>
                </c:pt>
                <c:pt idx="30">
                  <c:v>42.606255829968802</c:v>
                </c:pt>
                <c:pt idx="31">
                  <c:v>42.009771551936701</c:v>
                </c:pt>
                <c:pt idx="32">
                  <c:v>42.360570070709002</c:v>
                </c:pt>
                <c:pt idx="33">
                  <c:v>43.297822622866001</c:v>
                </c:pt>
                <c:pt idx="34">
                  <c:v>43.043003472238198</c:v>
                </c:pt>
                <c:pt idx="35">
                  <c:v>43.1162166852491</c:v>
                </c:pt>
                <c:pt idx="36">
                  <c:v>45.396526005523199</c:v>
                </c:pt>
                <c:pt idx="37">
                  <c:v>44.8939735168588</c:v>
                </c:pt>
                <c:pt idx="38">
                  <c:v>44.3459882549894</c:v>
                </c:pt>
                <c:pt idx="39">
                  <c:v>44.5698678916144</c:v>
                </c:pt>
                <c:pt idx="40">
                  <c:v>42.857483547902</c:v>
                </c:pt>
                <c:pt idx="41">
                  <c:v>42.448191135365803</c:v>
                </c:pt>
                <c:pt idx="42">
                  <c:v>44.069144549574602</c:v>
                </c:pt>
                <c:pt idx="43">
                  <c:v>44.282726008655999</c:v>
                </c:pt>
                <c:pt idx="44">
                  <c:v>45.675487883970703</c:v>
                </c:pt>
                <c:pt idx="45">
                  <c:v>47.632133183976102</c:v>
                </c:pt>
                <c:pt idx="46">
                  <c:v>50.180743525447397</c:v>
                </c:pt>
                <c:pt idx="47">
                  <c:v>51.926028750152902</c:v>
                </c:pt>
                <c:pt idx="48">
                  <c:v>52.971421274933498</c:v>
                </c:pt>
                <c:pt idx="49">
                  <c:v>50.823472572942499</c:v>
                </c:pt>
                <c:pt idx="50">
                  <c:v>50.808337851240402</c:v>
                </c:pt>
                <c:pt idx="51">
                  <c:v>53.444148283002399</c:v>
                </c:pt>
                <c:pt idx="52">
                  <c:v>56.294985512943697</c:v>
                </c:pt>
                <c:pt idx="53">
                  <c:v>58.267828745644998</c:v>
                </c:pt>
                <c:pt idx="54">
                  <c:v>58.228666045856201</c:v>
                </c:pt>
                <c:pt idx="55">
                  <c:v>56.647195782683298</c:v>
                </c:pt>
                <c:pt idx="56">
                  <c:v>57.578758326107803</c:v>
                </c:pt>
                <c:pt idx="57">
                  <c:v>59.341897557705501</c:v>
                </c:pt>
                <c:pt idx="58">
                  <c:v>57.741122748452597</c:v>
                </c:pt>
                <c:pt idx="59">
                  <c:v>57.101004978161697</c:v>
                </c:pt>
                <c:pt idx="60">
                  <c:v>57.468506627900297</c:v>
                </c:pt>
                <c:pt idx="61">
                  <c:v>57.360558272189301</c:v>
                </c:pt>
                <c:pt idx="62">
                  <c:v>55.2244141452097</c:v>
                </c:pt>
                <c:pt idx="63">
                  <c:v>55.115652796120301</c:v>
                </c:pt>
                <c:pt idx="64">
                  <c:v>54.778196958842898</c:v>
                </c:pt>
                <c:pt idx="65">
                  <c:v>54.586894570660803</c:v>
                </c:pt>
                <c:pt idx="66">
                  <c:v>55.406714885274397</c:v>
                </c:pt>
                <c:pt idx="67">
                  <c:v>51.670603338156297</c:v>
                </c:pt>
                <c:pt idx="68">
                  <c:v>52.795765883303098</c:v>
                </c:pt>
                <c:pt idx="69">
                  <c:v>51.121624577067202</c:v>
                </c:pt>
                <c:pt idx="70">
                  <c:v>46.380077313486403</c:v>
                </c:pt>
                <c:pt idx="71">
                  <c:v>47.870390362785301</c:v>
                </c:pt>
                <c:pt idx="72">
                  <c:v>50.1293650327328</c:v>
                </c:pt>
                <c:pt idx="73">
                  <c:v>50.507105323913301</c:v>
                </c:pt>
                <c:pt idx="74">
                  <c:v>53.297033406618198</c:v>
                </c:pt>
                <c:pt idx="75">
                  <c:v>54.8498490816743</c:v>
                </c:pt>
                <c:pt idx="76">
                  <c:v>55.089840522690999</c:v>
                </c:pt>
                <c:pt idx="77">
                  <c:v>54.261992589853897</c:v>
                </c:pt>
                <c:pt idx="78">
                  <c:v>53.312289594153803</c:v>
                </c:pt>
                <c:pt idx="79">
                  <c:v>52.199282994714999</c:v>
                </c:pt>
                <c:pt idx="80">
                  <c:v>54.168388983591399</c:v>
                </c:pt>
                <c:pt idx="81">
                  <c:v>57.2960638339976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229504"/>
        <c:axId val="756996352"/>
      </c:barChart>
      <c:lineChart>
        <c:grouping val="standard"/>
        <c:varyColors val="0"/>
        <c:ser>
          <c:idx val="0"/>
          <c:order val="0"/>
          <c:tx>
            <c:strRef>
              <c:f>Sheet7!$B$1</c:f>
              <c:strCache>
                <c:ptCount val="1"/>
                <c:pt idx="0">
                  <c:v>avg_cs</c:v>
                </c:pt>
              </c:strCache>
            </c:strRef>
          </c:tx>
          <c:marker>
            <c:symbol val="none"/>
          </c:marker>
          <c:cat>
            <c:numRef>
              <c:f>Sheet7!$A$2:$A$83</c:f>
              <c:numCache>
                <c:formatCode>m/d/yyyy</c:formatCode>
                <c:ptCount val="82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  <c:pt idx="61">
                  <c:v>41821</c:v>
                </c:pt>
                <c:pt idx="62">
                  <c:v>41852</c:v>
                </c:pt>
                <c:pt idx="63">
                  <c:v>41883</c:v>
                </c:pt>
                <c:pt idx="64">
                  <c:v>41913</c:v>
                </c:pt>
                <c:pt idx="65">
                  <c:v>41944</c:v>
                </c:pt>
                <c:pt idx="66">
                  <c:v>41974</c:v>
                </c:pt>
                <c:pt idx="67">
                  <c:v>42005</c:v>
                </c:pt>
                <c:pt idx="68">
                  <c:v>42036</c:v>
                </c:pt>
                <c:pt idx="69">
                  <c:v>42064</c:v>
                </c:pt>
                <c:pt idx="70">
                  <c:v>42095</c:v>
                </c:pt>
                <c:pt idx="71">
                  <c:v>42125</c:v>
                </c:pt>
                <c:pt idx="72">
                  <c:v>42156</c:v>
                </c:pt>
                <c:pt idx="73">
                  <c:v>42186</c:v>
                </c:pt>
                <c:pt idx="74">
                  <c:v>42217</c:v>
                </c:pt>
                <c:pt idx="75">
                  <c:v>42248</c:v>
                </c:pt>
                <c:pt idx="76">
                  <c:v>42278</c:v>
                </c:pt>
                <c:pt idx="77">
                  <c:v>42309</c:v>
                </c:pt>
                <c:pt idx="78">
                  <c:v>42339</c:v>
                </c:pt>
                <c:pt idx="79">
                  <c:v>42370</c:v>
                </c:pt>
                <c:pt idx="80">
                  <c:v>42401</c:v>
                </c:pt>
                <c:pt idx="81">
                  <c:v>42430</c:v>
                </c:pt>
              </c:numCache>
            </c:numRef>
          </c:cat>
          <c:val>
            <c:numRef>
              <c:f>Sheet7!$B$2:$B$83</c:f>
              <c:numCache>
                <c:formatCode>General</c:formatCode>
                <c:ptCount val="82"/>
                <c:pt idx="0">
                  <c:v>768.60823556475702</c:v>
                </c:pt>
                <c:pt idx="1">
                  <c:v>767.84389025820894</c:v>
                </c:pt>
                <c:pt idx="2">
                  <c:v>765.15961042311596</c:v>
                </c:pt>
                <c:pt idx="3">
                  <c:v>761.00179303278605</c:v>
                </c:pt>
                <c:pt idx="4">
                  <c:v>755.89511976346296</c:v>
                </c:pt>
                <c:pt idx="5">
                  <c:v>755.92930153321902</c:v>
                </c:pt>
                <c:pt idx="6">
                  <c:v>759.74480773185201</c:v>
                </c:pt>
                <c:pt idx="7">
                  <c:v>761.43317460317405</c:v>
                </c:pt>
                <c:pt idx="8">
                  <c:v>760.315963221988</c:v>
                </c:pt>
                <c:pt idx="9">
                  <c:v>759.12451251907498</c:v>
                </c:pt>
                <c:pt idx="10">
                  <c:v>756.17080375825697</c:v>
                </c:pt>
                <c:pt idx="11">
                  <c:v>754.92729067930395</c:v>
                </c:pt>
                <c:pt idx="12">
                  <c:v>755.06052013645797</c:v>
                </c:pt>
                <c:pt idx="13">
                  <c:v>754.69940639771301</c:v>
                </c:pt>
                <c:pt idx="14">
                  <c:v>759.99506201194299</c:v>
                </c:pt>
                <c:pt idx="15">
                  <c:v>763.99108266010603</c:v>
                </c:pt>
                <c:pt idx="16">
                  <c:v>766.11895838298005</c:v>
                </c:pt>
                <c:pt idx="17">
                  <c:v>766.90604305453905</c:v>
                </c:pt>
                <c:pt idx="18">
                  <c:v>765.66798860916504</c:v>
                </c:pt>
                <c:pt idx="19">
                  <c:v>765.99385599310096</c:v>
                </c:pt>
                <c:pt idx="20">
                  <c:v>763.73396755287501</c:v>
                </c:pt>
                <c:pt idx="21">
                  <c:v>759.80202578268802</c:v>
                </c:pt>
                <c:pt idx="22">
                  <c:v>754.78094815690895</c:v>
                </c:pt>
                <c:pt idx="23">
                  <c:v>752.74659120143997</c:v>
                </c:pt>
                <c:pt idx="24">
                  <c:v>751.42889908256802</c:v>
                </c:pt>
                <c:pt idx="25">
                  <c:v>751.337899129172</c:v>
                </c:pt>
                <c:pt idx="26">
                  <c:v>755.35044801592903</c:v>
                </c:pt>
                <c:pt idx="27">
                  <c:v>756.32745293604205</c:v>
                </c:pt>
                <c:pt idx="28">
                  <c:v>758.12925921618705</c:v>
                </c:pt>
                <c:pt idx="29">
                  <c:v>767.67431270028601</c:v>
                </c:pt>
                <c:pt idx="30">
                  <c:v>768.751692408807</c:v>
                </c:pt>
                <c:pt idx="31">
                  <c:v>768.56219784306404</c:v>
                </c:pt>
                <c:pt idx="32">
                  <c:v>767.42230072185498</c:v>
                </c:pt>
                <c:pt idx="33">
                  <c:v>767.06761181434501</c:v>
                </c:pt>
                <c:pt idx="34">
                  <c:v>767.40970156906906</c:v>
                </c:pt>
                <c:pt idx="35">
                  <c:v>767.135249096449</c:v>
                </c:pt>
                <c:pt idx="36">
                  <c:v>763.96057092628996</c:v>
                </c:pt>
                <c:pt idx="37">
                  <c:v>763.64355586733598</c:v>
                </c:pt>
                <c:pt idx="38">
                  <c:v>764.77260043576302</c:v>
                </c:pt>
                <c:pt idx="39">
                  <c:v>765.45716695826002</c:v>
                </c:pt>
                <c:pt idx="40">
                  <c:v>766.59513927088994</c:v>
                </c:pt>
                <c:pt idx="41">
                  <c:v>766.356762109432</c:v>
                </c:pt>
                <c:pt idx="42">
                  <c:v>764.13032052475796</c:v>
                </c:pt>
                <c:pt idx="43">
                  <c:v>764.27851978077604</c:v>
                </c:pt>
                <c:pt idx="44">
                  <c:v>762.59905899232001</c:v>
                </c:pt>
                <c:pt idx="45">
                  <c:v>761.020461620226</c:v>
                </c:pt>
                <c:pt idx="46">
                  <c:v>758.30574348639698</c:v>
                </c:pt>
                <c:pt idx="47">
                  <c:v>754.477066291965</c:v>
                </c:pt>
                <c:pt idx="48">
                  <c:v>751.70803065265</c:v>
                </c:pt>
                <c:pt idx="49">
                  <c:v>754.77932075845297</c:v>
                </c:pt>
                <c:pt idx="50">
                  <c:v>754.10143114782704</c:v>
                </c:pt>
                <c:pt idx="51">
                  <c:v>747.43965211915997</c:v>
                </c:pt>
                <c:pt idx="52">
                  <c:v>740.259944276483</c:v>
                </c:pt>
                <c:pt idx="53">
                  <c:v>735.54094313225198</c:v>
                </c:pt>
                <c:pt idx="54">
                  <c:v>733.91366786340404</c:v>
                </c:pt>
                <c:pt idx="55">
                  <c:v>737.365451388888</c:v>
                </c:pt>
                <c:pt idx="56">
                  <c:v>736.69706582077697</c:v>
                </c:pt>
                <c:pt idx="57">
                  <c:v>734.15801761647003</c:v>
                </c:pt>
                <c:pt idx="58">
                  <c:v>735.59676044330695</c:v>
                </c:pt>
                <c:pt idx="59">
                  <c:v>736.27378403181399</c:v>
                </c:pt>
                <c:pt idx="60">
                  <c:v>735.93957074390403</c:v>
                </c:pt>
                <c:pt idx="61">
                  <c:v>735.69925992374897</c:v>
                </c:pt>
                <c:pt idx="62">
                  <c:v>739.76824111560904</c:v>
                </c:pt>
                <c:pt idx="63">
                  <c:v>739.20192307692298</c:v>
                </c:pt>
                <c:pt idx="64">
                  <c:v>739.999915490577</c:v>
                </c:pt>
                <c:pt idx="65">
                  <c:v>740.03799585789295</c:v>
                </c:pt>
                <c:pt idx="66">
                  <c:v>740.157220773061</c:v>
                </c:pt>
                <c:pt idx="67">
                  <c:v>746.59071949947804</c:v>
                </c:pt>
                <c:pt idx="68">
                  <c:v>745.26352009348795</c:v>
                </c:pt>
                <c:pt idx="69">
                  <c:v>748.10308985573101</c:v>
                </c:pt>
                <c:pt idx="70">
                  <c:v>756.81385265062897</c:v>
                </c:pt>
                <c:pt idx="71">
                  <c:v>754.46293279022404</c:v>
                </c:pt>
                <c:pt idx="72">
                  <c:v>749.71538661355896</c:v>
                </c:pt>
                <c:pt idx="73">
                  <c:v>749.49773914790899</c:v>
                </c:pt>
                <c:pt idx="74">
                  <c:v>744.96190535960795</c:v>
                </c:pt>
                <c:pt idx="75">
                  <c:v>741.61807760824104</c:v>
                </c:pt>
                <c:pt idx="76">
                  <c:v>739.02505184570703</c:v>
                </c:pt>
                <c:pt idx="77">
                  <c:v>740.48551617873602</c:v>
                </c:pt>
                <c:pt idx="78">
                  <c:v>740.37393601408803</c:v>
                </c:pt>
                <c:pt idx="79">
                  <c:v>742.46517783291904</c:v>
                </c:pt>
                <c:pt idx="80">
                  <c:v>739.41971631205604</c:v>
                </c:pt>
                <c:pt idx="81">
                  <c:v>733.03266787658799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6972928"/>
        <c:axId val="756991104"/>
      </c:lineChart>
      <c:dateAx>
        <c:axId val="7569729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756991104"/>
        <c:crosses val="autoZero"/>
        <c:auto val="1"/>
        <c:lblOffset val="100"/>
        <c:baseTimeUnit val="months"/>
      </c:dateAx>
      <c:valAx>
        <c:axId val="756991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56972928"/>
        <c:crosses val="autoZero"/>
        <c:crossBetween val="between"/>
      </c:valAx>
      <c:valAx>
        <c:axId val="7569963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44229504"/>
        <c:crosses val="max"/>
        <c:crossBetween val="between"/>
      </c:valAx>
      <c:dateAx>
        <c:axId val="14422950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756996352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OLTV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Sheet7!$H$1</c:f>
              <c:strCache>
                <c:ptCount val="1"/>
                <c:pt idx="0">
                  <c:v>std_OLTV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</c:spPr>
          <c:invertIfNegative val="0"/>
          <c:cat>
            <c:numRef>
              <c:f>Sheet7!$A$2:$A$83</c:f>
              <c:numCache>
                <c:formatCode>m/d/yyyy</c:formatCode>
                <c:ptCount val="82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  <c:pt idx="61">
                  <c:v>41821</c:v>
                </c:pt>
                <c:pt idx="62">
                  <c:v>41852</c:v>
                </c:pt>
                <c:pt idx="63">
                  <c:v>41883</c:v>
                </c:pt>
                <c:pt idx="64">
                  <c:v>41913</c:v>
                </c:pt>
                <c:pt idx="65">
                  <c:v>41944</c:v>
                </c:pt>
                <c:pt idx="66">
                  <c:v>41974</c:v>
                </c:pt>
                <c:pt idx="67">
                  <c:v>42005</c:v>
                </c:pt>
                <c:pt idx="68">
                  <c:v>42036</c:v>
                </c:pt>
                <c:pt idx="69">
                  <c:v>42064</c:v>
                </c:pt>
                <c:pt idx="70">
                  <c:v>42095</c:v>
                </c:pt>
                <c:pt idx="71">
                  <c:v>42125</c:v>
                </c:pt>
                <c:pt idx="72">
                  <c:v>42156</c:v>
                </c:pt>
                <c:pt idx="73">
                  <c:v>42186</c:v>
                </c:pt>
                <c:pt idx="74">
                  <c:v>42217</c:v>
                </c:pt>
                <c:pt idx="75">
                  <c:v>42248</c:v>
                </c:pt>
                <c:pt idx="76">
                  <c:v>42278</c:v>
                </c:pt>
                <c:pt idx="77">
                  <c:v>42309</c:v>
                </c:pt>
                <c:pt idx="78">
                  <c:v>42339</c:v>
                </c:pt>
                <c:pt idx="79">
                  <c:v>42370</c:v>
                </c:pt>
                <c:pt idx="80">
                  <c:v>42401</c:v>
                </c:pt>
                <c:pt idx="81">
                  <c:v>42430</c:v>
                </c:pt>
              </c:numCache>
            </c:numRef>
          </c:cat>
          <c:val>
            <c:numRef>
              <c:f>Sheet7!$H$2:$H$83</c:f>
              <c:numCache>
                <c:formatCode>General</c:formatCode>
                <c:ptCount val="82"/>
                <c:pt idx="0">
                  <c:v>15.5994709642519</c:v>
                </c:pt>
                <c:pt idx="1">
                  <c:v>15.684624240167899</c:v>
                </c:pt>
                <c:pt idx="2">
                  <c:v>15.908993353147499</c:v>
                </c:pt>
                <c:pt idx="3">
                  <c:v>16.095509261674501</c:v>
                </c:pt>
                <c:pt idx="4">
                  <c:v>16.108840807713399</c:v>
                </c:pt>
                <c:pt idx="5">
                  <c:v>15.914442340555601</c:v>
                </c:pt>
                <c:pt idx="6">
                  <c:v>15.5460284433392</c:v>
                </c:pt>
                <c:pt idx="7">
                  <c:v>15.8690082374815</c:v>
                </c:pt>
                <c:pt idx="8">
                  <c:v>15.4746321819028</c:v>
                </c:pt>
                <c:pt idx="9">
                  <c:v>15.770034750909</c:v>
                </c:pt>
                <c:pt idx="10">
                  <c:v>15.7515374265056</c:v>
                </c:pt>
                <c:pt idx="11">
                  <c:v>15.3654044083953</c:v>
                </c:pt>
                <c:pt idx="12">
                  <c:v>15.408797412581899</c:v>
                </c:pt>
                <c:pt idx="13">
                  <c:v>15.567867008672</c:v>
                </c:pt>
                <c:pt idx="14">
                  <c:v>15.513802030908099</c:v>
                </c:pt>
                <c:pt idx="15">
                  <c:v>15.258744586308801</c:v>
                </c:pt>
                <c:pt idx="16">
                  <c:v>15.2580374071637</c:v>
                </c:pt>
                <c:pt idx="17">
                  <c:v>15.115370813502301</c:v>
                </c:pt>
                <c:pt idx="18">
                  <c:v>15.193284456336</c:v>
                </c:pt>
                <c:pt idx="19">
                  <c:v>15.2977609308384</c:v>
                </c:pt>
                <c:pt idx="20">
                  <c:v>15.356184855718199</c:v>
                </c:pt>
                <c:pt idx="21">
                  <c:v>15.8036011961093</c:v>
                </c:pt>
                <c:pt idx="22">
                  <c:v>15.645794808675999</c:v>
                </c:pt>
                <c:pt idx="23">
                  <c:v>15.926466714794699</c:v>
                </c:pt>
                <c:pt idx="24">
                  <c:v>15.673693473167701</c:v>
                </c:pt>
                <c:pt idx="25">
                  <c:v>15.272191715026</c:v>
                </c:pt>
                <c:pt idx="26">
                  <c:v>15.3894710132437</c:v>
                </c:pt>
                <c:pt idx="27">
                  <c:v>15.149131837237199</c:v>
                </c:pt>
                <c:pt idx="28">
                  <c:v>15.4428259903568</c:v>
                </c:pt>
                <c:pt idx="29">
                  <c:v>14.943443961335401</c:v>
                </c:pt>
                <c:pt idx="30">
                  <c:v>15.177051283413901</c:v>
                </c:pt>
                <c:pt idx="31">
                  <c:v>15.122491369484599</c:v>
                </c:pt>
                <c:pt idx="32">
                  <c:v>15.161356399837</c:v>
                </c:pt>
                <c:pt idx="33">
                  <c:v>15.1400809855384</c:v>
                </c:pt>
                <c:pt idx="34">
                  <c:v>14.947725984142499</c:v>
                </c:pt>
                <c:pt idx="35">
                  <c:v>14.930186636950101</c:v>
                </c:pt>
                <c:pt idx="36">
                  <c:v>15.082875164957199</c:v>
                </c:pt>
                <c:pt idx="37">
                  <c:v>14.880233079923601</c:v>
                </c:pt>
                <c:pt idx="38">
                  <c:v>15.022561787827099</c:v>
                </c:pt>
                <c:pt idx="39">
                  <c:v>14.950661389440899</c:v>
                </c:pt>
                <c:pt idx="40">
                  <c:v>14.857442862630799</c:v>
                </c:pt>
                <c:pt idx="41">
                  <c:v>14.7363546074696</c:v>
                </c:pt>
                <c:pt idx="42">
                  <c:v>14.881040237788801</c:v>
                </c:pt>
                <c:pt idx="43">
                  <c:v>14.653675469177401</c:v>
                </c:pt>
                <c:pt idx="44">
                  <c:v>14.712598372848101</c:v>
                </c:pt>
                <c:pt idx="45">
                  <c:v>14.5861160714504</c:v>
                </c:pt>
                <c:pt idx="46">
                  <c:v>14.7037403953486</c:v>
                </c:pt>
                <c:pt idx="47">
                  <c:v>14.867492782033199</c:v>
                </c:pt>
                <c:pt idx="48">
                  <c:v>14.7220991346385</c:v>
                </c:pt>
                <c:pt idx="49">
                  <c:v>14.441981857965899</c:v>
                </c:pt>
                <c:pt idx="50">
                  <c:v>14.3242079128204</c:v>
                </c:pt>
                <c:pt idx="51">
                  <c:v>14.571210870905601</c:v>
                </c:pt>
                <c:pt idx="52">
                  <c:v>14.454628447024101</c:v>
                </c:pt>
                <c:pt idx="53">
                  <c:v>14.748164660353201</c:v>
                </c:pt>
                <c:pt idx="54">
                  <c:v>14.213180940643401</c:v>
                </c:pt>
                <c:pt idx="55">
                  <c:v>14.053146709126001</c:v>
                </c:pt>
                <c:pt idx="56">
                  <c:v>13.761910728733501</c:v>
                </c:pt>
                <c:pt idx="57">
                  <c:v>14.5219488694106</c:v>
                </c:pt>
                <c:pt idx="58">
                  <c:v>14.3498882529095</c:v>
                </c:pt>
                <c:pt idx="59">
                  <c:v>14.1267816224081</c:v>
                </c:pt>
                <c:pt idx="60">
                  <c:v>14.234004716831301</c:v>
                </c:pt>
                <c:pt idx="61">
                  <c:v>13.9902435329799</c:v>
                </c:pt>
                <c:pt idx="62">
                  <c:v>13.6837790720516</c:v>
                </c:pt>
                <c:pt idx="63">
                  <c:v>13.6471476433983</c:v>
                </c:pt>
                <c:pt idx="64">
                  <c:v>13.6498662859352</c:v>
                </c:pt>
                <c:pt idx="65">
                  <c:v>13.650520107118201</c:v>
                </c:pt>
                <c:pt idx="66">
                  <c:v>14.0014986396456</c:v>
                </c:pt>
                <c:pt idx="67">
                  <c:v>13.584854283419499</c:v>
                </c:pt>
                <c:pt idx="68">
                  <c:v>13.6003842792762</c:v>
                </c:pt>
                <c:pt idx="69">
                  <c:v>13.454600167389501</c:v>
                </c:pt>
                <c:pt idx="70">
                  <c:v>13.3128673937332</c:v>
                </c:pt>
                <c:pt idx="71">
                  <c:v>13.8877927409333</c:v>
                </c:pt>
                <c:pt idx="72">
                  <c:v>13.972613974378101</c:v>
                </c:pt>
                <c:pt idx="73">
                  <c:v>13.9939716640047</c:v>
                </c:pt>
                <c:pt idx="74">
                  <c:v>14.253038996575899</c:v>
                </c:pt>
                <c:pt idx="75">
                  <c:v>14.4608625899694</c:v>
                </c:pt>
                <c:pt idx="76">
                  <c:v>14.2783759985417</c:v>
                </c:pt>
                <c:pt idx="77">
                  <c:v>14.2787304831083</c:v>
                </c:pt>
                <c:pt idx="78">
                  <c:v>14.125342930699199</c:v>
                </c:pt>
                <c:pt idx="79">
                  <c:v>14.0236504005172</c:v>
                </c:pt>
                <c:pt idx="80">
                  <c:v>13.960793310567899</c:v>
                </c:pt>
                <c:pt idx="81">
                  <c:v>14.0069810769941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8665344"/>
        <c:axId val="478663040"/>
      </c:barChart>
      <c:lineChart>
        <c:grouping val="standard"/>
        <c:varyColors val="0"/>
        <c:ser>
          <c:idx val="0"/>
          <c:order val="0"/>
          <c:tx>
            <c:strRef>
              <c:f>Sheet7!$C$1</c:f>
              <c:strCache>
                <c:ptCount val="1"/>
                <c:pt idx="0">
                  <c:v>avg_OLTV</c:v>
                </c:pt>
              </c:strCache>
            </c:strRef>
          </c:tx>
          <c:marker>
            <c:symbol val="none"/>
          </c:marker>
          <c:cat>
            <c:numRef>
              <c:f>Sheet7!$A$2:$A$83</c:f>
              <c:numCache>
                <c:formatCode>m/d/yyyy</c:formatCode>
                <c:ptCount val="82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  <c:pt idx="61">
                  <c:v>41821</c:v>
                </c:pt>
                <c:pt idx="62">
                  <c:v>41852</c:v>
                </c:pt>
                <c:pt idx="63">
                  <c:v>41883</c:v>
                </c:pt>
                <c:pt idx="64">
                  <c:v>41913</c:v>
                </c:pt>
                <c:pt idx="65">
                  <c:v>41944</c:v>
                </c:pt>
                <c:pt idx="66">
                  <c:v>41974</c:v>
                </c:pt>
                <c:pt idx="67">
                  <c:v>42005</c:v>
                </c:pt>
                <c:pt idx="68">
                  <c:v>42036</c:v>
                </c:pt>
                <c:pt idx="69">
                  <c:v>42064</c:v>
                </c:pt>
                <c:pt idx="70">
                  <c:v>42095</c:v>
                </c:pt>
                <c:pt idx="71">
                  <c:v>42125</c:v>
                </c:pt>
                <c:pt idx="72">
                  <c:v>42156</c:v>
                </c:pt>
                <c:pt idx="73">
                  <c:v>42186</c:v>
                </c:pt>
                <c:pt idx="74">
                  <c:v>42217</c:v>
                </c:pt>
                <c:pt idx="75">
                  <c:v>42248</c:v>
                </c:pt>
                <c:pt idx="76">
                  <c:v>42278</c:v>
                </c:pt>
                <c:pt idx="77">
                  <c:v>42309</c:v>
                </c:pt>
                <c:pt idx="78">
                  <c:v>42339</c:v>
                </c:pt>
                <c:pt idx="79">
                  <c:v>42370</c:v>
                </c:pt>
                <c:pt idx="80">
                  <c:v>42401</c:v>
                </c:pt>
                <c:pt idx="81">
                  <c:v>42430</c:v>
                </c:pt>
              </c:numCache>
            </c:numRef>
          </c:cat>
          <c:val>
            <c:numRef>
              <c:f>Sheet7!$C$2:$C$83</c:f>
              <c:numCache>
                <c:formatCode>General</c:formatCode>
                <c:ptCount val="82"/>
                <c:pt idx="0">
                  <c:v>63.076426793818001</c:v>
                </c:pt>
                <c:pt idx="1">
                  <c:v>62.767299185224203</c:v>
                </c:pt>
                <c:pt idx="2">
                  <c:v>62.624303405572697</c:v>
                </c:pt>
                <c:pt idx="3">
                  <c:v>62.613946248423701</c:v>
                </c:pt>
                <c:pt idx="4">
                  <c:v>62.8510348493405</c:v>
                </c:pt>
                <c:pt idx="5">
                  <c:v>62.980060399566298</c:v>
                </c:pt>
                <c:pt idx="6">
                  <c:v>63.1552833348021</c:v>
                </c:pt>
                <c:pt idx="7">
                  <c:v>62.461904761904698</c:v>
                </c:pt>
                <c:pt idx="8">
                  <c:v>63.1126326600479</c:v>
                </c:pt>
                <c:pt idx="9">
                  <c:v>62.751455377832997</c:v>
                </c:pt>
                <c:pt idx="10">
                  <c:v>63.018545111393699</c:v>
                </c:pt>
                <c:pt idx="11">
                  <c:v>63.337796208530797</c:v>
                </c:pt>
                <c:pt idx="12">
                  <c:v>63.478711621106697</c:v>
                </c:pt>
                <c:pt idx="13">
                  <c:v>63.364790590304402</c:v>
                </c:pt>
                <c:pt idx="14">
                  <c:v>63.306691165212001</c:v>
                </c:pt>
                <c:pt idx="15">
                  <c:v>63.227517960472902</c:v>
                </c:pt>
                <c:pt idx="16">
                  <c:v>63.2962802487055</c:v>
                </c:pt>
                <c:pt idx="17">
                  <c:v>63.392096783758603</c:v>
                </c:pt>
                <c:pt idx="18">
                  <c:v>63.281171928230698</c:v>
                </c:pt>
                <c:pt idx="19">
                  <c:v>62.962129922391398</c:v>
                </c:pt>
                <c:pt idx="20">
                  <c:v>63.323643081627402</c:v>
                </c:pt>
                <c:pt idx="21">
                  <c:v>62.535307320441902</c:v>
                </c:pt>
                <c:pt idx="22">
                  <c:v>61.9047900650502</c:v>
                </c:pt>
                <c:pt idx="23">
                  <c:v>62.550746076665803</c:v>
                </c:pt>
                <c:pt idx="24">
                  <c:v>62.878958271678002</c:v>
                </c:pt>
                <c:pt idx="25">
                  <c:v>63.575743831639997</c:v>
                </c:pt>
                <c:pt idx="26">
                  <c:v>63.363746266533902</c:v>
                </c:pt>
                <c:pt idx="27">
                  <c:v>63.519386610148302</c:v>
                </c:pt>
                <c:pt idx="28">
                  <c:v>63.715664612164197</c:v>
                </c:pt>
                <c:pt idx="29">
                  <c:v>63.701264968797403</c:v>
                </c:pt>
                <c:pt idx="30">
                  <c:v>62.867860663818597</c:v>
                </c:pt>
                <c:pt idx="31">
                  <c:v>62.932967645965</c:v>
                </c:pt>
                <c:pt idx="32">
                  <c:v>63.4700046075871</c:v>
                </c:pt>
                <c:pt idx="33">
                  <c:v>63.396691983122302</c:v>
                </c:pt>
                <c:pt idx="34">
                  <c:v>63.674905137934502</c:v>
                </c:pt>
                <c:pt idx="35">
                  <c:v>63.717171001346401</c:v>
                </c:pt>
                <c:pt idx="36">
                  <c:v>63.857184713909</c:v>
                </c:pt>
                <c:pt idx="37">
                  <c:v>64.142678982033502</c:v>
                </c:pt>
                <c:pt idx="38">
                  <c:v>63.988953021673403</c:v>
                </c:pt>
                <c:pt idx="39">
                  <c:v>63.692858035491099</c:v>
                </c:pt>
                <c:pt idx="40">
                  <c:v>63.910011501725201</c:v>
                </c:pt>
                <c:pt idx="41">
                  <c:v>64.009291448075302</c:v>
                </c:pt>
                <c:pt idx="42">
                  <c:v>64.058890475303599</c:v>
                </c:pt>
                <c:pt idx="43">
                  <c:v>64.383502970570603</c:v>
                </c:pt>
                <c:pt idx="44">
                  <c:v>64.098215039243797</c:v>
                </c:pt>
                <c:pt idx="45">
                  <c:v>64.115499962037802</c:v>
                </c:pt>
                <c:pt idx="46">
                  <c:v>63.939110407370002</c:v>
                </c:pt>
                <c:pt idx="47">
                  <c:v>63.708410699051498</c:v>
                </c:pt>
                <c:pt idx="48">
                  <c:v>64.2581545736831</c:v>
                </c:pt>
                <c:pt idx="49">
                  <c:v>64.446581513936295</c:v>
                </c:pt>
                <c:pt idx="50">
                  <c:v>64.567543196230105</c:v>
                </c:pt>
                <c:pt idx="51">
                  <c:v>64.472787375546005</c:v>
                </c:pt>
                <c:pt idx="52">
                  <c:v>64.540755231489698</c:v>
                </c:pt>
                <c:pt idx="53">
                  <c:v>64.118426466957402</c:v>
                </c:pt>
                <c:pt idx="54">
                  <c:v>65.319445604074403</c:v>
                </c:pt>
                <c:pt idx="55">
                  <c:v>65.654987373737299</c:v>
                </c:pt>
                <c:pt idx="56">
                  <c:v>65.803251387787398</c:v>
                </c:pt>
                <c:pt idx="57">
                  <c:v>65.055184123952003</c:v>
                </c:pt>
                <c:pt idx="58">
                  <c:v>65.179515284374602</c:v>
                </c:pt>
                <c:pt idx="59">
                  <c:v>65.514122565514398</c:v>
                </c:pt>
                <c:pt idx="60">
                  <c:v>65.457699520733399</c:v>
                </c:pt>
                <c:pt idx="61">
                  <c:v>65.8117290872392</c:v>
                </c:pt>
                <c:pt idx="62">
                  <c:v>66.218173639226194</c:v>
                </c:pt>
                <c:pt idx="63">
                  <c:v>66.293859649122794</c:v>
                </c:pt>
                <c:pt idx="64">
                  <c:v>66.268232907969207</c:v>
                </c:pt>
                <c:pt idx="65">
                  <c:v>66.050023896765893</c:v>
                </c:pt>
                <c:pt idx="66">
                  <c:v>65.632440123310403</c:v>
                </c:pt>
                <c:pt idx="67">
                  <c:v>66.448970281543197</c:v>
                </c:pt>
                <c:pt idx="68">
                  <c:v>66.018178276959006</c:v>
                </c:pt>
                <c:pt idx="69">
                  <c:v>66.315687833693005</c:v>
                </c:pt>
                <c:pt idx="70">
                  <c:v>66.4520398160018</c:v>
                </c:pt>
                <c:pt idx="71">
                  <c:v>65.681873727087506</c:v>
                </c:pt>
                <c:pt idx="72">
                  <c:v>65.532340462377604</c:v>
                </c:pt>
                <c:pt idx="73">
                  <c:v>65.673733922829499</c:v>
                </c:pt>
                <c:pt idx="74">
                  <c:v>65.056608510104098</c:v>
                </c:pt>
                <c:pt idx="75">
                  <c:v>64.757958330106106</c:v>
                </c:pt>
                <c:pt idx="76">
                  <c:v>65.247200331812493</c:v>
                </c:pt>
                <c:pt idx="77">
                  <c:v>65.1956086286594</c:v>
                </c:pt>
                <c:pt idx="78">
                  <c:v>65.476445553272598</c:v>
                </c:pt>
                <c:pt idx="79">
                  <c:v>65.766749379652595</c:v>
                </c:pt>
                <c:pt idx="80">
                  <c:v>65.253617021276497</c:v>
                </c:pt>
                <c:pt idx="81">
                  <c:v>65.029038112522599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7713536"/>
        <c:axId val="477715072"/>
      </c:lineChart>
      <c:dateAx>
        <c:axId val="4777135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77715072"/>
        <c:crosses val="autoZero"/>
        <c:auto val="1"/>
        <c:lblOffset val="100"/>
        <c:baseTimeUnit val="months"/>
      </c:dateAx>
      <c:valAx>
        <c:axId val="477715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77713536"/>
        <c:crosses val="autoZero"/>
        <c:crossBetween val="between"/>
      </c:valAx>
      <c:valAx>
        <c:axId val="4786630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78665344"/>
        <c:crosses val="max"/>
        <c:crossBetween val="between"/>
      </c:valAx>
      <c:dateAx>
        <c:axId val="47866534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78663040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NoteRate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Sheet7!$I$1</c:f>
              <c:strCache>
                <c:ptCount val="1"/>
                <c:pt idx="0">
                  <c:v>std_origNoteRate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</c:spPr>
          <c:invertIfNegative val="0"/>
          <c:cat>
            <c:numRef>
              <c:f>Sheet7!$A$2:$A$83</c:f>
              <c:numCache>
                <c:formatCode>m/d/yyyy</c:formatCode>
                <c:ptCount val="82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  <c:pt idx="61">
                  <c:v>41821</c:v>
                </c:pt>
                <c:pt idx="62">
                  <c:v>41852</c:v>
                </c:pt>
                <c:pt idx="63">
                  <c:v>41883</c:v>
                </c:pt>
                <c:pt idx="64">
                  <c:v>41913</c:v>
                </c:pt>
                <c:pt idx="65">
                  <c:v>41944</c:v>
                </c:pt>
                <c:pt idx="66">
                  <c:v>41974</c:v>
                </c:pt>
                <c:pt idx="67">
                  <c:v>42005</c:v>
                </c:pt>
                <c:pt idx="68">
                  <c:v>42036</c:v>
                </c:pt>
                <c:pt idx="69">
                  <c:v>42064</c:v>
                </c:pt>
                <c:pt idx="70">
                  <c:v>42095</c:v>
                </c:pt>
                <c:pt idx="71">
                  <c:v>42125</c:v>
                </c:pt>
                <c:pt idx="72">
                  <c:v>42156</c:v>
                </c:pt>
                <c:pt idx="73">
                  <c:v>42186</c:v>
                </c:pt>
                <c:pt idx="74">
                  <c:v>42217</c:v>
                </c:pt>
                <c:pt idx="75">
                  <c:v>42248</c:v>
                </c:pt>
                <c:pt idx="76">
                  <c:v>42278</c:v>
                </c:pt>
                <c:pt idx="77">
                  <c:v>42309</c:v>
                </c:pt>
                <c:pt idx="78">
                  <c:v>42339</c:v>
                </c:pt>
                <c:pt idx="79">
                  <c:v>42370</c:v>
                </c:pt>
                <c:pt idx="80">
                  <c:v>42401</c:v>
                </c:pt>
                <c:pt idx="81">
                  <c:v>42430</c:v>
                </c:pt>
              </c:numCache>
            </c:numRef>
          </c:cat>
          <c:val>
            <c:numRef>
              <c:f>Sheet7!$I$2:$I$83</c:f>
              <c:numCache>
                <c:formatCode>General</c:formatCode>
                <c:ptCount val="82"/>
                <c:pt idx="0">
                  <c:v>0.28237916690380199</c:v>
                </c:pt>
                <c:pt idx="1">
                  <c:v>0.277300784196718</c:v>
                </c:pt>
                <c:pt idx="2">
                  <c:v>0.30060613364081201</c:v>
                </c:pt>
                <c:pt idx="3">
                  <c:v>0.35959009445272799</c:v>
                </c:pt>
                <c:pt idx="4">
                  <c:v>0.393274807310177</c:v>
                </c:pt>
                <c:pt idx="5">
                  <c:v>0.37114289929713901</c:v>
                </c:pt>
                <c:pt idx="6">
                  <c:v>0.31021817957987502</c:v>
                </c:pt>
                <c:pt idx="7">
                  <c:v>0.27355976604031401</c:v>
                </c:pt>
                <c:pt idx="8">
                  <c:v>0.26609122198922802</c:v>
                </c:pt>
                <c:pt idx="9">
                  <c:v>0.26345378866247199</c:v>
                </c:pt>
                <c:pt idx="10">
                  <c:v>0.264190372014312</c:v>
                </c:pt>
                <c:pt idx="11">
                  <c:v>0.25661319032319602</c:v>
                </c:pt>
                <c:pt idx="12">
                  <c:v>0.248237202129311</c:v>
                </c:pt>
                <c:pt idx="13">
                  <c:v>0.25667487605084799</c:v>
                </c:pt>
                <c:pt idx="14">
                  <c:v>0.263713604025686</c:v>
                </c:pt>
                <c:pt idx="15">
                  <c:v>0.268903827497399</c:v>
                </c:pt>
                <c:pt idx="16">
                  <c:v>0.28543042319026202</c:v>
                </c:pt>
                <c:pt idx="17">
                  <c:v>0.283251452956231</c:v>
                </c:pt>
                <c:pt idx="18">
                  <c:v>0.27467021448711898</c:v>
                </c:pt>
                <c:pt idx="19">
                  <c:v>0.27896524484885799</c:v>
                </c:pt>
                <c:pt idx="20">
                  <c:v>0.29543265387693002</c:v>
                </c:pt>
                <c:pt idx="21">
                  <c:v>0.32727124959989901</c:v>
                </c:pt>
                <c:pt idx="22">
                  <c:v>0.30459059560615698</c:v>
                </c:pt>
                <c:pt idx="23">
                  <c:v>0.30109601345271603</c:v>
                </c:pt>
                <c:pt idx="24">
                  <c:v>0.26905741117143001</c:v>
                </c:pt>
                <c:pt idx="25">
                  <c:v>0.26219154645993298</c:v>
                </c:pt>
                <c:pt idx="26">
                  <c:v>0.26101025716946102</c:v>
                </c:pt>
                <c:pt idx="27">
                  <c:v>0.24559898973135399</c:v>
                </c:pt>
                <c:pt idx="28">
                  <c:v>0.30729949165111597</c:v>
                </c:pt>
                <c:pt idx="29">
                  <c:v>0.29972191720866997</c:v>
                </c:pt>
                <c:pt idx="30">
                  <c:v>0.30591211343847702</c:v>
                </c:pt>
                <c:pt idx="31">
                  <c:v>0.29760926060410098</c:v>
                </c:pt>
                <c:pt idx="32">
                  <c:v>0.28749704019515698</c:v>
                </c:pt>
                <c:pt idx="33">
                  <c:v>0.29510109243587102</c:v>
                </c:pt>
                <c:pt idx="34">
                  <c:v>0.291513972151279</c:v>
                </c:pt>
                <c:pt idx="35">
                  <c:v>0.30361498751087101</c:v>
                </c:pt>
                <c:pt idx="36">
                  <c:v>0.31121092716365401</c:v>
                </c:pt>
                <c:pt idx="37">
                  <c:v>0.28288396370469998</c:v>
                </c:pt>
                <c:pt idx="38">
                  <c:v>0.290201543775232</c:v>
                </c:pt>
                <c:pt idx="39">
                  <c:v>0.31206498315662501</c:v>
                </c:pt>
                <c:pt idx="40">
                  <c:v>0.315091280218671</c:v>
                </c:pt>
                <c:pt idx="41">
                  <c:v>0.29705340267251801</c:v>
                </c:pt>
                <c:pt idx="42">
                  <c:v>0.322333194346203</c:v>
                </c:pt>
                <c:pt idx="43">
                  <c:v>0.31434811474083302</c:v>
                </c:pt>
                <c:pt idx="44">
                  <c:v>0.29341852656369999</c:v>
                </c:pt>
                <c:pt idx="45">
                  <c:v>0.300064238821526</c:v>
                </c:pt>
                <c:pt idx="46">
                  <c:v>0.30466356600974598</c:v>
                </c:pt>
                <c:pt idx="47">
                  <c:v>0.31686125871630499</c:v>
                </c:pt>
                <c:pt idx="48">
                  <c:v>0.30719705608432002</c:v>
                </c:pt>
                <c:pt idx="49">
                  <c:v>0.30462929158999003</c:v>
                </c:pt>
                <c:pt idx="50">
                  <c:v>0.31808995359581599</c:v>
                </c:pt>
                <c:pt idx="51">
                  <c:v>0.41849889429581599</c:v>
                </c:pt>
                <c:pt idx="52">
                  <c:v>0.45181018697800002</c:v>
                </c:pt>
                <c:pt idx="53">
                  <c:v>0.42777042956268002</c:v>
                </c:pt>
                <c:pt idx="54">
                  <c:v>0.36476026958604002</c:v>
                </c:pt>
                <c:pt idx="55">
                  <c:v>0.32718698456386902</c:v>
                </c:pt>
                <c:pt idx="56">
                  <c:v>0.29858059660615099</c:v>
                </c:pt>
                <c:pt idx="57">
                  <c:v>0.291384364653271</c:v>
                </c:pt>
                <c:pt idx="58">
                  <c:v>0.29807743441528001</c:v>
                </c:pt>
                <c:pt idx="59">
                  <c:v>0.28523223797896002</c:v>
                </c:pt>
                <c:pt idx="60">
                  <c:v>0.28433779691314998</c:v>
                </c:pt>
                <c:pt idx="61">
                  <c:v>0.28968629471048402</c:v>
                </c:pt>
                <c:pt idx="62">
                  <c:v>0.29681128324296102</c:v>
                </c:pt>
                <c:pt idx="63">
                  <c:v>0.28127534898023399</c:v>
                </c:pt>
                <c:pt idx="64">
                  <c:v>0.26713365200059802</c:v>
                </c:pt>
                <c:pt idx="65">
                  <c:v>0.27237619401001401</c:v>
                </c:pt>
                <c:pt idx="66">
                  <c:v>0.30590826930174497</c:v>
                </c:pt>
                <c:pt idx="67">
                  <c:v>0.31535004815289702</c:v>
                </c:pt>
                <c:pt idx="68">
                  <c:v>0.293958912126359</c:v>
                </c:pt>
                <c:pt idx="69">
                  <c:v>0.32273435539462703</c:v>
                </c:pt>
                <c:pt idx="70">
                  <c:v>0.30454008569003199</c:v>
                </c:pt>
                <c:pt idx="71">
                  <c:v>0.30571976676977403</c:v>
                </c:pt>
                <c:pt idx="72">
                  <c:v>0.30481703500735802</c:v>
                </c:pt>
                <c:pt idx="73">
                  <c:v>0.302554910748628</c:v>
                </c:pt>
                <c:pt idx="74">
                  <c:v>0.31420466072358599</c:v>
                </c:pt>
                <c:pt idx="75">
                  <c:v>0.311041507273635</c:v>
                </c:pt>
                <c:pt idx="76">
                  <c:v>0.30926011971662798</c:v>
                </c:pt>
                <c:pt idx="77">
                  <c:v>0.31518309628544899</c:v>
                </c:pt>
                <c:pt idx="78">
                  <c:v>0.31449397862634898</c:v>
                </c:pt>
                <c:pt idx="79">
                  <c:v>0.31421535851646498</c:v>
                </c:pt>
                <c:pt idx="80">
                  <c:v>0.32800711847773301</c:v>
                </c:pt>
                <c:pt idx="81">
                  <c:v>0.31423954958861899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8254848"/>
        <c:axId val="483102080"/>
      </c:barChart>
      <c:lineChart>
        <c:grouping val="standard"/>
        <c:varyColors val="0"/>
        <c:ser>
          <c:idx val="0"/>
          <c:order val="0"/>
          <c:tx>
            <c:strRef>
              <c:f>Sheet7!$D$1</c:f>
              <c:strCache>
                <c:ptCount val="1"/>
                <c:pt idx="0">
                  <c:v>avg_origNoteRate</c:v>
                </c:pt>
              </c:strCache>
            </c:strRef>
          </c:tx>
          <c:marker>
            <c:symbol val="none"/>
          </c:marker>
          <c:cat>
            <c:numRef>
              <c:f>Sheet7!$A$2:$A$83</c:f>
              <c:numCache>
                <c:formatCode>m/d/yyyy</c:formatCode>
                <c:ptCount val="82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  <c:pt idx="61">
                  <c:v>41821</c:v>
                </c:pt>
                <c:pt idx="62">
                  <c:v>41852</c:v>
                </c:pt>
                <c:pt idx="63">
                  <c:v>41883</c:v>
                </c:pt>
                <c:pt idx="64">
                  <c:v>41913</c:v>
                </c:pt>
                <c:pt idx="65">
                  <c:v>41944</c:v>
                </c:pt>
                <c:pt idx="66">
                  <c:v>41974</c:v>
                </c:pt>
                <c:pt idx="67">
                  <c:v>42005</c:v>
                </c:pt>
                <c:pt idx="68">
                  <c:v>42036</c:v>
                </c:pt>
                <c:pt idx="69">
                  <c:v>42064</c:v>
                </c:pt>
                <c:pt idx="70">
                  <c:v>42095</c:v>
                </c:pt>
                <c:pt idx="71">
                  <c:v>42125</c:v>
                </c:pt>
                <c:pt idx="72">
                  <c:v>42156</c:v>
                </c:pt>
                <c:pt idx="73">
                  <c:v>42186</c:v>
                </c:pt>
                <c:pt idx="74">
                  <c:v>42217</c:v>
                </c:pt>
                <c:pt idx="75">
                  <c:v>42248</c:v>
                </c:pt>
                <c:pt idx="76">
                  <c:v>42278</c:v>
                </c:pt>
                <c:pt idx="77">
                  <c:v>42309</c:v>
                </c:pt>
                <c:pt idx="78">
                  <c:v>42339</c:v>
                </c:pt>
                <c:pt idx="79">
                  <c:v>42370</c:v>
                </c:pt>
                <c:pt idx="80">
                  <c:v>42401</c:v>
                </c:pt>
                <c:pt idx="81">
                  <c:v>42430</c:v>
                </c:pt>
              </c:numCache>
            </c:numRef>
          </c:cat>
          <c:val>
            <c:numRef>
              <c:f>Sheet7!$D$2:$D$83</c:f>
              <c:numCache>
                <c:formatCode>General</c:formatCode>
                <c:ptCount val="82"/>
                <c:pt idx="0">
                  <c:v>4.8907737310998103</c:v>
                </c:pt>
                <c:pt idx="1">
                  <c:v>4.87402035324887</c:v>
                </c:pt>
                <c:pt idx="2">
                  <c:v>4.9068121517027796</c:v>
                </c:pt>
                <c:pt idx="3">
                  <c:v>5.0531799534993596</c:v>
                </c:pt>
                <c:pt idx="4">
                  <c:v>5.2086603435101804</c:v>
                </c:pt>
                <c:pt idx="5">
                  <c:v>5.2359105234629002</c:v>
                </c:pt>
                <c:pt idx="6">
                  <c:v>5.1131488499162696</c:v>
                </c:pt>
                <c:pt idx="7">
                  <c:v>5.0828618518518498</c:v>
                </c:pt>
                <c:pt idx="8">
                  <c:v>5.0317269281557104</c:v>
                </c:pt>
                <c:pt idx="9">
                  <c:v>5.0617064940937002</c:v>
                </c:pt>
                <c:pt idx="10">
                  <c:v>5.1400289664793002</c:v>
                </c:pt>
                <c:pt idx="11">
                  <c:v>5.1684020932069501</c:v>
                </c:pt>
                <c:pt idx="12">
                  <c:v>5.1759736387399702</c:v>
                </c:pt>
                <c:pt idx="13">
                  <c:v>5.2123280202264404</c:v>
                </c:pt>
                <c:pt idx="14">
                  <c:v>5.0357528326443104</c:v>
                </c:pt>
                <c:pt idx="15">
                  <c:v>4.8814609621781697</c:v>
                </c:pt>
                <c:pt idx="16">
                  <c:v>4.7186368422192801</c:v>
                </c:pt>
                <c:pt idx="17">
                  <c:v>4.6020634945736996</c:v>
                </c:pt>
                <c:pt idx="18">
                  <c:v>4.5317392861510504</c:v>
                </c:pt>
                <c:pt idx="19">
                  <c:v>4.4465589070135003</c:v>
                </c:pt>
                <c:pt idx="20">
                  <c:v>4.4917581330162202</c:v>
                </c:pt>
                <c:pt idx="21">
                  <c:v>4.7153388294198804</c:v>
                </c:pt>
                <c:pt idx="22">
                  <c:v>4.8729123299822499</c:v>
                </c:pt>
                <c:pt idx="23">
                  <c:v>5.0229872009261598</c:v>
                </c:pt>
                <c:pt idx="24">
                  <c:v>5.0482520716188199</c:v>
                </c:pt>
                <c:pt idx="25">
                  <c:v>5.0503876088534101</c:v>
                </c:pt>
                <c:pt idx="26">
                  <c:v>4.8635602332527297</c:v>
                </c:pt>
                <c:pt idx="27">
                  <c:v>4.7716742301458597</c:v>
                </c:pt>
                <c:pt idx="28">
                  <c:v>4.6542526456564701</c:v>
                </c:pt>
                <c:pt idx="29">
                  <c:v>4.3608810592005298</c:v>
                </c:pt>
                <c:pt idx="30">
                  <c:v>4.2403558659217797</c:v>
                </c:pt>
                <c:pt idx="31">
                  <c:v>4.1989059439692502</c:v>
                </c:pt>
                <c:pt idx="32">
                  <c:v>4.1853325142067197</c:v>
                </c:pt>
                <c:pt idx="33">
                  <c:v>4.1267042362869102</c:v>
                </c:pt>
                <c:pt idx="34">
                  <c:v>4.0662299935049298</c:v>
                </c:pt>
                <c:pt idx="35">
                  <c:v>4.0675087166040598</c:v>
                </c:pt>
                <c:pt idx="36">
                  <c:v>4.1295595831065999</c:v>
                </c:pt>
                <c:pt idx="37">
                  <c:v>4.0878260649284801</c:v>
                </c:pt>
                <c:pt idx="38">
                  <c:v>3.9983788081495302</c:v>
                </c:pt>
                <c:pt idx="39">
                  <c:v>3.9261474943764001</c:v>
                </c:pt>
                <c:pt idx="40">
                  <c:v>3.8068566534980199</c:v>
                </c:pt>
                <c:pt idx="41">
                  <c:v>3.7842175168025598</c:v>
                </c:pt>
                <c:pt idx="42">
                  <c:v>3.7506179982204499</c:v>
                </c:pt>
                <c:pt idx="43">
                  <c:v>3.6747160917422699</c:v>
                </c:pt>
                <c:pt idx="44">
                  <c:v>3.6525294539623498</c:v>
                </c:pt>
                <c:pt idx="45">
                  <c:v>3.6429415002657302</c:v>
                </c:pt>
                <c:pt idx="46">
                  <c:v>3.6943181846223401</c:v>
                </c:pt>
                <c:pt idx="47">
                  <c:v>3.8117566869072101</c:v>
                </c:pt>
                <c:pt idx="48">
                  <c:v>3.8807287126456398</c:v>
                </c:pt>
                <c:pt idx="49">
                  <c:v>3.81095546809247</c:v>
                </c:pt>
                <c:pt idx="50">
                  <c:v>3.8300943335854298</c:v>
                </c:pt>
                <c:pt idx="51">
                  <c:v>4.0966133564204403</c:v>
                </c:pt>
                <c:pt idx="52">
                  <c:v>4.4202597071551297</c:v>
                </c:pt>
                <c:pt idx="53">
                  <c:v>4.6403466381367702</c:v>
                </c:pt>
                <c:pt idx="54">
                  <c:v>4.7182273524254796</c:v>
                </c:pt>
                <c:pt idx="55">
                  <c:v>4.5797930082070701</c:v>
                </c:pt>
                <c:pt idx="56">
                  <c:v>4.60682323552735</c:v>
                </c:pt>
                <c:pt idx="57">
                  <c:v>4.7266061763769498</c:v>
                </c:pt>
                <c:pt idx="58">
                  <c:v>4.7285080988917301</c:v>
                </c:pt>
                <c:pt idx="59">
                  <c:v>4.6787215254410102</c:v>
                </c:pt>
                <c:pt idx="60">
                  <c:v>4.6920875182329604</c:v>
                </c:pt>
                <c:pt idx="61">
                  <c:v>4.65626373626373</c:v>
                </c:pt>
                <c:pt idx="62">
                  <c:v>4.5195705802968904</c:v>
                </c:pt>
                <c:pt idx="63">
                  <c:v>4.4716042510121401</c:v>
                </c:pt>
                <c:pt idx="64">
                  <c:v>4.4505528606439597</c:v>
                </c:pt>
                <c:pt idx="65">
                  <c:v>4.4376041898996297</c:v>
                </c:pt>
                <c:pt idx="66">
                  <c:v>4.4396767053987798</c:v>
                </c:pt>
                <c:pt idx="67">
                  <c:v>4.2954990875912404</c:v>
                </c:pt>
                <c:pt idx="68">
                  <c:v>4.2699470233071404</c:v>
                </c:pt>
                <c:pt idx="69">
                  <c:v>4.1434579688742401</c:v>
                </c:pt>
                <c:pt idx="70">
                  <c:v>3.9131606590754799</c:v>
                </c:pt>
                <c:pt idx="71">
                  <c:v>3.9438342158859401</c:v>
                </c:pt>
                <c:pt idx="72">
                  <c:v>4.0341520045025501</c:v>
                </c:pt>
                <c:pt idx="73">
                  <c:v>4.0241048030546596</c:v>
                </c:pt>
                <c:pt idx="74">
                  <c:v>4.1171590310028803</c:v>
                </c:pt>
                <c:pt idx="75">
                  <c:v>4.2700600263341304</c:v>
                </c:pt>
                <c:pt idx="76">
                  <c:v>4.32876889257569</c:v>
                </c:pt>
                <c:pt idx="77">
                  <c:v>4.2626395223420603</c:v>
                </c:pt>
                <c:pt idx="78">
                  <c:v>4.2154112855884902</c:v>
                </c:pt>
                <c:pt idx="79">
                  <c:v>4.1385734491315098</c:v>
                </c:pt>
                <c:pt idx="80">
                  <c:v>4.2168828368794298</c:v>
                </c:pt>
                <c:pt idx="81">
                  <c:v>4.3333012704174196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3090816"/>
        <c:axId val="483092352"/>
      </c:lineChart>
      <c:dateAx>
        <c:axId val="4830908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83092352"/>
        <c:crosses val="autoZero"/>
        <c:auto val="1"/>
        <c:lblOffset val="100"/>
        <c:baseTimeUnit val="months"/>
      </c:dateAx>
      <c:valAx>
        <c:axId val="483092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3090816"/>
        <c:crosses val="autoZero"/>
        <c:crossBetween val="between"/>
      </c:valAx>
      <c:valAx>
        <c:axId val="4831020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88254848"/>
        <c:crosses val="max"/>
        <c:crossBetween val="between"/>
      </c:valAx>
      <c:dateAx>
        <c:axId val="48825484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83102080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Loan Size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Sheet7!$K$1</c:f>
              <c:strCache>
                <c:ptCount val="1"/>
                <c:pt idx="0">
                  <c:v>std_originalLoanAmount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</c:spPr>
          <c:invertIfNegative val="0"/>
          <c:cat>
            <c:numRef>
              <c:f>Sheet7!$A$2:$A$83</c:f>
              <c:numCache>
                <c:formatCode>m/d/yyyy</c:formatCode>
                <c:ptCount val="82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  <c:pt idx="61">
                  <c:v>41821</c:v>
                </c:pt>
                <c:pt idx="62">
                  <c:v>41852</c:v>
                </c:pt>
                <c:pt idx="63">
                  <c:v>41883</c:v>
                </c:pt>
                <c:pt idx="64">
                  <c:v>41913</c:v>
                </c:pt>
                <c:pt idx="65">
                  <c:v>41944</c:v>
                </c:pt>
                <c:pt idx="66">
                  <c:v>41974</c:v>
                </c:pt>
                <c:pt idx="67">
                  <c:v>42005</c:v>
                </c:pt>
                <c:pt idx="68">
                  <c:v>42036</c:v>
                </c:pt>
                <c:pt idx="69">
                  <c:v>42064</c:v>
                </c:pt>
                <c:pt idx="70">
                  <c:v>42095</c:v>
                </c:pt>
                <c:pt idx="71">
                  <c:v>42125</c:v>
                </c:pt>
                <c:pt idx="72">
                  <c:v>42156</c:v>
                </c:pt>
                <c:pt idx="73">
                  <c:v>42186</c:v>
                </c:pt>
                <c:pt idx="74">
                  <c:v>42217</c:v>
                </c:pt>
                <c:pt idx="75">
                  <c:v>42248</c:v>
                </c:pt>
                <c:pt idx="76">
                  <c:v>42278</c:v>
                </c:pt>
                <c:pt idx="77">
                  <c:v>42309</c:v>
                </c:pt>
                <c:pt idx="78">
                  <c:v>42339</c:v>
                </c:pt>
                <c:pt idx="79">
                  <c:v>42370</c:v>
                </c:pt>
                <c:pt idx="80">
                  <c:v>42401</c:v>
                </c:pt>
                <c:pt idx="81">
                  <c:v>42430</c:v>
                </c:pt>
              </c:numCache>
            </c:numRef>
          </c:cat>
          <c:val>
            <c:numRef>
              <c:f>Sheet7!$K$2:$K$83</c:f>
              <c:numCache>
                <c:formatCode>General</c:formatCode>
                <c:ptCount val="82"/>
                <c:pt idx="0">
                  <c:v>120744.407622142</c:v>
                </c:pt>
                <c:pt idx="1">
                  <c:v>121871.51892805001</c:v>
                </c:pt>
                <c:pt idx="2">
                  <c:v>126161.792849166</c:v>
                </c:pt>
                <c:pt idx="3">
                  <c:v>135230.24133654599</c:v>
                </c:pt>
                <c:pt idx="4">
                  <c:v>128596.67829480499</c:v>
                </c:pt>
                <c:pt idx="5">
                  <c:v>131487.86769354501</c:v>
                </c:pt>
                <c:pt idx="6">
                  <c:v>131507.94768593699</c:v>
                </c:pt>
                <c:pt idx="7">
                  <c:v>131303.563257403</c:v>
                </c:pt>
                <c:pt idx="8">
                  <c:v>131191.09543651799</c:v>
                </c:pt>
                <c:pt idx="9">
                  <c:v>129589.90878005</c:v>
                </c:pt>
                <c:pt idx="10">
                  <c:v>131107.023531819</c:v>
                </c:pt>
                <c:pt idx="11">
                  <c:v>130361.017986166</c:v>
                </c:pt>
                <c:pt idx="12">
                  <c:v>130217.09725532299</c:v>
                </c:pt>
                <c:pt idx="13">
                  <c:v>128119.596889402</c:v>
                </c:pt>
                <c:pt idx="14">
                  <c:v>125693.093663234</c:v>
                </c:pt>
                <c:pt idx="15">
                  <c:v>122524.989466595</c:v>
                </c:pt>
                <c:pt idx="16">
                  <c:v>124651.760369703</c:v>
                </c:pt>
                <c:pt idx="17">
                  <c:v>119816.968938673</c:v>
                </c:pt>
                <c:pt idx="18">
                  <c:v>121044.017121007</c:v>
                </c:pt>
                <c:pt idx="19">
                  <c:v>122165.596735268</c:v>
                </c:pt>
                <c:pt idx="20">
                  <c:v>123900.46164328601</c:v>
                </c:pt>
                <c:pt idx="21">
                  <c:v>117384.79739106201</c:v>
                </c:pt>
                <c:pt idx="22">
                  <c:v>121420.154312698</c:v>
                </c:pt>
                <c:pt idx="23">
                  <c:v>126098.93228264</c:v>
                </c:pt>
                <c:pt idx="24">
                  <c:v>122347.2500492</c:v>
                </c:pt>
                <c:pt idx="25">
                  <c:v>119482.135854971</c:v>
                </c:pt>
                <c:pt idx="26">
                  <c:v>126677.186913283</c:v>
                </c:pt>
                <c:pt idx="27">
                  <c:v>125443.571585529</c:v>
                </c:pt>
                <c:pt idx="28">
                  <c:v>130050.049242248</c:v>
                </c:pt>
                <c:pt idx="29">
                  <c:v>137744.791668285</c:v>
                </c:pt>
                <c:pt idx="30">
                  <c:v>119439.883323659</c:v>
                </c:pt>
                <c:pt idx="31">
                  <c:v>121787.41821386199</c:v>
                </c:pt>
                <c:pt idx="32">
                  <c:v>121309.339081192</c:v>
                </c:pt>
                <c:pt idx="33">
                  <c:v>121043.30769421801</c:v>
                </c:pt>
                <c:pt idx="34">
                  <c:v>119229.963036168</c:v>
                </c:pt>
                <c:pt idx="35">
                  <c:v>118705.722055501</c:v>
                </c:pt>
                <c:pt idx="36">
                  <c:v>120776.172594173</c:v>
                </c:pt>
                <c:pt idx="37">
                  <c:v>122167.89143761199</c:v>
                </c:pt>
                <c:pt idx="38">
                  <c:v>125788.657606635</c:v>
                </c:pt>
                <c:pt idx="39">
                  <c:v>123986.570492268</c:v>
                </c:pt>
                <c:pt idx="40">
                  <c:v>123883.127844591</c:v>
                </c:pt>
                <c:pt idx="41">
                  <c:v>125067.737911697</c:v>
                </c:pt>
                <c:pt idx="42">
                  <c:v>122010.696534248</c:v>
                </c:pt>
                <c:pt idx="43">
                  <c:v>122428.405675763</c:v>
                </c:pt>
                <c:pt idx="44">
                  <c:v>120619.315591091</c:v>
                </c:pt>
                <c:pt idx="45">
                  <c:v>120289.105375118</c:v>
                </c:pt>
                <c:pt idx="46">
                  <c:v>120361.066570112</c:v>
                </c:pt>
                <c:pt idx="47">
                  <c:v>119476.28052437901</c:v>
                </c:pt>
                <c:pt idx="48">
                  <c:v>120202.716508531</c:v>
                </c:pt>
                <c:pt idx="49">
                  <c:v>123149.979280171</c:v>
                </c:pt>
                <c:pt idx="50">
                  <c:v>120391.229070399</c:v>
                </c:pt>
                <c:pt idx="51">
                  <c:v>118134.98500523499</c:v>
                </c:pt>
                <c:pt idx="52">
                  <c:v>116486.566070427</c:v>
                </c:pt>
                <c:pt idx="53">
                  <c:v>116158.328977852</c:v>
                </c:pt>
                <c:pt idx="54">
                  <c:v>120608.91272698301</c:v>
                </c:pt>
                <c:pt idx="55">
                  <c:v>123566.831022117</c:v>
                </c:pt>
                <c:pt idx="56">
                  <c:v>120198.726346582</c:v>
                </c:pt>
                <c:pt idx="57">
                  <c:v>116019.983163613</c:v>
                </c:pt>
                <c:pt idx="58">
                  <c:v>120996.158814726</c:v>
                </c:pt>
                <c:pt idx="59">
                  <c:v>121821.911505141</c:v>
                </c:pt>
                <c:pt idx="60">
                  <c:v>120979.241812038</c:v>
                </c:pt>
                <c:pt idx="61">
                  <c:v>123138.470172356</c:v>
                </c:pt>
                <c:pt idx="62">
                  <c:v>128750.331607951</c:v>
                </c:pt>
                <c:pt idx="63">
                  <c:v>127066.66773879901</c:v>
                </c:pt>
                <c:pt idx="64">
                  <c:v>126172.743057183</c:v>
                </c:pt>
                <c:pt idx="65">
                  <c:v>125944.40067693499</c:v>
                </c:pt>
                <c:pt idx="66">
                  <c:v>125250.454895726</c:v>
                </c:pt>
                <c:pt idx="67">
                  <c:v>127070.023930337</c:v>
                </c:pt>
                <c:pt idx="68">
                  <c:v>125735.504837377</c:v>
                </c:pt>
                <c:pt idx="69">
                  <c:v>127711.160159833</c:v>
                </c:pt>
                <c:pt idx="70">
                  <c:v>124471.940616605</c:v>
                </c:pt>
                <c:pt idx="71">
                  <c:v>124225.984366435</c:v>
                </c:pt>
                <c:pt idx="72">
                  <c:v>124572.850586589</c:v>
                </c:pt>
                <c:pt idx="73">
                  <c:v>123464.141651108</c:v>
                </c:pt>
                <c:pt idx="74">
                  <c:v>121076.851063398</c:v>
                </c:pt>
                <c:pt idx="75">
                  <c:v>120965.82071923</c:v>
                </c:pt>
                <c:pt idx="76">
                  <c:v>121136.30656214899</c:v>
                </c:pt>
                <c:pt idx="77">
                  <c:v>119211.789796272</c:v>
                </c:pt>
                <c:pt idx="78">
                  <c:v>120251.799646732</c:v>
                </c:pt>
                <c:pt idx="79">
                  <c:v>119049.406455909</c:v>
                </c:pt>
                <c:pt idx="80">
                  <c:v>114845.968179534</c:v>
                </c:pt>
                <c:pt idx="81">
                  <c:v>109537.76561455301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7934592"/>
        <c:axId val="487932288"/>
      </c:barChart>
      <c:lineChart>
        <c:grouping val="standard"/>
        <c:varyColors val="0"/>
        <c:ser>
          <c:idx val="0"/>
          <c:order val="0"/>
          <c:tx>
            <c:strRef>
              <c:f>Sheet7!$F$1</c:f>
              <c:strCache>
                <c:ptCount val="1"/>
                <c:pt idx="0">
                  <c:v>avg_originalLoanAmount</c:v>
                </c:pt>
              </c:strCache>
            </c:strRef>
          </c:tx>
          <c:marker>
            <c:symbol val="none"/>
          </c:marker>
          <c:cat>
            <c:numRef>
              <c:f>Sheet7!$A$2:$A$83</c:f>
              <c:numCache>
                <c:formatCode>m/d/yyyy</c:formatCode>
                <c:ptCount val="82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  <c:pt idx="61">
                  <c:v>41821</c:v>
                </c:pt>
                <c:pt idx="62">
                  <c:v>41852</c:v>
                </c:pt>
                <c:pt idx="63">
                  <c:v>41883</c:v>
                </c:pt>
                <c:pt idx="64">
                  <c:v>41913</c:v>
                </c:pt>
                <c:pt idx="65">
                  <c:v>41944</c:v>
                </c:pt>
                <c:pt idx="66">
                  <c:v>41974</c:v>
                </c:pt>
                <c:pt idx="67">
                  <c:v>42005</c:v>
                </c:pt>
                <c:pt idx="68">
                  <c:v>42036</c:v>
                </c:pt>
                <c:pt idx="69">
                  <c:v>42064</c:v>
                </c:pt>
                <c:pt idx="70">
                  <c:v>42095</c:v>
                </c:pt>
                <c:pt idx="71">
                  <c:v>42125</c:v>
                </c:pt>
                <c:pt idx="72">
                  <c:v>42156</c:v>
                </c:pt>
                <c:pt idx="73">
                  <c:v>42186</c:v>
                </c:pt>
                <c:pt idx="74">
                  <c:v>42217</c:v>
                </c:pt>
                <c:pt idx="75">
                  <c:v>42248</c:v>
                </c:pt>
                <c:pt idx="76">
                  <c:v>42278</c:v>
                </c:pt>
                <c:pt idx="77">
                  <c:v>42309</c:v>
                </c:pt>
                <c:pt idx="78">
                  <c:v>42339</c:v>
                </c:pt>
                <c:pt idx="79">
                  <c:v>42370</c:v>
                </c:pt>
                <c:pt idx="80">
                  <c:v>42401</c:v>
                </c:pt>
                <c:pt idx="81">
                  <c:v>42430</c:v>
                </c:pt>
              </c:numCache>
            </c:numRef>
          </c:cat>
          <c:val>
            <c:numRef>
              <c:f>Sheet7!$F$2:$F$83</c:f>
              <c:numCache>
                <c:formatCode>General</c:formatCode>
                <c:ptCount val="82"/>
                <c:pt idx="0">
                  <c:v>241949.486981617</c:v>
                </c:pt>
                <c:pt idx="1">
                  <c:v>236344.800180822</c:v>
                </c:pt>
                <c:pt idx="2">
                  <c:v>234067.50119969001</c:v>
                </c:pt>
                <c:pt idx="3">
                  <c:v>240877.48139974699</c:v>
                </c:pt>
                <c:pt idx="4">
                  <c:v>227448.827082156</c:v>
                </c:pt>
                <c:pt idx="5">
                  <c:v>231115.34512931699</c:v>
                </c:pt>
                <c:pt idx="6">
                  <c:v>237626.093622396</c:v>
                </c:pt>
                <c:pt idx="7">
                  <c:v>234922.13203703699</c:v>
                </c:pt>
                <c:pt idx="8">
                  <c:v>237672.24140460699</c:v>
                </c:pt>
                <c:pt idx="9">
                  <c:v>235541.99454586499</c:v>
                </c:pt>
                <c:pt idx="10">
                  <c:v>234207.901407294</c:v>
                </c:pt>
                <c:pt idx="11">
                  <c:v>225229.85663507099</c:v>
                </c:pt>
                <c:pt idx="12">
                  <c:v>226107.62571441199</c:v>
                </c:pt>
                <c:pt idx="13">
                  <c:v>221668.53539628399</c:v>
                </c:pt>
                <c:pt idx="14">
                  <c:v>228947.52468994001</c:v>
                </c:pt>
                <c:pt idx="15">
                  <c:v>230669.17186145901</c:v>
                </c:pt>
                <c:pt idx="16">
                  <c:v>229544.94115990301</c:v>
                </c:pt>
                <c:pt idx="17">
                  <c:v>223767.63221776299</c:v>
                </c:pt>
                <c:pt idx="18">
                  <c:v>228467.79002079001</c:v>
                </c:pt>
                <c:pt idx="19">
                  <c:v>228091.09514228199</c:v>
                </c:pt>
                <c:pt idx="20">
                  <c:v>227530.57512953301</c:v>
                </c:pt>
                <c:pt idx="21">
                  <c:v>211771.03752302</c:v>
                </c:pt>
                <c:pt idx="22">
                  <c:v>210861.435984624</c:v>
                </c:pt>
                <c:pt idx="23">
                  <c:v>213045.704399279</c:v>
                </c:pt>
                <c:pt idx="24">
                  <c:v>205705.61934004101</c:v>
                </c:pt>
                <c:pt idx="25">
                  <c:v>201572.20682148001</c:v>
                </c:pt>
                <c:pt idx="26">
                  <c:v>217537.23382164599</c:v>
                </c:pt>
                <c:pt idx="27">
                  <c:v>217765.74641565801</c:v>
                </c:pt>
                <c:pt idx="28">
                  <c:v>225213.524247005</c:v>
                </c:pt>
                <c:pt idx="29">
                  <c:v>254592.869117895</c:v>
                </c:pt>
                <c:pt idx="30">
                  <c:v>237950.19168583601</c:v>
                </c:pt>
                <c:pt idx="31">
                  <c:v>229617.87932316799</c:v>
                </c:pt>
                <c:pt idx="32">
                  <c:v>240118.69055444599</c:v>
                </c:pt>
                <c:pt idx="33">
                  <c:v>238371.57735020999</c:v>
                </c:pt>
                <c:pt idx="34">
                  <c:v>228840.11643250199</c:v>
                </c:pt>
                <c:pt idx="35">
                  <c:v>225150.75076181701</c:v>
                </c:pt>
                <c:pt idx="36">
                  <c:v>217832.533548198</c:v>
                </c:pt>
                <c:pt idx="37">
                  <c:v>232133.935461241</c:v>
                </c:pt>
                <c:pt idx="38">
                  <c:v>234610.463208592</c:v>
                </c:pt>
                <c:pt idx="39">
                  <c:v>230051.79976880699</c:v>
                </c:pt>
                <c:pt idx="40">
                  <c:v>237614.75816372401</c:v>
                </c:pt>
                <c:pt idx="41">
                  <c:v>237855.75087963199</c:v>
                </c:pt>
                <c:pt idx="42">
                  <c:v>230358.54836840599</c:v>
                </c:pt>
                <c:pt idx="43">
                  <c:v>228580.21728918099</c:v>
                </c:pt>
                <c:pt idx="44">
                  <c:v>226152.14832475301</c:v>
                </c:pt>
                <c:pt idx="45">
                  <c:v>228394.766893174</c:v>
                </c:pt>
                <c:pt idx="46">
                  <c:v>223285.717925517</c:v>
                </c:pt>
                <c:pt idx="47">
                  <c:v>210220.24634917401</c:v>
                </c:pt>
                <c:pt idx="48">
                  <c:v>212100.77577415001</c:v>
                </c:pt>
                <c:pt idx="49">
                  <c:v>225357.66409228099</c:v>
                </c:pt>
                <c:pt idx="50">
                  <c:v>225180.62726161999</c:v>
                </c:pt>
                <c:pt idx="51">
                  <c:v>212335.335642044</c:v>
                </c:pt>
                <c:pt idx="52">
                  <c:v>204760.33238484699</c:v>
                </c:pt>
                <c:pt idx="53">
                  <c:v>198101.22014649</c:v>
                </c:pt>
                <c:pt idx="54">
                  <c:v>206180.05042998999</c:v>
                </c:pt>
                <c:pt idx="55">
                  <c:v>219293.641335227</c:v>
                </c:pt>
                <c:pt idx="56">
                  <c:v>212598.07002379</c:v>
                </c:pt>
                <c:pt idx="57">
                  <c:v>202395.10219675201</c:v>
                </c:pt>
                <c:pt idx="58">
                  <c:v>208143.54646206301</c:v>
                </c:pt>
                <c:pt idx="59">
                  <c:v>210728.01549913301</c:v>
                </c:pt>
                <c:pt idx="60">
                  <c:v>209827.38622629701</c:v>
                </c:pt>
                <c:pt idx="61">
                  <c:v>214602.30601031601</c:v>
                </c:pt>
                <c:pt idx="62">
                  <c:v>232740.253441295</c:v>
                </c:pt>
                <c:pt idx="63">
                  <c:v>232759.13301282001</c:v>
                </c:pt>
                <c:pt idx="64">
                  <c:v>230419.46683005101</c:v>
                </c:pt>
                <c:pt idx="65">
                  <c:v>229541.44424087901</c:v>
                </c:pt>
                <c:pt idx="66">
                  <c:v>224287.22464627301</c:v>
                </c:pt>
                <c:pt idx="67">
                  <c:v>247191.75156412899</c:v>
                </c:pt>
                <c:pt idx="68">
                  <c:v>240372.37142115101</c:v>
                </c:pt>
                <c:pt idx="69">
                  <c:v>250797.95075542401</c:v>
                </c:pt>
                <c:pt idx="70">
                  <c:v>266251.38824372197</c:v>
                </c:pt>
                <c:pt idx="71">
                  <c:v>252057.52372708701</c:v>
                </c:pt>
                <c:pt idx="72">
                  <c:v>244033.42051259801</c:v>
                </c:pt>
                <c:pt idx="73">
                  <c:v>244517.66117363301</c:v>
                </c:pt>
                <c:pt idx="74">
                  <c:v>232684.08127274999</c:v>
                </c:pt>
                <c:pt idx="75">
                  <c:v>222748.001006893</c:v>
                </c:pt>
                <c:pt idx="76">
                  <c:v>220601.42314392299</c:v>
                </c:pt>
                <c:pt idx="77">
                  <c:v>223247.38952234201</c:v>
                </c:pt>
                <c:pt idx="78">
                  <c:v>226236.817141179</c:v>
                </c:pt>
                <c:pt idx="79">
                  <c:v>233354.01736972699</c:v>
                </c:pt>
                <c:pt idx="80">
                  <c:v>222433.65092198501</c:v>
                </c:pt>
                <c:pt idx="81">
                  <c:v>198745.89473684199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5335424"/>
        <c:axId val="485336960"/>
      </c:lineChart>
      <c:dateAx>
        <c:axId val="4853354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85336960"/>
        <c:crosses val="autoZero"/>
        <c:auto val="1"/>
        <c:lblOffset val="100"/>
        <c:baseTimeUnit val="months"/>
      </c:dateAx>
      <c:valAx>
        <c:axId val="485336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5335424"/>
        <c:crosses val="autoZero"/>
        <c:crossBetween val="between"/>
        <c:dispUnits>
          <c:builtInUnit val="thousands"/>
          <c:dispUnitsLbl>
            <c:layout/>
          </c:dispUnitsLbl>
        </c:dispUnits>
      </c:valAx>
      <c:valAx>
        <c:axId val="4879322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87934592"/>
        <c:crosses val="max"/>
        <c:crossBetween val="between"/>
        <c:dispUnits>
          <c:builtInUnit val="thousands"/>
          <c:dispUnitsLbl>
            <c:layout/>
          </c:dispUnitsLbl>
        </c:dispUnits>
      </c:valAx>
      <c:dateAx>
        <c:axId val="48793459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87932288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4" Type="http://schemas.openxmlformats.org/officeDocument/2006/relationships/chart" Target="../charts/chart2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4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371476</xdr:colOff>
      <xdr:row>24</xdr:row>
      <xdr:rowOff>123825</xdr:rowOff>
    </xdr:from>
    <xdr:to>
      <xdr:col>4</xdr:col>
      <xdr:colOff>123825</xdr:colOff>
      <xdr:row>43</xdr:row>
      <xdr:rowOff>90488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819150</xdr:colOff>
      <xdr:row>16</xdr:row>
      <xdr:rowOff>142875</xdr:rowOff>
    </xdr:from>
    <xdr:to>
      <xdr:col>20</xdr:col>
      <xdr:colOff>552450</xdr:colOff>
      <xdr:row>35</xdr:row>
      <xdr:rowOff>114300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114300</xdr:colOff>
      <xdr:row>36</xdr:row>
      <xdr:rowOff>85725</xdr:rowOff>
    </xdr:from>
    <xdr:to>
      <xdr:col>10</xdr:col>
      <xdr:colOff>704850</xdr:colOff>
      <xdr:row>55</xdr:row>
      <xdr:rowOff>123825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847726</xdr:colOff>
      <xdr:row>36</xdr:row>
      <xdr:rowOff>28573</xdr:rowOff>
    </xdr:from>
    <xdr:to>
      <xdr:col>21</xdr:col>
      <xdr:colOff>161926</xdr:colOff>
      <xdr:row>55</xdr:row>
      <xdr:rowOff>66673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95251</xdr:colOff>
      <xdr:row>56</xdr:row>
      <xdr:rowOff>38100</xdr:rowOff>
    </xdr:from>
    <xdr:to>
      <xdr:col>10</xdr:col>
      <xdr:colOff>685801</xdr:colOff>
      <xdr:row>75</xdr:row>
      <xdr:rowOff>76200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</xdr:colOff>
      <xdr:row>56</xdr:row>
      <xdr:rowOff>28573</xdr:rowOff>
    </xdr:from>
    <xdr:to>
      <xdr:col>21</xdr:col>
      <xdr:colOff>190501</xdr:colOff>
      <xdr:row>75</xdr:row>
      <xdr:rowOff>66673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276225</xdr:colOff>
      <xdr:row>16</xdr:row>
      <xdr:rowOff>142875</xdr:rowOff>
    </xdr:from>
    <xdr:to>
      <xdr:col>38</xdr:col>
      <xdr:colOff>219075</xdr:colOff>
      <xdr:row>35</xdr:row>
      <xdr:rowOff>114300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114300</xdr:colOff>
      <xdr:row>36</xdr:row>
      <xdr:rowOff>85725</xdr:rowOff>
    </xdr:from>
    <xdr:to>
      <xdr:col>27</xdr:col>
      <xdr:colOff>704850</xdr:colOff>
      <xdr:row>55</xdr:row>
      <xdr:rowOff>123825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276226</xdr:colOff>
      <xdr:row>36</xdr:row>
      <xdr:rowOff>28573</xdr:rowOff>
    </xdr:from>
    <xdr:to>
      <xdr:col>38</xdr:col>
      <xdr:colOff>438151</xdr:colOff>
      <xdr:row>55</xdr:row>
      <xdr:rowOff>66673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95251</xdr:colOff>
      <xdr:row>56</xdr:row>
      <xdr:rowOff>38100</xdr:rowOff>
    </xdr:from>
    <xdr:to>
      <xdr:col>27</xdr:col>
      <xdr:colOff>685801</xdr:colOff>
      <xdr:row>75</xdr:row>
      <xdr:rowOff>76200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28</xdr:col>
      <xdr:colOff>276226</xdr:colOff>
      <xdr:row>56</xdr:row>
      <xdr:rowOff>28573</xdr:rowOff>
    </xdr:from>
    <xdr:to>
      <xdr:col>38</xdr:col>
      <xdr:colOff>466726</xdr:colOff>
      <xdr:row>75</xdr:row>
      <xdr:rowOff>66673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100011</xdr:colOff>
      <xdr:row>2</xdr:row>
      <xdr:rowOff>42862</xdr:rowOff>
    </xdr:from>
    <xdr:to>
      <xdr:col>26</xdr:col>
      <xdr:colOff>390524</xdr:colOff>
      <xdr:row>23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</xdr:colOff>
      <xdr:row>26</xdr:row>
      <xdr:rowOff>100011</xdr:rowOff>
    </xdr:from>
    <xdr:to>
      <xdr:col>22</xdr:col>
      <xdr:colOff>523875</xdr:colOff>
      <xdr:row>45</xdr:row>
      <xdr:rowOff>9524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100011</xdr:colOff>
      <xdr:row>47</xdr:row>
      <xdr:rowOff>109536</xdr:rowOff>
    </xdr:from>
    <xdr:to>
      <xdr:col>22</xdr:col>
      <xdr:colOff>400049</xdr:colOff>
      <xdr:row>65</xdr:row>
      <xdr:rowOff>19049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100011</xdr:colOff>
      <xdr:row>2</xdr:row>
      <xdr:rowOff>42862</xdr:rowOff>
    </xdr:from>
    <xdr:to>
      <xdr:col>27</xdr:col>
      <xdr:colOff>390524</xdr:colOff>
      <xdr:row>23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19050</xdr:colOff>
      <xdr:row>26</xdr:row>
      <xdr:rowOff>100011</xdr:rowOff>
    </xdr:from>
    <xdr:to>
      <xdr:col>23</xdr:col>
      <xdr:colOff>523875</xdr:colOff>
      <xdr:row>45</xdr:row>
      <xdr:rowOff>9524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261936</xdr:colOff>
      <xdr:row>47</xdr:row>
      <xdr:rowOff>14286</xdr:rowOff>
    </xdr:from>
    <xdr:to>
      <xdr:col>28</xdr:col>
      <xdr:colOff>95249</xdr:colOff>
      <xdr:row>64</xdr:row>
      <xdr:rowOff>114299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481011</xdr:colOff>
      <xdr:row>3</xdr:row>
      <xdr:rowOff>157162</xdr:rowOff>
    </xdr:from>
    <xdr:to>
      <xdr:col>15</xdr:col>
      <xdr:colOff>176211</xdr:colOff>
      <xdr:row>23</xdr:row>
      <xdr:rowOff>4762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490537</xdr:colOff>
      <xdr:row>30</xdr:row>
      <xdr:rowOff>80960</xdr:rowOff>
    </xdr:from>
    <xdr:to>
      <xdr:col>15</xdr:col>
      <xdr:colOff>185737</xdr:colOff>
      <xdr:row>49</xdr:row>
      <xdr:rowOff>119060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538162</xdr:colOff>
      <xdr:row>2</xdr:row>
      <xdr:rowOff>185737</xdr:rowOff>
    </xdr:from>
    <xdr:to>
      <xdr:col>27</xdr:col>
      <xdr:colOff>233362</xdr:colOff>
      <xdr:row>22</xdr:row>
      <xdr:rowOff>33337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33337</xdr:colOff>
      <xdr:row>30</xdr:row>
      <xdr:rowOff>4760</xdr:rowOff>
    </xdr:from>
    <xdr:to>
      <xdr:col>27</xdr:col>
      <xdr:colOff>338137</xdr:colOff>
      <xdr:row>49</xdr:row>
      <xdr:rowOff>42860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481011</xdr:colOff>
      <xdr:row>3</xdr:row>
      <xdr:rowOff>157162</xdr:rowOff>
    </xdr:from>
    <xdr:to>
      <xdr:col>15</xdr:col>
      <xdr:colOff>176211</xdr:colOff>
      <xdr:row>23</xdr:row>
      <xdr:rowOff>4762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490537</xdr:colOff>
      <xdr:row>30</xdr:row>
      <xdr:rowOff>80960</xdr:rowOff>
    </xdr:from>
    <xdr:to>
      <xdr:col>15</xdr:col>
      <xdr:colOff>185737</xdr:colOff>
      <xdr:row>49</xdr:row>
      <xdr:rowOff>119060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538162</xdr:colOff>
      <xdr:row>2</xdr:row>
      <xdr:rowOff>185737</xdr:rowOff>
    </xdr:from>
    <xdr:to>
      <xdr:col>27</xdr:col>
      <xdr:colOff>233362</xdr:colOff>
      <xdr:row>22</xdr:row>
      <xdr:rowOff>33337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33337</xdr:colOff>
      <xdr:row>30</xdr:row>
      <xdr:rowOff>4760</xdr:rowOff>
    </xdr:from>
    <xdr:to>
      <xdr:col>27</xdr:col>
      <xdr:colOff>338137</xdr:colOff>
      <xdr:row>49</xdr:row>
      <xdr:rowOff>42860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338137</xdr:colOff>
      <xdr:row>8</xdr:row>
      <xdr:rowOff>61912</xdr:rowOff>
    </xdr:from>
    <xdr:to>
      <xdr:col>22</xdr:col>
      <xdr:colOff>333375</xdr:colOff>
      <xdr:row>22</xdr:row>
      <xdr:rowOff>138112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357187</xdr:colOff>
      <xdr:row>24</xdr:row>
      <xdr:rowOff>61912</xdr:rowOff>
    </xdr:from>
    <xdr:to>
      <xdr:col>22</xdr:col>
      <xdr:colOff>314325</xdr:colOff>
      <xdr:row>38</xdr:row>
      <xdr:rowOff>138112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33336</xdr:colOff>
      <xdr:row>8</xdr:row>
      <xdr:rowOff>61912</xdr:rowOff>
    </xdr:from>
    <xdr:to>
      <xdr:col>33</xdr:col>
      <xdr:colOff>123825</xdr:colOff>
      <xdr:row>22</xdr:row>
      <xdr:rowOff>138112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52387</xdr:colOff>
      <xdr:row>24</xdr:row>
      <xdr:rowOff>90487</xdr:rowOff>
    </xdr:from>
    <xdr:to>
      <xdr:col>33</xdr:col>
      <xdr:colOff>66675</xdr:colOff>
      <xdr:row>38</xdr:row>
      <xdr:rowOff>166687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temp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1"/>
  <sheetViews>
    <sheetView workbookViewId="0">
      <selection activeCell="G25" sqref="G25"/>
    </sheetView>
  </sheetViews>
  <sheetFormatPr defaultRowHeight="15" x14ac:dyDescent="0.25"/>
  <cols>
    <col min="2" max="2" width="56" bestFit="1" customWidth="1"/>
  </cols>
  <sheetData>
    <row r="1" spans="2:6" x14ac:dyDescent="0.25">
      <c r="C1" t="s">
        <v>2</v>
      </c>
    </row>
    <row r="2" spans="2:6" ht="15.75" x14ac:dyDescent="0.25">
      <c r="B2" t="s">
        <v>0</v>
      </c>
      <c r="C2" t="s">
        <v>1</v>
      </c>
    </row>
    <row r="3" spans="2:6" x14ac:dyDescent="0.25">
      <c r="B3" s="1" t="s">
        <v>3</v>
      </c>
      <c r="C3">
        <v>8.4</v>
      </c>
      <c r="D3">
        <v>59</v>
      </c>
    </row>
    <row r="4" spans="2:6" x14ac:dyDescent="0.25">
      <c r="B4" s="1" t="s">
        <v>4</v>
      </c>
      <c r="C4">
        <v>8.9</v>
      </c>
      <c r="D4">
        <v>188</v>
      </c>
      <c r="E4">
        <v>8.8000000000000007</v>
      </c>
      <c r="F4">
        <v>217</v>
      </c>
    </row>
    <row r="5" spans="2:6" x14ac:dyDescent="0.25">
      <c r="B5" t="s">
        <v>5</v>
      </c>
      <c r="C5">
        <v>7.8</v>
      </c>
      <c r="D5">
        <v>22</v>
      </c>
    </row>
    <row r="6" spans="2:6" x14ac:dyDescent="0.25">
      <c r="B6" s="1" t="s">
        <v>6</v>
      </c>
      <c r="C6">
        <v>7.6</v>
      </c>
      <c r="D6">
        <v>10</v>
      </c>
    </row>
    <row r="7" spans="2:6" x14ac:dyDescent="0.25">
      <c r="B7" t="s">
        <v>7</v>
      </c>
      <c r="C7">
        <v>8</v>
      </c>
      <c r="D7">
        <v>18</v>
      </c>
    </row>
    <row r="8" spans="2:6" x14ac:dyDescent="0.25">
      <c r="B8" t="s">
        <v>8</v>
      </c>
      <c r="C8" t="s">
        <v>1</v>
      </c>
    </row>
    <row r="9" spans="2:6" x14ac:dyDescent="0.25">
      <c r="B9" t="s">
        <v>9</v>
      </c>
    </row>
    <row r="10" spans="2:6" x14ac:dyDescent="0.25">
      <c r="B10" t="s">
        <v>10</v>
      </c>
      <c r="C10">
        <v>7.3</v>
      </c>
      <c r="D10">
        <v>10</v>
      </c>
    </row>
    <row r="11" spans="2:6" x14ac:dyDescent="0.25">
      <c r="B11" t="s">
        <v>11</v>
      </c>
      <c r="C1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AA29"/>
  <sheetViews>
    <sheetView topLeftCell="M16" workbookViewId="0">
      <selection activeCell="X65" sqref="X65"/>
    </sheetView>
  </sheetViews>
  <sheetFormatPr defaultRowHeight="15" x14ac:dyDescent="0.25"/>
  <cols>
    <col min="1" max="1" width="67.140625" bestFit="1" customWidth="1"/>
    <col min="2" max="2" width="9.7109375" customWidth="1"/>
    <col min="3" max="3" width="10.140625" customWidth="1"/>
    <col min="4" max="6" width="10" bestFit="1" customWidth="1"/>
    <col min="7" max="7" width="19.28515625" bestFit="1" customWidth="1"/>
    <col min="8" max="8" width="67.140625" bestFit="1" customWidth="1"/>
    <col min="9" max="10" width="10" bestFit="1" customWidth="1"/>
    <col min="11" max="11" width="13.140625" bestFit="1" customWidth="1"/>
    <col min="12" max="13" width="10" bestFit="1" customWidth="1"/>
    <col min="25" max="25" width="67.140625" bestFit="1" customWidth="1"/>
  </cols>
  <sheetData>
    <row r="3" spans="1:4" x14ac:dyDescent="0.25">
      <c r="B3" t="s">
        <v>27</v>
      </c>
    </row>
    <row r="4" spans="1:4" x14ac:dyDescent="0.25">
      <c r="A4" t="s">
        <v>28</v>
      </c>
      <c r="B4" s="3">
        <v>0.46549439999999997</v>
      </c>
    </row>
    <row r="5" spans="1:4" x14ac:dyDescent="0.25">
      <c r="A5" t="s">
        <v>29</v>
      </c>
      <c r="B5" s="3">
        <v>0.66681679999999999</v>
      </c>
    </row>
    <row r="6" spans="1:4" x14ac:dyDescent="0.25">
      <c r="B6" s="3"/>
    </row>
    <row r="7" spans="1:4" ht="30" x14ac:dyDescent="0.25">
      <c r="A7" t="s">
        <v>30</v>
      </c>
      <c r="B7" t="s">
        <v>27</v>
      </c>
      <c r="C7" s="2" t="s">
        <v>34</v>
      </c>
      <c r="D7" s="8" t="s">
        <v>35</v>
      </c>
    </row>
    <row r="8" spans="1:4" x14ac:dyDescent="0.25">
      <c r="A8" s="4" t="s">
        <v>16</v>
      </c>
      <c r="B8" s="3">
        <v>0.45576640000000002</v>
      </c>
      <c r="C8" s="7">
        <f>ABS(B8-$B$4)/$B$4</f>
        <v>2.0898210590718082E-2</v>
      </c>
      <c r="D8" s="9">
        <f>ABS(B8-$B$5)/$B$5</f>
        <v>0.31650432322640937</v>
      </c>
    </row>
    <row r="9" spans="1:4" x14ac:dyDescent="0.25">
      <c r="A9" s="4" t="s">
        <v>17</v>
      </c>
      <c r="B9" s="3">
        <v>0.46233560000000001</v>
      </c>
      <c r="C9" s="7">
        <f t="shared" ref="C9:C23" si="0">ABS(B9-$B$4)/$B$4</f>
        <v>6.7859033320271135E-3</v>
      </c>
      <c r="D9" s="9">
        <f t="shared" ref="D9:D23" si="1">ABS(B9-$B$5)/$B$5</f>
        <v>0.30665274180254604</v>
      </c>
    </row>
    <row r="10" spans="1:4" x14ac:dyDescent="0.25">
      <c r="A10" s="4" t="s">
        <v>18</v>
      </c>
      <c r="B10" s="3">
        <v>0.46051730000000002</v>
      </c>
      <c r="C10" s="7">
        <f t="shared" si="0"/>
        <v>1.0692072772518761E-2</v>
      </c>
      <c r="D10" s="9">
        <f t="shared" si="1"/>
        <v>0.30937957771909763</v>
      </c>
    </row>
    <row r="11" spans="1:4" x14ac:dyDescent="0.25">
      <c r="A11" s="4" t="s">
        <v>19</v>
      </c>
      <c r="B11" s="3">
        <v>0.44808789999999998</v>
      </c>
      <c r="C11" s="7">
        <f t="shared" si="0"/>
        <v>3.739357551884618E-2</v>
      </c>
      <c r="D11" s="9">
        <f t="shared" si="1"/>
        <v>0.32801948001310105</v>
      </c>
    </row>
    <row r="12" spans="1:4" x14ac:dyDescent="0.25">
      <c r="A12" s="4" t="s">
        <v>20</v>
      </c>
      <c r="B12" s="3">
        <v>0.46345429999999999</v>
      </c>
      <c r="C12" s="7">
        <f t="shared" si="0"/>
        <v>4.3826520791656982E-3</v>
      </c>
      <c r="D12" s="9">
        <f t="shared" si="1"/>
        <v>0.30497506961432286</v>
      </c>
    </row>
    <row r="13" spans="1:4" x14ac:dyDescent="0.25">
      <c r="A13" s="4" t="s">
        <v>21</v>
      </c>
      <c r="B13" s="3">
        <v>0.46340439999999999</v>
      </c>
      <c r="C13" s="7">
        <f t="shared" si="0"/>
        <v>4.4898499315995655E-3</v>
      </c>
      <c r="D13" s="9">
        <f t="shared" si="1"/>
        <v>0.30504990276189803</v>
      </c>
    </row>
    <row r="14" spans="1:4" x14ac:dyDescent="0.25">
      <c r="B14" s="3"/>
      <c r="C14" s="7"/>
      <c r="D14" s="9"/>
    </row>
    <row r="15" spans="1:4" x14ac:dyDescent="0.25">
      <c r="A15" s="4" t="s">
        <v>31</v>
      </c>
      <c r="B15" s="3">
        <v>0.46278580000000002</v>
      </c>
      <c r="C15" s="7">
        <f t="shared" si="0"/>
        <v>5.818759581210752E-3</v>
      </c>
      <c r="D15" s="9">
        <f t="shared" si="1"/>
        <v>0.30597759384586587</v>
      </c>
    </row>
    <row r="16" spans="1:4" x14ac:dyDescent="0.25">
      <c r="A16" s="4" t="s">
        <v>22</v>
      </c>
      <c r="B16" s="3">
        <v>0.45851439999999999</v>
      </c>
      <c r="C16" s="7">
        <f t="shared" si="0"/>
        <v>1.4994809819409184E-2</v>
      </c>
      <c r="D16" s="9">
        <f t="shared" si="1"/>
        <v>0.31238325129180911</v>
      </c>
    </row>
    <row r="17" spans="1:27" x14ac:dyDescent="0.25">
      <c r="A17" s="4"/>
      <c r="B17" s="3"/>
      <c r="C17" s="7"/>
      <c r="D17" s="9"/>
    </row>
    <row r="18" spans="1:27" x14ac:dyDescent="0.25">
      <c r="A18" s="4" t="s">
        <v>14</v>
      </c>
      <c r="B18" s="3">
        <v>0.4501444</v>
      </c>
      <c r="C18" s="7">
        <f t="shared" si="0"/>
        <v>3.2975692081365478E-2</v>
      </c>
      <c r="D18" s="9">
        <f t="shared" si="1"/>
        <v>0.32493542454239305</v>
      </c>
    </row>
    <row r="19" spans="1:27" x14ac:dyDescent="0.25">
      <c r="A19" s="4" t="s">
        <v>15</v>
      </c>
      <c r="B19" s="3">
        <v>0.45311380000000001</v>
      </c>
      <c r="C19" s="7">
        <f t="shared" si="0"/>
        <v>2.6596667972804751E-2</v>
      </c>
      <c r="D19" s="9">
        <f t="shared" si="1"/>
        <v>0.32048232737987403</v>
      </c>
    </row>
    <row r="20" spans="1:27" x14ac:dyDescent="0.25">
      <c r="A20" s="4" t="s">
        <v>23</v>
      </c>
      <c r="B20" s="3">
        <v>0.43529240000000002</v>
      </c>
      <c r="C20" s="7">
        <f t="shared" si="0"/>
        <v>6.4881553891947899E-2</v>
      </c>
      <c r="D20" s="9">
        <f t="shared" si="1"/>
        <v>0.34720840866636826</v>
      </c>
    </row>
    <row r="21" spans="1:27" x14ac:dyDescent="0.25">
      <c r="A21" s="4" t="s">
        <v>24</v>
      </c>
      <c r="B21" s="3">
        <v>0.43541069999999998</v>
      </c>
      <c r="C21" s="7">
        <f t="shared" si="0"/>
        <v>6.4627415496298107E-2</v>
      </c>
      <c r="D21" s="9">
        <f t="shared" si="1"/>
        <v>0.34703099861911096</v>
      </c>
      <c r="Z21" t="s">
        <v>27</v>
      </c>
    </row>
    <row r="22" spans="1:27" x14ac:dyDescent="0.25">
      <c r="A22" s="4" t="s">
        <v>25</v>
      </c>
      <c r="B22" s="3">
        <v>0.43547010000000003</v>
      </c>
      <c r="C22" s="7">
        <f t="shared" si="0"/>
        <v>6.4499809235084138E-2</v>
      </c>
      <c r="D22" s="9">
        <f t="shared" si="1"/>
        <v>0.34694191867991325</v>
      </c>
      <c r="I22" t="s">
        <v>27</v>
      </c>
      <c r="Z22" t="s">
        <v>52</v>
      </c>
      <c r="AA22" t="s">
        <v>53</v>
      </c>
    </row>
    <row r="23" spans="1:27" x14ac:dyDescent="0.25">
      <c r="A23" s="4" t="s">
        <v>26</v>
      </c>
      <c r="B23" s="3">
        <v>0.4501444</v>
      </c>
      <c r="C23" s="7">
        <f t="shared" si="0"/>
        <v>3.2975692081365478E-2</v>
      </c>
      <c r="D23" s="9">
        <f t="shared" si="1"/>
        <v>0.32493542454239305</v>
      </c>
      <c r="H23" t="s">
        <v>28</v>
      </c>
      <c r="I23" s="3">
        <v>0.46549439999999997</v>
      </c>
      <c r="Y23" t="s">
        <v>28</v>
      </c>
      <c r="Z23" s="3">
        <v>0.46549439999999997</v>
      </c>
      <c r="AA23">
        <v>0.48157080000000002</v>
      </c>
    </row>
    <row r="24" spans="1:27" x14ac:dyDescent="0.25">
      <c r="H24" t="s">
        <v>29</v>
      </c>
      <c r="I24" s="3">
        <v>0.66681679999999999</v>
      </c>
      <c r="Y24" t="s">
        <v>29</v>
      </c>
      <c r="Z24" s="3">
        <v>0.66681679999999999</v>
      </c>
      <c r="AA24">
        <v>0.67842199999999997</v>
      </c>
    </row>
    <row r="27" spans="1:27" x14ac:dyDescent="0.25">
      <c r="H27" s="4" t="s">
        <v>23</v>
      </c>
      <c r="I27" s="3">
        <v>0.43529240000000002</v>
      </c>
      <c r="Y27" s="4" t="s">
        <v>39</v>
      </c>
      <c r="Z27" s="3">
        <v>0.43529240000000002</v>
      </c>
    </row>
    <row r="28" spans="1:27" x14ac:dyDescent="0.25">
      <c r="H28" t="s">
        <v>37</v>
      </c>
      <c r="I28" s="3">
        <v>0.42099999999999999</v>
      </c>
      <c r="Y28" t="s">
        <v>38</v>
      </c>
      <c r="Z28" s="3">
        <v>0.42139910000000003</v>
      </c>
      <c r="AA28" s="3">
        <v>0.46560990000000002</v>
      </c>
    </row>
    <row r="29" spans="1:27" x14ac:dyDescent="0.25">
      <c r="H29" t="s">
        <v>38</v>
      </c>
      <c r="I29" s="3">
        <v>0.42139910000000003</v>
      </c>
      <c r="Z29" s="3"/>
    </row>
  </sheetData>
  <conditionalFormatting sqref="B4:B5 B8:B23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3:I24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7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3:I24 I27:I2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9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3:I24 I27:I29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3:Z2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7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3:Z24 Z27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3:Z24 Z27 Z2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3:Z24 Z27:Z2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3:AA24 AA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workbookViewId="0">
      <selection activeCell="I2" sqref="I2"/>
    </sheetView>
  </sheetViews>
  <sheetFormatPr defaultRowHeight="15" x14ac:dyDescent="0.25"/>
  <cols>
    <col min="1" max="1" width="11.28515625" bestFit="1" customWidth="1"/>
    <col min="6" max="6" width="11.28515625" bestFit="1" customWidth="1"/>
    <col min="11" max="11" width="11.28515625" bestFit="1" customWidth="1"/>
  </cols>
  <sheetData>
    <row r="1" spans="1:15" x14ac:dyDescent="0.25">
      <c r="A1" s="5"/>
      <c r="B1" t="s">
        <v>32</v>
      </c>
      <c r="C1" t="s">
        <v>33</v>
      </c>
      <c r="F1" s="5"/>
      <c r="G1" t="s">
        <v>32</v>
      </c>
      <c r="H1" t="s">
        <v>33</v>
      </c>
      <c r="I1" t="s">
        <v>36</v>
      </c>
      <c r="K1" s="5"/>
      <c r="L1" t="s">
        <v>32</v>
      </c>
      <c r="M1" t="s">
        <v>33</v>
      </c>
      <c r="O1" s="5"/>
    </row>
    <row r="2" spans="1:15" x14ac:dyDescent="0.25">
      <c r="A2" s="6">
        <v>39965</v>
      </c>
      <c r="B2">
        <v>7.0238839999999997E-2</v>
      </c>
      <c r="C2">
        <v>0.30017949999999999</v>
      </c>
      <c r="F2" s="6">
        <v>40179</v>
      </c>
      <c r="G2">
        <v>0.32139119999999999</v>
      </c>
      <c r="H2">
        <v>0.3374162</v>
      </c>
      <c r="I2">
        <v>0.36150710000000003</v>
      </c>
      <c r="K2" s="6">
        <v>40179</v>
      </c>
      <c r="L2">
        <v>0.32806479999999999</v>
      </c>
      <c r="M2">
        <v>0.36150710000000003</v>
      </c>
      <c r="O2" s="6"/>
    </row>
    <row r="3" spans="1:15" x14ac:dyDescent="0.25">
      <c r="A3" s="6">
        <v>39995</v>
      </c>
      <c r="B3">
        <v>7.6082880000000006E-2</v>
      </c>
      <c r="C3">
        <v>0.3025389</v>
      </c>
      <c r="F3" s="6">
        <v>40210</v>
      </c>
      <c r="G3">
        <v>0.31144959999999999</v>
      </c>
      <c r="H3">
        <v>0.32726110000000003</v>
      </c>
      <c r="I3">
        <v>0.36267860000000002</v>
      </c>
      <c r="K3" s="6">
        <v>40210</v>
      </c>
      <c r="L3">
        <v>0.32703330000000003</v>
      </c>
      <c r="M3">
        <v>0.36267860000000002</v>
      </c>
      <c r="O3" s="6"/>
    </row>
    <row r="4" spans="1:15" x14ac:dyDescent="0.25">
      <c r="A4" s="6">
        <v>40026</v>
      </c>
      <c r="B4">
        <v>0.12830577000000001</v>
      </c>
      <c r="C4">
        <v>0.30792940000000002</v>
      </c>
      <c r="F4" s="6">
        <v>40238</v>
      </c>
      <c r="G4">
        <v>0.34898279999999998</v>
      </c>
      <c r="H4">
        <v>0.33244790000000002</v>
      </c>
      <c r="I4">
        <v>0.36136869999999999</v>
      </c>
      <c r="K4" s="6">
        <v>40238</v>
      </c>
      <c r="L4">
        <v>0.33823740000000002</v>
      </c>
      <c r="M4">
        <v>0.36136869999999999</v>
      </c>
      <c r="O4" s="6"/>
    </row>
    <row r="5" spans="1:15" x14ac:dyDescent="0.25">
      <c r="A5" s="6">
        <v>40057</v>
      </c>
      <c r="B5">
        <v>0.16403318</v>
      </c>
      <c r="C5">
        <v>0.31713590000000003</v>
      </c>
      <c r="F5" s="6">
        <v>40269</v>
      </c>
      <c r="G5">
        <v>0.32847169999999998</v>
      </c>
      <c r="H5">
        <v>0.34105790000000002</v>
      </c>
      <c r="I5">
        <v>0.35538530000000002</v>
      </c>
      <c r="K5" s="6">
        <v>40269</v>
      </c>
      <c r="L5">
        <v>0.31281639999999999</v>
      </c>
      <c r="M5">
        <v>0.35538530000000002</v>
      </c>
      <c r="O5" s="6"/>
    </row>
    <row r="6" spans="1:15" x14ac:dyDescent="0.25">
      <c r="A6" s="6">
        <v>40087</v>
      </c>
      <c r="B6">
        <v>0.23585684000000001</v>
      </c>
      <c r="C6">
        <v>0.32666489999999998</v>
      </c>
      <c r="F6" s="6">
        <v>40299</v>
      </c>
      <c r="G6">
        <v>0.39205459999999998</v>
      </c>
      <c r="H6">
        <v>0.35761399999999999</v>
      </c>
      <c r="I6">
        <v>0.35819970000000001</v>
      </c>
      <c r="K6" s="6">
        <v>40299</v>
      </c>
      <c r="L6">
        <v>0.39052419999999999</v>
      </c>
      <c r="M6">
        <v>0.35819970000000001</v>
      </c>
      <c r="O6" s="6"/>
    </row>
    <row r="7" spans="1:15" x14ac:dyDescent="0.25">
      <c r="A7" s="6">
        <v>40118</v>
      </c>
      <c r="B7">
        <v>0.23949169000000001</v>
      </c>
      <c r="C7">
        <v>0.32577309999999998</v>
      </c>
      <c r="F7" s="6">
        <v>40330</v>
      </c>
      <c r="G7">
        <v>0.38241760000000002</v>
      </c>
      <c r="H7">
        <v>0.35150979999999998</v>
      </c>
      <c r="I7">
        <v>0.35850500000000002</v>
      </c>
      <c r="K7" s="6">
        <v>40330</v>
      </c>
      <c r="L7">
        <v>0.41233180000000003</v>
      </c>
      <c r="M7">
        <v>0.35850500000000002</v>
      </c>
      <c r="O7" s="6"/>
    </row>
    <row r="8" spans="1:15" x14ac:dyDescent="0.25">
      <c r="A8" s="6">
        <v>40148</v>
      </c>
      <c r="B8">
        <v>0.27426719999999999</v>
      </c>
      <c r="C8">
        <v>0.31946920000000001</v>
      </c>
      <c r="F8" s="6">
        <v>40360</v>
      </c>
      <c r="G8">
        <v>0.39888109999999999</v>
      </c>
      <c r="H8">
        <v>0.36302830000000003</v>
      </c>
      <c r="I8">
        <v>0.36593890000000001</v>
      </c>
      <c r="K8" s="6">
        <v>40360</v>
      </c>
      <c r="L8">
        <v>0.40707719999999997</v>
      </c>
      <c r="M8">
        <v>0.36593890000000001</v>
      </c>
      <c r="O8" s="6"/>
    </row>
    <row r="9" spans="1:15" x14ac:dyDescent="0.25">
      <c r="A9" s="6">
        <v>40179</v>
      </c>
      <c r="B9">
        <v>0.32891774000000001</v>
      </c>
      <c r="C9">
        <v>0.3168475</v>
      </c>
      <c r="F9" s="6">
        <v>40391</v>
      </c>
      <c r="G9">
        <v>0.41349649999999999</v>
      </c>
      <c r="H9">
        <v>0.35480970000000001</v>
      </c>
      <c r="I9">
        <v>0.36220429999999998</v>
      </c>
      <c r="K9" s="6">
        <v>40391</v>
      </c>
      <c r="L9">
        <v>0.42966359999999998</v>
      </c>
      <c r="M9">
        <v>0.36220429999999998</v>
      </c>
      <c r="O9" s="6"/>
    </row>
    <row r="10" spans="1:15" x14ac:dyDescent="0.25">
      <c r="A10" s="6">
        <v>40210</v>
      </c>
      <c r="B10">
        <v>0.31371822999999999</v>
      </c>
      <c r="C10">
        <v>0.31519809999999998</v>
      </c>
      <c r="F10" s="6">
        <v>40422</v>
      </c>
      <c r="G10">
        <v>0.43312460000000003</v>
      </c>
      <c r="H10">
        <v>0.34889399999999998</v>
      </c>
      <c r="I10">
        <v>0.35870150000000001</v>
      </c>
      <c r="K10" s="6">
        <v>40422</v>
      </c>
      <c r="L10">
        <v>0.4376988</v>
      </c>
      <c r="M10">
        <v>0.35870150000000001</v>
      </c>
      <c r="O10" s="6"/>
    </row>
    <row r="11" spans="1:15" x14ac:dyDescent="0.25">
      <c r="A11" s="6">
        <v>40238</v>
      </c>
      <c r="B11">
        <v>0.34936708999999999</v>
      </c>
      <c r="C11">
        <v>0.32111679999999998</v>
      </c>
      <c r="F11" s="6">
        <v>40452</v>
      </c>
      <c r="G11">
        <v>0.40073059999999999</v>
      </c>
      <c r="H11">
        <v>0.35213030000000001</v>
      </c>
      <c r="I11">
        <v>0.35580590000000001</v>
      </c>
      <c r="K11" s="6">
        <v>40452</v>
      </c>
      <c r="L11">
        <v>0.40064620000000001</v>
      </c>
      <c r="M11">
        <v>0.35580590000000001</v>
      </c>
      <c r="O11" s="6"/>
    </row>
    <row r="12" spans="1:15" x14ac:dyDescent="0.25">
      <c r="A12" s="6">
        <v>40269</v>
      </c>
      <c r="B12">
        <v>0.32372641000000002</v>
      </c>
      <c r="C12">
        <v>0.3264996</v>
      </c>
      <c r="F12" s="6">
        <v>40483</v>
      </c>
      <c r="G12">
        <v>0.44723420000000003</v>
      </c>
      <c r="H12">
        <v>0.35299330000000001</v>
      </c>
      <c r="I12">
        <v>0.35677130000000001</v>
      </c>
      <c r="K12" s="6">
        <v>40483</v>
      </c>
      <c r="L12">
        <v>0.44505329999999999</v>
      </c>
      <c r="M12">
        <v>0.35677130000000001</v>
      </c>
      <c r="O12" s="6"/>
    </row>
    <row r="13" spans="1:15" x14ac:dyDescent="0.25">
      <c r="A13" s="6">
        <v>40299</v>
      </c>
      <c r="B13">
        <v>0.38164055000000002</v>
      </c>
      <c r="C13">
        <v>0.32577279999999997</v>
      </c>
      <c r="F13" s="6">
        <v>40513</v>
      </c>
      <c r="G13">
        <v>0.44834819999999997</v>
      </c>
      <c r="H13">
        <v>0.33774870000000001</v>
      </c>
      <c r="I13">
        <v>0.35831970000000002</v>
      </c>
      <c r="K13" s="6">
        <v>40513</v>
      </c>
      <c r="L13">
        <v>0.45239550000000001</v>
      </c>
      <c r="M13">
        <v>0.35831970000000002</v>
      </c>
      <c r="O13" s="6"/>
    </row>
    <row r="14" spans="1:15" x14ac:dyDescent="0.25">
      <c r="A14" s="6">
        <v>40330</v>
      </c>
      <c r="B14">
        <v>0.40130249000000001</v>
      </c>
      <c r="C14">
        <v>0.32640920000000001</v>
      </c>
      <c r="F14" s="6">
        <v>40544</v>
      </c>
      <c r="G14">
        <v>0.46415230000000002</v>
      </c>
      <c r="H14">
        <v>0.3305958</v>
      </c>
      <c r="I14">
        <v>0.35888959999999998</v>
      </c>
      <c r="K14" s="6">
        <v>40544</v>
      </c>
      <c r="L14">
        <v>0.4583409</v>
      </c>
      <c r="M14">
        <v>0.35888959999999998</v>
      </c>
      <c r="O14" s="6"/>
    </row>
    <row r="15" spans="1:15" x14ac:dyDescent="0.25">
      <c r="A15" s="6">
        <v>40360</v>
      </c>
      <c r="B15">
        <v>0.38568644000000002</v>
      </c>
      <c r="C15">
        <v>0.32711570000000001</v>
      </c>
      <c r="F15" s="6">
        <v>40575</v>
      </c>
      <c r="G15">
        <v>0.42442780000000002</v>
      </c>
      <c r="H15">
        <v>0.33408919999999998</v>
      </c>
      <c r="I15">
        <v>0.36321330000000002</v>
      </c>
      <c r="K15" s="6">
        <v>40575</v>
      </c>
      <c r="L15">
        <v>0.42045090000000002</v>
      </c>
      <c r="M15">
        <v>0.36321330000000002</v>
      </c>
      <c r="O15" s="6"/>
    </row>
    <row r="16" spans="1:15" x14ac:dyDescent="0.25">
      <c r="A16" s="6">
        <v>40391</v>
      </c>
      <c r="B16">
        <v>0.41777610999999998</v>
      </c>
      <c r="C16">
        <v>0.31640099999999999</v>
      </c>
      <c r="F16" s="6">
        <v>40603</v>
      </c>
      <c r="G16">
        <v>0.49165150000000002</v>
      </c>
      <c r="H16">
        <v>0.35788120000000001</v>
      </c>
      <c r="I16">
        <v>0.36967499999999998</v>
      </c>
      <c r="K16" s="6">
        <v>40603</v>
      </c>
      <c r="L16">
        <v>0.48985709999999999</v>
      </c>
      <c r="M16">
        <v>0.36967499999999998</v>
      </c>
      <c r="O16" s="6"/>
    </row>
    <row r="17" spans="1:15" x14ac:dyDescent="0.25">
      <c r="A17" s="6">
        <v>40422</v>
      </c>
      <c r="B17">
        <v>0.43757094000000002</v>
      </c>
      <c r="C17">
        <v>0.30927870000000002</v>
      </c>
      <c r="F17" s="6">
        <v>40634</v>
      </c>
      <c r="G17">
        <v>0.50896319999999995</v>
      </c>
      <c r="H17">
        <v>0.36887540000000002</v>
      </c>
      <c r="I17">
        <v>0.35868939999999999</v>
      </c>
      <c r="K17" s="6">
        <v>40634</v>
      </c>
      <c r="L17">
        <v>0.51950569999999996</v>
      </c>
      <c r="M17">
        <v>0.35868939999999999</v>
      </c>
      <c r="O17" s="6"/>
    </row>
    <row r="18" spans="1:15" x14ac:dyDescent="0.25">
      <c r="A18" s="6">
        <v>40452</v>
      </c>
      <c r="B18">
        <v>0.40491535000000001</v>
      </c>
      <c r="C18">
        <v>0.3053363</v>
      </c>
      <c r="F18" s="6">
        <v>40664</v>
      </c>
      <c r="G18">
        <v>0.46825139999999998</v>
      </c>
      <c r="H18">
        <v>0.36962620000000002</v>
      </c>
      <c r="I18">
        <v>0.36955179999999999</v>
      </c>
      <c r="K18" s="6">
        <v>40664</v>
      </c>
      <c r="L18">
        <v>0.47064519999999999</v>
      </c>
      <c r="M18">
        <v>0.36955179999999999</v>
      </c>
      <c r="O18" s="6"/>
    </row>
    <row r="19" spans="1:15" x14ac:dyDescent="0.25">
      <c r="A19" s="6">
        <v>40483</v>
      </c>
      <c r="B19">
        <v>0.45091415000000001</v>
      </c>
      <c r="C19">
        <v>0.30377890000000002</v>
      </c>
      <c r="F19" s="6">
        <v>40695</v>
      </c>
      <c r="G19">
        <v>0.50347600000000003</v>
      </c>
      <c r="H19">
        <v>0.38467950000000001</v>
      </c>
      <c r="I19">
        <v>0.35335040000000001</v>
      </c>
      <c r="K19" s="6">
        <v>40695</v>
      </c>
      <c r="L19">
        <v>0.49404320000000002</v>
      </c>
      <c r="M19">
        <v>0.35335040000000001</v>
      </c>
      <c r="O19" s="6"/>
    </row>
    <row r="20" spans="1:15" x14ac:dyDescent="0.25">
      <c r="A20" s="6">
        <v>40513</v>
      </c>
      <c r="B20">
        <v>0.45162133999999998</v>
      </c>
      <c r="C20">
        <v>0.30693100000000001</v>
      </c>
      <c r="F20" s="6">
        <v>40725</v>
      </c>
      <c r="G20">
        <v>0.47990969999999999</v>
      </c>
      <c r="H20">
        <v>0.37526520000000002</v>
      </c>
      <c r="I20">
        <v>0.3548019</v>
      </c>
      <c r="K20" s="6">
        <v>40725</v>
      </c>
      <c r="L20">
        <v>0.49632349999999997</v>
      </c>
      <c r="M20">
        <v>0.3548019</v>
      </c>
      <c r="O20" s="6"/>
    </row>
    <row r="21" spans="1:15" x14ac:dyDescent="0.25">
      <c r="A21" s="6">
        <v>40544</v>
      </c>
      <c r="B21">
        <v>0.46572838999999999</v>
      </c>
      <c r="C21">
        <v>0.30673539999999999</v>
      </c>
      <c r="F21" s="6">
        <v>40756</v>
      </c>
      <c r="G21">
        <v>0.43963390000000002</v>
      </c>
      <c r="H21">
        <v>0.36594189999999999</v>
      </c>
      <c r="I21">
        <v>0.36369760000000001</v>
      </c>
      <c r="K21" s="6">
        <v>40756</v>
      </c>
      <c r="L21">
        <v>0.43711129999999998</v>
      </c>
      <c r="M21">
        <v>0.36369760000000001</v>
      </c>
      <c r="O21" s="6"/>
    </row>
    <row r="22" spans="1:15" x14ac:dyDescent="0.25">
      <c r="A22" s="6">
        <v>40575</v>
      </c>
      <c r="B22">
        <v>0.41524073</v>
      </c>
      <c r="C22">
        <v>0.30937419999999999</v>
      </c>
      <c r="F22" s="6">
        <v>40787</v>
      </c>
      <c r="G22">
        <v>0.47056949999999997</v>
      </c>
      <c r="H22">
        <v>0.37860240000000001</v>
      </c>
      <c r="I22">
        <v>0.35410439999999999</v>
      </c>
      <c r="K22" s="6">
        <v>40787</v>
      </c>
      <c r="L22">
        <v>0.4628099</v>
      </c>
      <c r="M22">
        <v>0.35410439999999999</v>
      </c>
      <c r="O22" s="6"/>
    </row>
    <row r="23" spans="1:15" x14ac:dyDescent="0.25">
      <c r="A23" s="6">
        <v>40603</v>
      </c>
      <c r="B23">
        <v>0.50021716999999999</v>
      </c>
      <c r="C23">
        <v>0.32056790000000002</v>
      </c>
      <c r="F23" s="6">
        <v>40817</v>
      </c>
      <c r="G23">
        <v>0.42499999999999999</v>
      </c>
      <c r="H23">
        <v>0.37948330000000002</v>
      </c>
      <c r="I23">
        <v>0.37399779999999999</v>
      </c>
      <c r="K23" s="6">
        <v>40817</v>
      </c>
      <c r="L23">
        <v>0.4152863</v>
      </c>
      <c r="M23">
        <v>0.37399779999999999</v>
      </c>
      <c r="O23" s="6"/>
    </row>
    <row r="24" spans="1:15" x14ac:dyDescent="0.25">
      <c r="A24" s="6">
        <v>40634</v>
      </c>
      <c r="B24">
        <v>0.51820235999999997</v>
      </c>
      <c r="C24">
        <v>0.33094000000000001</v>
      </c>
      <c r="F24" s="6">
        <v>40848</v>
      </c>
      <c r="G24">
        <v>0.33154529999999999</v>
      </c>
      <c r="H24">
        <v>0.33197680000000002</v>
      </c>
      <c r="I24">
        <v>0.3637666</v>
      </c>
      <c r="K24" s="6">
        <v>40848</v>
      </c>
      <c r="L24">
        <v>0.33071660000000003</v>
      </c>
      <c r="M24">
        <v>0.3637666</v>
      </c>
      <c r="O24" s="6"/>
    </row>
    <row r="25" spans="1:15" x14ac:dyDescent="0.25">
      <c r="A25" s="6">
        <v>40664</v>
      </c>
      <c r="B25">
        <v>0.46110056999999999</v>
      </c>
      <c r="C25">
        <v>0.33385569999999998</v>
      </c>
      <c r="F25" s="6">
        <v>40878</v>
      </c>
      <c r="G25">
        <v>0.35102909999999998</v>
      </c>
      <c r="H25">
        <v>0.33496700000000001</v>
      </c>
      <c r="I25">
        <v>0.36631409999999998</v>
      </c>
      <c r="K25" s="6">
        <v>40878</v>
      </c>
      <c r="L25">
        <v>0.35287469999999999</v>
      </c>
      <c r="M25">
        <v>0.36631409999999998</v>
      </c>
      <c r="O25" s="6"/>
    </row>
    <row r="26" spans="1:15" x14ac:dyDescent="0.25">
      <c r="A26" s="6">
        <v>40695</v>
      </c>
      <c r="B26">
        <v>0.51568844999999996</v>
      </c>
      <c r="C26">
        <v>0.33262320000000001</v>
      </c>
      <c r="F26" s="6">
        <v>40909</v>
      </c>
      <c r="G26">
        <v>0.37147750000000002</v>
      </c>
      <c r="H26">
        <v>0.33557740000000003</v>
      </c>
      <c r="I26">
        <v>0.35913780000000001</v>
      </c>
      <c r="K26" s="6">
        <v>40909</v>
      </c>
      <c r="L26">
        <v>0.36784489999999997</v>
      </c>
      <c r="M26">
        <v>0.35913780000000001</v>
      </c>
      <c r="O26" s="6"/>
    </row>
    <row r="27" spans="1:15" x14ac:dyDescent="0.25">
      <c r="A27" s="6">
        <v>40725</v>
      </c>
      <c r="B27">
        <v>0.49586396999999999</v>
      </c>
      <c r="C27">
        <v>0.33296510000000001</v>
      </c>
      <c r="F27" s="6">
        <v>40940</v>
      </c>
      <c r="G27">
        <v>0.29011969999999998</v>
      </c>
      <c r="H27">
        <v>0.33061459999999998</v>
      </c>
      <c r="I27">
        <v>0.35774660000000003</v>
      </c>
      <c r="K27" s="6">
        <v>40940</v>
      </c>
      <c r="L27">
        <v>0.29174149999999999</v>
      </c>
      <c r="M27">
        <v>0.35774660000000003</v>
      </c>
      <c r="O27" s="6"/>
    </row>
    <row r="28" spans="1:15" x14ac:dyDescent="0.25">
      <c r="A28" s="6">
        <v>40756</v>
      </c>
      <c r="B28">
        <v>0.44024478</v>
      </c>
      <c r="C28">
        <v>0.32845390000000002</v>
      </c>
      <c r="F28" s="6">
        <v>40969</v>
      </c>
      <c r="G28">
        <v>0.32262999999999997</v>
      </c>
      <c r="H28">
        <v>0.33387919999999999</v>
      </c>
      <c r="I28">
        <v>0.35859790000000002</v>
      </c>
      <c r="K28" s="6">
        <v>40969</v>
      </c>
      <c r="L28">
        <v>0.32839049999999997</v>
      </c>
      <c r="M28">
        <v>0.35859790000000002</v>
      </c>
      <c r="O28" s="6"/>
    </row>
    <row r="29" spans="1:15" x14ac:dyDescent="0.25">
      <c r="A29" s="6">
        <v>40787</v>
      </c>
      <c r="B29">
        <v>0.45641345</v>
      </c>
      <c r="C29">
        <v>0.32317129999999999</v>
      </c>
      <c r="F29" s="6">
        <v>41000</v>
      </c>
      <c r="G29">
        <v>0.31676919999999997</v>
      </c>
      <c r="H29">
        <v>0.33671859999999998</v>
      </c>
      <c r="I29">
        <v>0.35397010000000001</v>
      </c>
      <c r="K29" s="6">
        <v>41000</v>
      </c>
      <c r="L29">
        <v>0.31844529999999999</v>
      </c>
      <c r="M29">
        <v>0.35397010000000001</v>
      </c>
      <c r="O29" s="6"/>
    </row>
    <row r="30" spans="1:15" x14ac:dyDescent="0.25">
      <c r="A30" s="6">
        <v>40817</v>
      </c>
      <c r="B30">
        <v>0.41353827999999998</v>
      </c>
      <c r="C30">
        <v>0.31950830000000002</v>
      </c>
      <c r="F30" s="6">
        <v>41030</v>
      </c>
      <c r="G30">
        <v>0.31180479999999999</v>
      </c>
      <c r="H30">
        <v>0.34434520000000002</v>
      </c>
      <c r="I30">
        <v>0.35375040000000002</v>
      </c>
      <c r="K30" s="6">
        <v>41030</v>
      </c>
      <c r="L30">
        <v>0.3194072</v>
      </c>
      <c r="M30">
        <v>0.35375040000000002</v>
      </c>
      <c r="O30" s="6"/>
    </row>
    <row r="31" spans="1:15" x14ac:dyDescent="0.25">
      <c r="A31" s="6">
        <v>40848</v>
      </c>
      <c r="B31">
        <v>0.32737504000000001</v>
      </c>
      <c r="C31">
        <v>0.30455759999999998</v>
      </c>
      <c r="F31" s="6">
        <v>41061</v>
      </c>
      <c r="G31">
        <v>0.31114330000000001</v>
      </c>
      <c r="H31">
        <v>0.36353980000000002</v>
      </c>
      <c r="I31">
        <v>0.3563289</v>
      </c>
      <c r="K31" s="6">
        <v>41061</v>
      </c>
      <c r="L31">
        <v>0.32338620000000001</v>
      </c>
      <c r="M31">
        <v>0.3563289</v>
      </c>
      <c r="O31" s="6"/>
    </row>
    <row r="32" spans="1:15" x14ac:dyDescent="0.25">
      <c r="A32" s="6">
        <v>40878</v>
      </c>
      <c r="B32">
        <v>0.35877988</v>
      </c>
      <c r="C32">
        <v>0.30122579999999999</v>
      </c>
      <c r="F32" s="6">
        <v>41091</v>
      </c>
      <c r="G32">
        <v>0.29752699999999999</v>
      </c>
      <c r="H32">
        <v>0.35608430000000002</v>
      </c>
      <c r="I32">
        <v>0.34818660000000001</v>
      </c>
      <c r="K32" s="6">
        <v>41091</v>
      </c>
      <c r="L32">
        <v>0.27635999999999999</v>
      </c>
      <c r="M32">
        <v>0.34818660000000001</v>
      </c>
      <c r="O32" s="6"/>
    </row>
    <row r="33" spans="1:15" x14ac:dyDescent="0.25">
      <c r="A33" s="6">
        <v>40909</v>
      </c>
      <c r="B33">
        <v>0.37438874999999999</v>
      </c>
      <c r="C33">
        <v>0.30149219999999999</v>
      </c>
      <c r="F33" s="6">
        <v>41122</v>
      </c>
      <c r="G33">
        <v>0.30239690000000002</v>
      </c>
      <c r="H33">
        <v>0.35136539999999999</v>
      </c>
      <c r="I33">
        <v>0.35628989999999999</v>
      </c>
      <c r="K33" s="6">
        <v>41122</v>
      </c>
      <c r="L33">
        <v>0.29106029999999999</v>
      </c>
      <c r="M33">
        <v>0.35628989999999999</v>
      </c>
      <c r="O33" s="6"/>
    </row>
    <row r="34" spans="1:15" x14ac:dyDescent="0.25">
      <c r="A34" s="6">
        <v>40940</v>
      </c>
      <c r="B34">
        <v>0.29765258</v>
      </c>
      <c r="C34">
        <v>0.30283080000000001</v>
      </c>
      <c r="F34" s="6">
        <v>41153</v>
      </c>
      <c r="G34">
        <v>0.30750309999999997</v>
      </c>
      <c r="H34">
        <v>0.35632580000000003</v>
      </c>
      <c r="I34">
        <v>0.35889729999999997</v>
      </c>
      <c r="K34" s="6">
        <v>41153</v>
      </c>
      <c r="L34">
        <v>0.30725550000000001</v>
      </c>
      <c r="M34">
        <v>0.35889729999999997</v>
      </c>
      <c r="O34" s="6"/>
    </row>
    <row r="35" spans="1:15" x14ac:dyDescent="0.25">
      <c r="A35" s="6">
        <v>40969</v>
      </c>
      <c r="B35">
        <v>0.32705881999999997</v>
      </c>
      <c r="C35">
        <v>0.30380370000000001</v>
      </c>
      <c r="F35" s="6">
        <v>41183</v>
      </c>
      <c r="G35">
        <v>0.26935439999999999</v>
      </c>
      <c r="H35">
        <v>0.34876699999999999</v>
      </c>
      <c r="I35">
        <v>0.36792069999999999</v>
      </c>
      <c r="K35" s="6">
        <v>41183</v>
      </c>
      <c r="L35">
        <v>0.27356239999999998</v>
      </c>
      <c r="M35">
        <v>0.36792069999999999</v>
      </c>
      <c r="O35" s="6"/>
    </row>
    <row r="36" spans="1:15" x14ac:dyDescent="0.25">
      <c r="A36" s="6">
        <v>41000</v>
      </c>
      <c r="B36">
        <v>0.31682831</v>
      </c>
      <c r="C36">
        <v>0.3033401</v>
      </c>
      <c r="F36" s="6">
        <v>41214</v>
      </c>
      <c r="G36">
        <v>0.27288240000000002</v>
      </c>
      <c r="H36">
        <v>0.36409409999999998</v>
      </c>
      <c r="I36">
        <v>0.35714669999999998</v>
      </c>
      <c r="K36" s="6">
        <v>41214</v>
      </c>
      <c r="L36">
        <v>0.27548210000000001</v>
      </c>
      <c r="M36">
        <v>0.35714669999999998</v>
      </c>
      <c r="O36" s="6"/>
    </row>
    <row r="37" spans="1:15" x14ac:dyDescent="0.25">
      <c r="A37" s="6">
        <v>41030</v>
      </c>
      <c r="B37">
        <v>0.31109154999999999</v>
      </c>
      <c r="C37">
        <v>0.30413210000000002</v>
      </c>
      <c r="F37" s="6">
        <v>41244</v>
      </c>
      <c r="G37">
        <v>0.28145999999999999</v>
      </c>
      <c r="H37">
        <v>0.37488329999999997</v>
      </c>
      <c r="I37">
        <v>0.36277680000000001</v>
      </c>
      <c r="K37" s="6">
        <v>41244</v>
      </c>
      <c r="L37">
        <v>0.28586129999999998</v>
      </c>
      <c r="M37">
        <v>0.36277680000000001</v>
      </c>
      <c r="O37" s="6"/>
    </row>
    <row r="38" spans="1:15" x14ac:dyDescent="0.25">
      <c r="A38" s="6">
        <v>41061</v>
      </c>
      <c r="B38">
        <v>0.3190326</v>
      </c>
      <c r="C38">
        <v>0.30867860000000003</v>
      </c>
      <c r="F38" s="6">
        <v>41275</v>
      </c>
      <c r="G38">
        <v>0.28714240000000002</v>
      </c>
      <c r="H38">
        <v>0.36687740000000002</v>
      </c>
      <c r="I38">
        <v>0.36285869999999998</v>
      </c>
      <c r="K38" s="6">
        <v>41275</v>
      </c>
      <c r="L38">
        <v>0.29321019999999998</v>
      </c>
      <c r="M38">
        <v>0.36285869999999998</v>
      </c>
      <c r="O38" s="6"/>
    </row>
    <row r="39" spans="1:15" x14ac:dyDescent="0.25">
      <c r="A39" s="6">
        <v>41091</v>
      </c>
      <c r="B39">
        <v>0.29181354999999998</v>
      </c>
      <c r="C39">
        <v>0.30857459999999998</v>
      </c>
      <c r="F39" s="6">
        <v>41306</v>
      </c>
      <c r="G39">
        <v>0.27626339999999999</v>
      </c>
      <c r="H39">
        <v>0.36831979999999997</v>
      </c>
      <c r="I39">
        <v>0.35451589999999999</v>
      </c>
      <c r="K39" s="6">
        <v>41306</v>
      </c>
      <c r="L39">
        <v>0.27294390000000002</v>
      </c>
      <c r="M39">
        <v>0.35451589999999999</v>
      </c>
      <c r="O39" s="6"/>
    </row>
    <row r="40" spans="1:15" x14ac:dyDescent="0.25">
      <c r="A40" s="6">
        <v>41122</v>
      </c>
      <c r="B40">
        <v>0.29488636000000001</v>
      </c>
      <c r="C40">
        <v>0.30562929999999999</v>
      </c>
      <c r="F40" s="6">
        <v>41334</v>
      </c>
      <c r="G40">
        <v>0.27290219999999998</v>
      </c>
      <c r="H40">
        <v>0.36511850000000001</v>
      </c>
      <c r="I40">
        <v>0.36055039999999999</v>
      </c>
      <c r="K40" s="6">
        <v>41334</v>
      </c>
      <c r="L40">
        <v>0.27538590000000002</v>
      </c>
      <c r="M40">
        <v>0.36055039999999999</v>
      </c>
      <c r="O40" s="6"/>
    </row>
    <row r="41" spans="1:15" x14ac:dyDescent="0.25">
      <c r="A41" s="6">
        <v>41153</v>
      </c>
      <c r="B41">
        <v>0.30856422999999999</v>
      </c>
      <c r="C41">
        <v>0.30634169999999999</v>
      </c>
      <c r="F41" s="6">
        <v>41365</v>
      </c>
      <c r="G41">
        <v>0.29892299999999999</v>
      </c>
      <c r="H41">
        <v>0.38299149999999998</v>
      </c>
      <c r="I41">
        <v>0.35648380000000002</v>
      </c>
      <c r="K41" s="6">
        <v>41365</v>
      </c>
      <c r="L41">
        <v>0.29395949999999998</v>
      </c>
      <c r="M41">
        <v>0.35648380000000002</v>
      </c>
      <c r="O41" s="6"/>
    </row>
    <row r="42" spans="1:15" x14ac:dyDescent="0.25">
      <c r="A42" s="6">
        <v>41183</v>
      </c>
      <c r="B42">
        <v>0.25934372</v>
      </c>
      <c r="C42">
        <v>0.30219360000000001</v>
      </c>
      <c r="F42" s="6">
        <v>41395</v>
      </c>
      <c r="G42">
        <v>0.37635740000000001</v>
      </c>
      <c r="H42">
        <v>0.41342869999999998</v>
      </c>
      <c r="I42">
        <v>0.36407319999999999</v>
      </c>
      <c r="K42" s="6">
        <v>41395</v>
      </c>
      <c r="L42">
        <v>0.35697250000000003</v>
      </c>
      <c r="M42">
        <v>0.36407319999999999</v>
      </c>
      <c r="O42" s="6"/>
    </row>
    <row r="43" spans="1:15" x14ac:dyDescent="0.25">
      <c r="A43" s="6">
        <v>41214</v>
      </c>
      <c r="B43">
        <v>0.26879679000000001</v>
      </c>
      <c r="C43">
        <v>0.30216340000000003</v>
      </c>
      <c r="F43" s="6">
        <v>41426</v>
      </c>
      <c r="G43">
        <v>0.38718859999999999</v>
      </c>
      <c r="H43">
        <v>0.41274559999999999</v>
      </c>
      <c r="I43">
        <v>0.36541839999999998</v>
      </c>
      <c r="K43" s="6">
        <v>41426</v>
      </c>
      <c r="L43">
        <v>0.37922149999999999</v>
      </c>
      <c r="M43">
        <v>0.36541839999999998</v>
      </c>
      <c r="O43" s="6"/>
    </row>
    <row r="44" spans="1:15" x14ac:dyDescent="0.25">
      <c r="A44" s="6">
        <v>41244</v>
      </c>
      <c r="B44">
        <v>0.27524075999999997</v>
      </c>
      <c r="C44">
        <v>0.30517280000000002</v>
      </c>
      <c r="F44" s="6">
        <v>41456</v>
      </c>
      <c r="G44">
        <v>0.32624809999999999</v>
      </c>
      <c r="H44">
        <v>0.37167349999999999</v>
      </c>
      <c r="I44">
        <v>0.3602746</v>
      </c>
      <c r="K44" s="6">
        <v>41456</v>
      </c>
      <c r="L44">
        <v>0.32563540000000002</v>
      </c>
      <c r="M44">
        <v>0.3602746</v>
      </c>
      <c r="O44" s="6"/>
    </row>
    <row r="45" spans="1:15" x14ac:dyDescent="0.25">
      <c r="A45" s="6">
        <v>41275</v>
      </c>
      <c r="B45">
        <v>0.28993195999999999</v>
      </c>
      <c r="C45">
        <v>0.3060581</v>
      </c>
      <c r="F45" s="6">
        <v>41487</v>
      </c>
      <c r="G45">
        <v>0.3279823</v>
      </c>
      <c r="H45">
        <v>0.3692223</v>
      </c>
      <c r="I45">
        <v>0.3668361</v>
      </c>
      <c r="K45" s="6">
        <v>41487</v>
      </c>
      <c r="L45">
        <v>0.3314185</v>
      </c>
      <c r="M45">
        <v>0.3668361</v>
      </c>
      <c r="O45" s="6"/>
    </row>
    <row r="46" spans="1:15" x14ac:dyDescent="0.25">
      <c r="A46" s="6">
        <v>41306</v>
      </c>
      <c r="B46">
        <v>0.27555977999999998</v>
      </c>
      <c r="C46">
        <v>0.31044270000000002</v>
      </c>
      <c r="F46" s="6">
        <v>41518</v>
      </c>
      <c r="G46">
        <v>0.37921680000000002</v>
      </c>
      <c r="H46">
        <v>0.4021556</v>
      </c>
      <c r="I46">
        <v>0.3755309</v>
      </c>
      <c r="K46" s="6">
        <v>41518</v>
      </c>
      <c r="L46">
        <v>0.37075619999999998</v>
      </c>
      <c r="M46">
        <v>0.3755309</v>
      </c>
      <c r="O46" s="6"/>
    </row>
    <row r="47" spans="1:15" x14ac:dyDescent="0.25">
      <c r="A47" s="6">
        <v>41334</v>
      </c>
      <c r="B47">
        <v>0.27071929</v>
      </c>
      <c r="C47">
        <v>0.3124538</v>
      </c>
      <c r="F47" s="6">
        <v>41548</v>
      </c>
      <c r="G47">
        <v>0.42243370000000002</v>
      </c>
      <c r="H47">
        <v>0.44519449999999999</v>
      </c>
      <c r="I47">
        <v>0.38185049999999998</v>
      </c>
      <c r="K47" s="6">
        <v>41548</v>
      </c>
      <c r="L47">
        <v>0.42249419999999999</v>
      </c>
      <c r="M47">
        <v>0.38185049999999998</v>
      </c>
      <c r="O47" s="6"/>
    </row>
    <row r="48" spans="1:15" x14ac:dyDescent="0.25">
      <c r="A48" s="6">
        <v>41365</v>
      </c>
      <c r="B48">
        <v>0.29067046000000002</v>
      </c>
      <c r="C48">
        <v>0.31909650000000001</v>
      </c>
      <c r="F48" s="6">
        <v>41579</v>
      </c>
      <c r="G48">
        <v>0.4486174</v>
      </c>
      <c r="H48">
        <v>0.47387059999999998</v>
      </c>
      <c r="I48">
        <v>0.37631009999999998</v>
      </c>
      <c r="K48" s="6">
        <v>41579</v>
      </c>
      <c r="L48">
        <v>0.47041670000000002</v>
      </c>
      <c r="M48">
        <v>0.37631009999999998</v>
      </c>
      <c r="O48" s="6"/>
    </row>
    <row r="49" spans="1:15" x14ac:dyDescent="0.25">
      <c r="A49" s="6">
        <v>41395</v>
      </c>
      <c r="B49">
        <v>0.35905045000000002</v>
      </c>
      <c r="C49">
        <v>0.32746890000000001</v>
      </c>
      <c r="F49" s="6">
        <v>41609</v>
      </c>
      <c r="G49">
        <v>0.4460402</v>
      </c>
      <c r="H49">
        <v>0.46491209999999999</v>
      </c>
      <c r="I49">
        <v>0.36716470000000001</v>
      </c>
      <c r="K49" s="6">
        <v>41609</v>
      </c>
      <c r="L49">
        <v>0.44481189999999998</v>
      </c>
      <c r="M49">
        <v>0.36716470000000001</v>
      </c>
      <c r="O49" s="6"/>
    </row>
    <row r="50" spans="1:15" x14ac:dyDescent="0.25">
      <c r="A50" s="6">
        <v>41426</v>
      </c>
      <c r="B50">
        <v>0.37745308999999999</v>
      </c>
      <c r="C50">
        <v>0.32985330000000002</v>
      </c>
      <c r="F50" s="6">
        <v>41640</v>
      </c>
      <c r="G50">
        <v>0.3685465</v>
      </c>
      <c r="H50">
        <v>0.4298034</v>
      </c>
      <c r="I50">
        <v>0.36873810000000001</v>
      </c>
      <c r="K50" s="6">
        <v>41640</v>
      </c>
      <c r="L50">
        <v>0.37490319999999999</v>
      </c>
      <c r="M50">
        <v>0.36873810000000001</v>
      </c>
      <c r="O50" s="6"/>
    </row>
    <row r="51" spans="1:15" x14ac:dyDescent="0.25">
      <c r="A51" s="6">
        <v>41456</v>
      </c>
      <c r="B51">
        <v>0.31907976999999998</v>
      </c>
      <c r="C51">
        <v>0.32531120000000002</v>
      </c>
      <c r="F51" s="6">
        <v>41671</v>
      </c>
      <c r="G51">
        <v>0.37865949999999998</v>
      </c>
      <c r="H51">
        <v>0.43707400000000002</v>
      </c>
      <c r="I51">
        <v>0.37614340000000002</v>
      </c>
      <c r="K51" s="6">
        <v>41671</v>
      </c>
      <c r="L51">
        <v>0.3965378</v>
      </c>
      <c r="M51">
        <v>0.37614340000000002</v>
      </c>
      <c r="O51" s="6"/>
    </row>
    <row r="52" spans="1:15" x14ac:dyDescent="0.25">
      <c r="A52" s="6">
        <v>41487</v>
      </c>
      <c r="B52">
        <v>0.32457564999999999</v>
      </c>
      <c r="C52">
        <v>0.32665339999999998</v>
      </c>
      <c r="F52" s="6">
        <v>41699</v>
      </c>
      <c r="G52">
        <v>0.41956520000000003</v>
      </c>
      <c r="H52">
        <v>0.46395180000000003</v>
      </c>
      <c r="I52">
        <v>0.36677389999999999</v>
      </c>
      <c r="K52" s="6">
        <v>41699</v>
      </c>
      <c r="L52">
        <v>0.42565750000000002</v>
      </c>
      <c r="M52">
        <v>0.36677389999999999</v>
      </c>
      <c r="O52" s="6"/>
    </row>
    <row r="53" spans="1:15" x14ac:dyDescent="0.25">
      <c r="A53" s="6">
        <v>41518</v>
      </c>
      <c r="B53">
        <v>0.38074989999999997</v>
      </c>
      <c r="C53">
        <v>0.33913589999999999</v>
      </c>
      <c r="O53" s="6"/>
    </row>
    <row r="54" spans="1:15" x14ac:dyDescent="0.25">
      <c r="A54" s="6">
        <v>41548</v>
      </c>
      <c r="B54">
        <v>0.43400713000000002</v>
      </c>
      <c r="C54">
        <v>0.35139379999999998</v>
      </c>
      <c r="O54" s="6"/>
    </row>
    <row r="55" spans="1:15" x14ac:dyDescent="0.25">
      <c r="A55" s="6">
        <v>41579</v>
      </c>
      <c r="B55">
        <v>0.44777960999999999</v>
      </c>
      <c r="C55">
        <v>0.35761920000000003</v>
      </c>
      <c r="O55" s="6"/>
    </row>
    <row r="56" spans="1:15" x14ac:dyDescent="0.25">
      <c r="A56" s="6">
        <v>41609</v>
      </c>
      <c r="B56">
        <v>0.43788692000000001</v>
      </c>
      <c r="C56">
        <v>0.35879450000000002</v>
      </c>
      <c r="O56" s="6"/>
    </row>
    <row r="57" spans="1:15" x14ac:dyDescent="0.25">
      <c r="A57" s="6">
        <v>41640</v>
      </c>
      <c r="B57">
        <v>0.37098692</v>
      </c>
      <c r="C57">
        <v>0.35079969999999999</v>
      </c>
      <c r="O57" s="6"/>
    </row>
    <row r="58" spans="1:15" x14ac:dyDescent="0.25">
      <c r="A58" s="6">
        <v>41671</v>
      </c>
      <c r="B58">
        <v>0.35990528999999999</v>
      </c>
      <c r="C58">
        <v>0.35444320000000001</v>
      </c>
      <c r="O58" s="6"/>
    </row>
    <row r="59" spans="1:15" x14ac:dyDescent="0.25">
      <c r="A59" s="6">
        <v>41699</v>
      </c>
      <c r="B59">
        <v>0.40829346</v>
      </c>
      <c r="C59">
        <v>0.36171639999999999</v>
      </c>
      <c r="O59" s="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workbookViewId="0">
      <selection activeCell="N63" sqref="N63"/>
    </sheetView>
  </sheetViews>
  <sheetFormatPr defaultRowHeight="15" x14ac:dyDescent="0.25"/>
  <cols>
    <col min="1" max="1" width="11.28515625" bestFit="1" customWidth="1"/>
    <col min="6" max="6" width="11.28515625" bestFit="1" customWidth="1"/>
    <col min="12" max="12" width="11.28515625" bestFit="1" customWidth="1"/>
  </cols>
  <sheetData>
    <row r="1" spans="1:16" x14ac:dyDescent="0.25">
      <c r="A1" s="5"/>
      <c r="B1" t="s">
        <v>32</v>
      </c>
      <c r="C1" t="s">
        <v>33</v>
      </c>
      <c r="F1" s="5"/>
      <c r="G1" t="s">
        <v>32</v>
      </c>
      <c r="H1" t="s">
        <v>33</v>
      </c>
      <c r="I1" t="s">
        <v>36</v>
      </c>
      <c r="J1" t="s">
        <v>40</v>
      </c>
      <c r="L1" s="5"/>
      <c r="M1" t="s">
        <v>32</v>
      </c>
      <c r="N1" t="s">
        <v>33</v>
      </c>
      <c r="P1" s="5"/>
    </row>
    <row r="2" spans="1:16" x14ac:dyDescent="0.25">
      <c r="A2" s="6">
        <v>39965</v>
      </c>
      <c r="B2">
        <v>7.0238839999999997E-2</v>
      </c>
      <c r="C2">
        <v>0.30017949999999999</v>
      </c>
      <c r="F2" s="6">
        <v>40179</v>
      </c>
      <c r="G2">
        <v>0.32139119999999999</v>
      </c>
      <c r="H2">
        <v>0.3374162</v>
      </c>
      <c r="I2">
        <v>0.36150710000000003</v>
      </c>
      <c r="J2">
        <v>0.3567805</v>
      </c>
      <c r="L2" s="6">
        <v>40179</v>
      </c>
      <c r="M2">
        <v>0.30715530000000002</v>
      </c>
      <c r="N2">
        <v>0.36483840000000001</v>
      </c>
      <c r="P2" s="6"/>
    </row>
    <row r="3" spans="1:16" x14ac:dyDescent="0.25">
      <c r="A3" s="6">
        <v>39995</v>
      </c>
      <c r="B3">
        <v>7.6082880000000006E-2</v>
      </c>
      <c r="C3">
        <v>0.3025389</v>
      </c>
      <c r="F3" s="6">
        <v>40210</v>
      </c>
      <c r="G3">
        <v>0.31144959999999999</v>
      </c>
      <c r="H3">
        <v>0.32726110000000003</v>
      </c>
      <c r="I3">
        <v>0.36267860000000002</v>
      </c>
      <c r="J3">
        <v>0.36028399999999999</v>
      </c>
      <c r="L3" s="6">
        <v>40210</v>
      </c>
      <c r="M3">
        <v>0.30343130000000001</v>
      </c>
      <c r="N3">
        <v>0.3643594</v>
      </c>
      <c r="P3" s="6"/>
    </row>
    <row r="4" spans="1:16" x14ac:dyDescent="0.25">
      <c r="A4" s="6">
        <v>40026</v>
      </c>
      <c r="B4">
        <v>0.12830577000000001</v>
      </c>
      <c r="C4">
        <v>0.30792940000000002</v>
      </c>
      <c r="F4" s="6">
        <v>40238</v>
      </c>
      <c r="G4">
        <v>0.34898279999999998</v>
      </c>
      <c r="H4">
        <v>0.33244790000000002</v>
      </c>
      <c r="I4">
        <v>0.36136869999999999</v>
      </c>
      <c r="J4">
        <v>0.36301430000000001</v>
      </c>
      <c r="L4" s="6">
        <v>40238</v>
      </c>
      <c r="M4">
        <v>0.34218130000000002</v>
      </c>
      <c r="N4">
        <v>0.36448449999999999</v>
      </c>
      <c r="P4" s="6"/>
    </row>
    <row r="5" spans="1:16" x14ac:dyDescent="0.25">
      <c r="A5" s="6">
        <v>40057</v>
      </c>
      <c r="B5">
        <v>0.16403318</v>
      </c>
      <c r="C5">
        <v>0.31713590000000003</v>
      </c>
      <c r="F5" s="6">
        <v>40269</v>
      </c>
      <c r="G5">
        <v>0.32847169999999998</v>
      </c>
      <c r="H5">
        <v>0.34105790000000002</v>
      </c>
      <c r="I5">
        <v>0.35538530000000002</v>
      </c>
      <c r="J5">
        <v>0.35643049999999998</v>
      </c>
      <c r="L5" s="6">
        <v>40269</v>
      </c>
      <c r="M5">
        <v>0.3589388</v>
      </c>
      <c r="N5">
        <v>0.3643092</v>
      </c>
      <c r="P5" s="6"/>
    </row>
    <row r="6" spans="1:16" x14ac:dyDescent="0.25">
      <c r="A6" s="6">
        <v>40087</v>
      </c>
      <c r="B6">
        <v>0.23585684000000001</v>
      </c>
      <c r="C6">
        <v>0.32666489999999998</v>
      </c>
      <c r="F6" s="6">
        <v>40299</v>
      </c>
      <c r="G6">
        <v>0.39205459999999998</v>
      </c>
      <c r="H6">
        <v>0.35761399999999999</v>
      </c>
      <c r="I6">
        <v>0.35819970000000001</v>
      </c>
      <c r="J6">
        <v>0.35972870000000001</v>
      </c>
      <c r="L6" s="6">
        <v>40299</v>
      </c>
      <c r="M6">
        <v>0.33983540000000001</v>
      </c>
      <c r="N6">
        <v>0.36339709999999997</v>
      </c>
      <c r="P6" s="6"/>
    </row>
    <row r="7" spans="1:16" x14ac:dyDescent="0.25">
      <c r="A7" s="6">
        <v>40118</v>
      </c>
      <c r="B7">
        <v>0.23949169000000001</v>
      </c>
      <c r="C7">
        <v>0.32577309999999998</v>
      </c>
      <c r="F7" s="6">
        <v>40330</v>
      </c>
      <c r="G7">
        <v>0.38241760000000002</v>
      </c>
      <c r="H7">
        <v>0.35150979999999998</v>
      </c>
      <c r="I7">
        <v>0.35850500000000002</v>
      </c>
      <c r="J7">
        <v>0.35746939999999999</v>
      </c>
      <c r="L7" s="6">
        <v>40330</v>
      </c>
      <c r="M7">
        <v>0.35115449999999998</v>
      </c>
      <c r="N7">
        <v>0.36670360000000002</v>
      </c>
      <c r="P7" s="6"/>
    </row>
    <row r="8" spans="1:16" x14ac:dyDescent="0.25">
      <c r="A8" s="6">
        <v>40148</v>
      </c>
      <c r="B8">
        <v>0.27426719999999999</v>
      </c>
      <c r="C8">
        <v>0.31946920000000001</v>
      </c>
      <c r="F8" s="6">
        <v>40360</v>
      </c>
      <c r="G8">
        <v>0.39888109999999999</v>
      </c>
      <c r="H8">
        <v>0.36302830000000003</v>
      </c>
      <c r="I8">
        <v>0.36593890000000001</v>
      </c>
      <c r="J8">
        <v>0.36508269999999998</v>
      </c>
      <c r="L8" s="6">
        <v>40360</v>
      </c>
      <c r="M8">
        <v>0.35618480000000002</v>
      </c>
      <c r="N8">
        <v>0.36661339999999998</v>
      </c>
      <c r="P8" s="6"/>
    </row>
    <row r="9" spans="1:16" x14ac:dyDescent="0.25">
      <c r="A9" s="6">
        <v>40179</v>
      </c>
      <c r="B9">
        <v>0.32891774000000001</v>
      </c>
      <c r="C9">
        <v>0.3168475</v>
      </c>
      <c r="F9" s="6">
        <v>40391</v>
      </c>
      <c r="G9">
        <v>0.41349649999999999</v>
      </c>
      <c r="H9">
        <v>0.35480970000000001</v>
      </c>
      <c r="I9">
        <v>0.36220429999999998</v>
      </c>
      <c r="J9">
        <v>0.36486299999999999</v>
      </c>
      <c r="L9" s="6">
        <v>40391</v>
      </c>
      <c r="M9">
        <v>0.31552530000000001</v>
      </c>
      <c r="N9">
        <v>0.3640621</v>
      </c>
      <c r="P9" s="6"/>
    </row>
    <row r="10" spans="1:16" x14ac:dyDescent="0.25">
      <c r="A10" s="6">
        <v>40210</v>
      </c>
      <c r="B10">
        <v>0.31371822999999999</v>
      </c>
      <c r="C10">
        <v>0.31519809999999998</v>
      </c>
      <c r="F10" s="6">
        <v>40422</v>
      </c>
      <c r="G10">
        <v>0.43312460000000003</v>
      </c>
      <c r="H10">
        <v>0.34889399999999998</v>
      </c>
      <c r="I10">
        <v>0.35870150000000001</v>
      </c>
      <c r="J10">
        <v>0.36151260000000002</v>
      </c>
      <c r="L10" s="6">
        <v>40422</v>
      </c>
      <c r="M10">
        <v>0.29681489999999999</v>
      </c>
      <c r="N10">
        <v>0.36620750000000002</v>
      </c>
      <c r="P10" s="6"/>
    </row>
    <row r="11" spans="1:16" x14ac:dyDescent="0.25">
      <c r="A11" s="6">
        <v>40238</v>
      </c>
      <c r="B11">
        <v>0.34936708999999999</v>
      </c>
      <c r="C11">
        <v>0.32111679999999998</v>
      </c>
      <c r="F11" s="6">
        <v>40452</v>
      </c>
      <c r="G11">
        <v>0.40073059999999999</v>
      </c>
      <c r="H11">
        <v>0.35213030000000001</v>
      </c>
      <c r="I11">
        <v>0.35580590000000001</v>
      </c>
      <c r="J11">
        <v>0.35953010000000002</v>
      </c>
      <c r="L11" s="6">
        <v>40452</v>
      </c>
      <c r="M11">
        <v>0.29461039999999999</v>
      </c>
      <c r="N11">
        <v>0.36557669999999998</v>
      </c>
      <c r="P11" s="6"/>
    </row>
    <row r="12" spans="1:16" x14ac:dyDescent="0.25">
      <c r="A12" s="6">
        <v>40269</v>
      </c>
      <c r="B12">
        <v>0.32372641000000002</v>
      </c>
      <c r="C12">
        <v>0.3264996</v>
      </c>
      <c r="F12" s="6">
        <v>40483</v>
      </c>
      <c r="G12">
        <v>0.44723420000000003</v>
      </c>
      <c r="H12">
        <v>0.35299330000000001</v>
      </c>
      <c r="I12">
        <v>0.35677130000000001</v>
      </c>
      <c r="J12">
        <v>0.36284889999999997</v>
      </c>
      <c r="L12" s="6">
        <v>40483</v>
      </c>
      <c r="M12">
        <v>0.29299360000000002</v>
      </c>
      <c r="N12">
        <v>0.36600539999999998</v>
      </c>
      <c r="P12" s="6"/>
    </row>
    <row r="13" spans="1:16" x14ac:dyDescent="0.25">
      <c r="A13" s="6">
        <v>40299</v>
      </c>
      <c r="B13">
        <v>0.38164055000000002</v>
      </c>
      <c r="C13">
        <v>0.32577279999999997</v>
      </c>
      <c r="F13" s="6">
        <v>40513</v>
      </c>
      <c r="G13">
        <v>0.44834819999999997</v>
      </c>
      <c r="H13">
        <v>0.33774870000000001</v>
      </c>
      <c r="I13">
        <v>0.35831970000000002</v>
      </c>
      <c r="J13">
        <v>0.3596647</v>
      </c>
      <c r="L13" s="6">
        <v>40513</v>
      </c>
      <c r="M13">
        <v>0.30641089999999999</v>
      </c>
      <c r="N13">
        <v>0.36514760000000002</v>
      </c>
      <c r="P13" s="6"/>
    </row>
    <row r="14" spans="1:16" x14ac:dyDescent="0.25">
      <c r="A14" s="6">
        <v>40330</v>
      </c>
      <c r="B14">
        <v>0.40130249000000001</v>
      </c>
      <c r="C14">
        <v>0.32640920000000001</v>
      </c>
      <c r="F14" s="6">
        <v>40544</v>
      </c>
      <c r="G14">
        <v>0.46415230000000002</v>
      </c>
      <c r="H14">
        <v>0.3305958</v>
      </c>
      <c r="I14">
        <v>0.35888959999999998</v>
      </c>
      <c r="J14">
        <v>0.36133270000000001</v>
      </c>
      <c r="L14" s="6">
        <v>40544</v>
      </c>
      <c r="M14">
        <v>0.29491800000000001</v>
      </c>
      <c r="N14">
        <v>0.36349979999999998</v>
      </c>
      <c r="P14" s="6"/>
    </row>
    <row r="15" spans="1:16" x14ac:dyDescent="0.25">
      <c r="A15" s="6">
        <v>40360</v>
      </c>
      <c r="B15">
        <v>0.38568644000000002</v>
      </c>
      <c r="C15">
        <v>0.32711570000000001</v>
      </c>
      <c r="F15" s="6">
        <v>40575</v>
      </c>
      <c r="G15">
        <v>0.42442780000000002</v>
      </c>
      <c r="H15">
        <v>0.33408919999999998</v>
      </c>
      <c r="I15">
        <v>0.36321330000000002</v>
      </c>
      <c r="J15">
        <v>0.3635254</v>
      </c>
      <c r="L15" s="6">
        <v>40575</v>
      </c>
      <c r="M15">
        <v>0.31254159999999997</v>
      </c>
      <c r="N15">
        <v>0.3638731</v>
      </c>
      <c r="P15" s="6"/>
    </row>
    <row r="16" spans="1:16" x14ac:dyDescent="0.25">
      <c r="A16" s="6">
        <v>40391</v>
      </c>
      <c r="B16">
        <v>0.41777610999999998</v>
      </c>
      <c r="C16">
        <v>0.31640099999999999</v>
      </c>
      <c r="F16" s="6">
        <v>40603</v>
      </c>
      <c r="G16">
        <v>0.49165150000000002</v>
      </c>
      <c r="H16">
        <v>0.35788120000000001</v>
      </c>
      <c r="I16">
        <v>0.36967499999999998</v>
      </c>
      <c r="J16">
        <v>0.36853530000000001</v>
      </c>
      <c r="L16" s="6">
        <v>40603</v>
      </c>
      <c r="M16">
        <v>0.38971980000000001</v>
      </c>
      <c r="N16">
        <v>0.36599369999999998</v>
      </c>
      <c r="P16" s="6"/>
    </row>
    <row r="17" spans="1:16" x14ac:dyDescent="0.25">
      <c r="A17" s="6">
        <v>40422</v>
      </c>
      <c r="B17">
        <v>0.43757094000000002</v>
      </c>
      <c r="C17">
        <v>0.30927870000000002</v>
      </c>
      <c r="F17" s="6">
        <v>40634</v>
      </c>
      <c r="G17">
        <v>0.50896319999999995</v>
      </c>
      <c r="H17">
        <v>0.36887540000000002</v>
      </c>
      <c r="I17">
        <v>0.35868939999999999</v>
      </c>
      <c r="J17">
        <v>0.36636340000000001</v>
      </c>
      <c r="L17" s="6">
        <v>40634</v>
      </c>
      <c r="M17">
        <v>0.40516550000000001</v>
      </c>
      <c r="N17">
        <v>0.3654135</v>
      </c>
      <c r="P17" s="6"/>
    </row>
    <row r="18" spans="1:16" x14ac:dyDescent="0.25">
      <c r="A18" s="6">
        <v>40452</v>
      </c>
      <c r="B18">
        <v>0.40491535000000001</v>
      </c>
      <c r="C18">
        <v>0.3053363</v>
      </c>
      <c r="F18" s="6">
        <v>40664</v>
      </c>
      <c r="G18">
        <v>0.46825139999999998</v>
      </c>
      <c r="H18">
        <v>0.36962620000000002</v>
      </c>
      <c r="I18">
        <v>0.36955179999999999</v>
      </c>
      <c r="J18">
        <v>0.36654989999999998</v>
      </c>
      <c r="L18" s="6">
        <v>40664</v>
      </c>
      <c r="M18">
        <v>0.45818370000000003</v>
      </c>
      <c r="N18">
        <v>0.36664259999999999</v>
      </c>
      <c r="P18" s="6"/>
    </row>
    <row r="19" spans="1:16" x14ac:dyDescent="0.25">
      <c r="A19" s="6">
        <v>40483</v>
      </c>
      <c r="B19">
        <v>0.45091415000000001</v>
      </c>
      <c r="C19">
        <v>0.30377890000000002</v>
      </c>
      <c r="F19" s="6">
        <v>40695</v>
      </c>
      <c r="G19">
        <v>0.50347600000000003</v>
      </c>
      <c r="H19">
        <v>0.38467950000000001</v>
      </c>
      <c r="I19">
        <v>0.35335040000000001</v>
      </c>
      <c r="J19">
        <v>0.36788490000000001</v>
      </c>
      <c r="L19" s="6">
        <v>40695</v>
      </c>
      <c r="M19">
        <v>0.50228980000000001</v>
      </c>
      <c r="N19">
        <v>0.36732979999999998</v>
      </c>
      <c r="P19" s="6"/>
    </row>
    <row r="20" spans="1:16" x14ac:dyDescent="0.25">
      <c r="A20" s="6">
        <v>40513</v>
      </c>
      <c r="B20">
        <v>0.45162133999999998</v>
      </c>
      <c r="C20">
        <v>0.30693100000000001</v>
      </c>
      <c r="F20" s="6">
        <v>40725</v>
      </c>
      <c r="G20">
        <v>0.47990969999999999</v>
      </c>
      <c r="H20">
        <v>0.37526520000000002</v>
      </c>
      <c r="I20">
        <v>0.3548019</v>
      </c>
      <c r="J20">
        <v>0.36300310000000002</v>
      </c>
      <c r="L20" s="6">
        <v>40725</v>
      </c>
      <c r="M20">
        <v>0.51252679999999995</v>
      </c>
      <c r="N20">
        <v>0.36687520000000001</v>
      </c>
      <c r="P20" s="6"/>
    </row>
    <row r="21" spans="1:16" x14ac:dyDescent="0.25">
      <c r="A21" s="6">
        <v>40544</v>
      </c>
      <c r="B21">
        <v>0.46572838999999999</v>
      </c>
      <c r="C21">
        <v>0.30673539999999999</v>
      </c>
      <c r="F21" s="6">
        <v>40756</v>
      </c>
      <c r="G21">
        <v>0.43963390000000002</v>
      </c>
      <c r="H21">
        <v>0.36594189999999999</v>
      </c>
      <c r="I21">
        <v>0.36369760000000001</v>
      </c>
      <c r="J21">
        <v>0.3674499</v>
      </c>
      <c r="L21" s="6">
        <v>40756</v>
      </c>
      <c r="M21">
        <v>0.51312570000000002</v>
      </c>
      <c r="N21">
        <v>0.36481730000000001</v>
      </c>
      <c r="P21" s="6"/>
    </row>
    <row r="22" spans="1:16" x14ac:dyDescent="0.25">
      <c r="A22" s="6">
        <v>40575</v>
      </c>
      <c r="B22">
        <v>0.41524073</v>
      </c>
      <c r="C22">
        <v>0.30937419999999999</v>
      </c>
      <c r="F22" s="6">
        <v>40787</v>
      </c>
      <c r="G22">
        <v>0.47056949999999997</v>
      </c>
      <c r="H22">
        <v>0.37860240000000001</v>
      </c>
      <c r="I22">
        <v>0.35410439999999999</v>
      </c>
      <c r="J22">
        <v>0.3641317</v>
      </c>
      <c r="L22" s="6">
        <v>40787</v>
      </c>
      <c r="M22">
        <v>0.48158459999999997</v>
      </c>
      <c r="N22">
        <v>0.36752689999999999</v>
      </c>
      <c r="P22" s="6"/>
    </row>
    <row r="23" spans="1:16" x14ac:dyDescent="0.25">
      <c r="A23" s="6">
        <v>40603</v>
      </c>
      <c r="B23">
        <v>0.50021716999999999</v>
      </c>
      <c r="C23">
        <v>0.32056790000000002</v>
      </c>
      <c r="F23" s="6">
        <v>40817</v>
      </c>
      <c r="G23">
        <v>0.42499999999999999</v>
      </c>
      <c r="H23">
        <v>0.37948330000000002</v>
      </c>
      <c r="I23">
        <v>0.37399779999999999</v>
      </c>
      <c r="J23">
        <v>0.37196990000000002</v>
      </c>
      <c r="L23" s="6">
        <v>40817</v>
      </c>
      <c r="M23">
        <v>0.40384619999999999</v>
      </c>
      <c r="N23">
        <v>0.36721559999999998</v>
      </c>
      <c r="P23" s="6"/>
    </row>
    <row r="24" spans="1:16" x14ac:dyDescent="0.25">
      <c r="A24" s="6">
        <v>40634</v>
      </c>
      <c r="B24">
        <v>0.51820235999999997</v>
      </c>
      <c r="C24">
        <v>0.33094000000000001</v>
      </c>
      <c r="F24" s="6">
        <v>40848</v>
      </c>
      <c r="G24">
        <v>0.33154529999999999</v>
      </c>
      <c r="H24">
        <v>0.33197680000000002</v>
      </c>
      <c r="I24">
        <v>0.3637666</v>
      </c>
      <c r="J24">
        <v>0.36306620000000001</v>
      </c>
      <c r="L24" s="6">
        <v>40848</v>
      </c>
      <c r="M24">
        <v>0.32285380000000002</v>
      </c>
      <c r="N24">
        <v>0.36483349999999998</v>
      </c>
      <c r="P24" s="6"/>
    </row>
    <row r="25" spans="1:16" x14ac:dyDescent="0.25">
      <c r="A25" s="6">
        <v>40664</v>
      </c>
      <c r="B25">
        <v>0.46110056999999999</v>
      </c>
      <c r="C25">
        <v>0.33385569999999998</v>
      </c>
      <c r="F25" s="6">
        <v>40878</v>
      </c>
      <c r="G25">
        <v>0.35102909999999998</v>
      </c>
      <c r="H25">
        <v>0.33496700000000001</v>
      </c>
      <c r="I25">
        <v>0.36631409999999998</v>
      </c>
      <c r="J25">
        <v>0.36664750000000002</v>
      </c>
      <c r="L25" s="6">
        <v>40878</v>
      </c>
      <c r="M25">
        <v>0.27397260000000001</v>
      </c>
      <c r="N25">
        <v>0.36407139999999999</v>
      </c>
      <c r="P25" s="6"/>
    </row>
    <row r="26" spans="1:16" x14ac:dyDescent="0.25">
      <c r="A26" s="6">
        <v>40695</v>
      </c>
      <c r="B26">
        <v>0.51568844999999996</v>
      </c>
      <c r="C26">
        <v>0.33262320000000001</v>
      </c>
      <c r="F26" s="6">
        <v>40909</v>
      </c>
      <c r="G26">
        <v>0.37147750000000002</v>
      </c>
      <c r="H26">
        <v>0.33557740000000003</v>
      </c>
      <c r="I26">
        <v>0.35913780000000001</v>
      </c>
      <c r="J26">
        <v>0.36090850000000002</v>
      </c>
      <c r="L26" s="6">
        <v>40909</v>
      </c>
      <c r="M26">
        <v>0.25257610000000003</v>
      </c>
      <c r="N26">
        <v>0.36484539999999999</v>
      </c>
      <c r="P26" s="6"/>
    </row>
    <row r="27" spans="1:16" x14ac:dyDescent="0.25">
      <c r="A27" s="6">
        <v>40725</v>
      </c>
      <c r="B27">
        <v>0.49586396999999999</v>
      </c>
      <c r="C27">
        <v>0.33296510000000001</v>
      </c>
      <c r="F27" s="6">
        <v>40940</v>
      </c>
      <c r="G27">
        <v>0.29011969999999998</v>
      </c>
      <c r="H27">
        <v>0.33061459999999998</v>
      </c>
      <c r="I27">
        <v>0.35774660000000003</v>
      </c>
      <c r="J27">
        <v>0.36084440000000001</v>
      </c>
      <c r="L27" s="6">
        <v>40940</v>
      </c>
      <c r="M27">
        <v>0.26691140000000002</v>
      </c>
      <c r="N27">
        <v>0.36515750000000002</v>
      </c>
      <c r="P27" s="6"/>
    </row>
    <row r="28" spans="1:16" x14ac:dyDescent="0.25">
      <c r="A28" s="6">
        <v>40756</v>
      </c>
      <c r="B28">
        <v>0.44024478</v>
      </c>
      <c r="C28">
        <v>0.32845390000000002</v>
      </c>
      <c r="F28" s="6">
        <v>40969</v>
      </c>
      <c r="G28">
        <v>0.32262999999999997</v>
      </c>
      <c r="H28">
        <v>0.33387919999999999</v>
      </c>
      <c r="I28">
        <v>0.35859790000000002</v>
      </c>
      <c r="J28">
        <v>0.3572052</v>
      </c>
      <c r="L28" s="6">
        <v>40969</v>
      </c>
      <c r="M28">
        <v>0.25940950000000002</v>
      </c>
      <c r="N28">
        <v>0.36549229999999999</v>
      </c>
      <c r="P28" s="6"/>
    </row>
    <row r="29" spans="1:16" x14ac:dyDescent="0.25">
      <c r="A29" s="6">
        <v>40787</v>
      </c>
      <c r="B29">
        <v>0.45641345</v>
      </c>
      <c r="C29">
        <v>0.32317129999999999</v>
      </c>
      <c r="F29" s="6">
        <v>41000</v>
      </c>
      <c r="G29">
        <v>0.31676919999999997</v>
      </c>
      <c r="H29">
        <v>0.33671859999999998</v>
      </c>
      <c r="I29">
        <v>0.35397010000000001</v>
      </c>
      <c r="J29">
        <v>0.35813060000000002</v>
      </c>
      <c r="L29" s="6">
        <v>41000</v>
      </c>
      <c r="M29">
        <v>0.2435475</v>
      </c>
      <c r="N29">
        <v>0.36472870000000002</v>
      </c>
      <c r="P29" s="6"/>
    </row>
    <row r="30" spans="1:16" x14ac:dyDescent="0.25">
      <c r="A30" s="6">
        <v>40817</v>
      </c>
      <c r="B30">
        <v>0.41353827999999998</v>
      </c>
      <c r="C30">
        <v>0.31950830000000002</v>
      </c>
      <c r="F30" s="6">
        <v>41030</v>
      </c>
      <c r="G30">
        <v>0.31180479999999999</v>
      </c>
      <c r="H30">
        <v>0.34434520000000002</v>
      </c>
      <c r="I30">
        <v>0.35375040000000002</v>
      </c>
      <c r="J30">
        <v>0.35606320000000002</v>
      </c>
      <c r="L30" s="6">
        <v>41030</v>
      </c>
      <c r="M30">
        <v>0.2389194</v>
      </c>
      <c r="N30">
        <v>0.36561260000000001</v>
      </c>
      <c r="P30" s="6"/>
    </row>
    <row r="31" spans="1:16" x14ac:dyDescent="0.25">
      <c r="A31" s="6">
        <v>40848</v>
      </c>
      <c r="B31">
        <v>0.32737504000000001</v>
      </c>
      <c r="C31">
        <v>0.30455759999999998</v>
      </c>
      <c r="F31" s="6">
        <v>41061</v>
      </c>
      <c r="G31">
        <v>0.31114330000000001</v>
      </c>
      <c r="H31">
        <v>0.36353980000000002</v>
      </c>
      <c r="I31">
        <v>0.3563289</v>
      </c>
      <c r="J31">
        <v>0.35287499999999999</v>
      </c>
      <c r="L31" s="6">
        <v>41061</v>
      </c>
      <c r="M31">
        <v>0.24852659999999999</v>
      </c>
      <c r="N31">
        <v>0.36416330000000002</v>
      </c>
      <c r="P31" s="6"/>
    </row>
    <row r="32" spans="1:16" x14ac:dyDescent="0.25">
      <c r="A32" s="6">
        <v>40878</v>
      </c>
      <c r="B32">
        <v>0.35877988</v>
      </c>
      <c r="C32">
        <v>0.30122579999999999</v>
      </c>
      <c r="F32" s="6">
        <v>41091</v>
      </c>
      <c r="G32">
        <v>0.29752699999999999</v>
      </c>
      <c r="H32">
        <v>0.35608430000000002</v>
      </c>
      <c r="I32">
        <v>0.34818660000000001</v>
      </c>
      <c r="J32">
        <v>0.34928799999999999</v>
      </c>
      <c r="L32" s="6">
        <v>41091</v>
      </c>
      <c r="M32">
        <v>0.27038050000000002</v>
      </c>
      <c r="N32">
        <v>0.36554249999999999</v>
      </c>
      <c r="P32" s="6"/>
    </row>
    <row r="33" spans="1:16" x14ac:dyDescent="0.25">
      <c r="A33" s="6">
        <v>40909</v>
      </c>
      <c r="B33">
        <v>0.37438874999999999</v>
      </c>
      <c r="C33">
        <v>0.30149219999999999</v>
      </c>
      <c r="F33" s="6">
        <v>41122</v>
      </c>
      <c r="G33">
        <v>0.30239690000000002</v>
      </c>
      <c r="H33">
        <v>0.35136539999999999</v>
      </c>
      <c r="I33">
        <v>0.35628989999999999</v>
      </c>
      <c r="J33">
        <v>0.35959940000000001</v>
      </c>
      <c r="L33" s="6">
        <v>41122</v>
      </c>
      <c r="M33">
        <v>0.2446248</v>
      </c>
      <c r="N33">
        <v>0.36484519999999998</v>
      </c>
      <c r="P33" s="6"/>
    </row>
    <row r="34" spans="1:16" x14ac:dyDescent="0.25">
      <c r="A34" s="6">
        <v>40940</v>
      </c>
      <c r="B34">
        <v>0.29765258</v>
      </c>
      <c r="C34">
        <v>0.30283080000000001</v>
      </c>
      <c r="F34" s="6">
        <v>41153</v>
      </c>
      <c r="G34">
        <v>0.30750309999999997</v>
      </c>
      <c r="H34">
        <v>0.35632580000000003</v>
      </c>
      <c r="I34">
        <v>0.35889729999999997</v>
      </c>
      <c r="J34">
        <v>0.35483569999999998</v>
      </c>
      <c r="L34" s="6">
        <v>41153</v>
      </c>
      <c r="M34">
        <v>0.38340390000000002</v>
      </c>
      <c r="N34">
        <v>0.36691879999999999</v>
      </c>
      <c r="P34" s="6"/>
    </row>
    <row r="35" spans="1:16" x14ac:dyDescent="0.25">
      <c r="A35" s="6">
        <v>40969</v>
      </c>
      <c r="B35">
        <v>0.32705881999999997</v>
      </c>
      <c r="C35">
        <v>0.30380370000000001</v>
      </c>
      <c r="F35" s="6">
        <v>41183</v>
      </c>
      <c r="G35">
        <v>0.26935439999999999</v>
      </c>
      <c r="H35">
        <v>0.34876699999999999</v>
      </c>
      <c r="I35">
        <v>0.36792069999999999</v>
      </c>
      <c r="J35">
        <v>0.36032360000000002</v>
      </c>
      <c r="L35" s="6">
        <v>41183</v>
      </c>
      <c r="M35">
        <v>0.3644539</v>
      </c>
      <c r="N35">
        <v>0.36459069999999999</v>
      </c>
      <c r="P35" s="6"/>
    </row>
    <row r="36" spans="1:16" x14ac:dyDescent="0.25">
      <c r="A36" s="6">
        <v>41000</v>
      </c>
      <c r="B36">
        <v>0.31682831</v>
      </c>
      <c r="C36">
        <v>0.3033401</v>
      </c>
      <c r="F36" s="6">
        <v>41214</v>
      </c>
      <c r="G36">
        <v>0.27288240000000002</v>
      </c>
      <c r="H36">
        <v>0.36409409999999998</v>
      </c>
      <c r="I36">
        <v>0.35714669999999998</v>
      </c>
      <c r="J36">
        <v>0.35238039999999998</v>
      </c>
      <c r="L36" s="6">
        <v>41214</v>
      </c>
      <c r="M36">
        <v>0.38580310000000001</v>
      </c>
      <c r="N36">
        <v>0.36321330000000002</v>
      </c>
      <c r="P36" s="6"/>
    </row>
    <row r="37" spans="1:16" x14ac:dyDescent="0.25">
      <c r="A37" s="6">
        <v>41030</v>
      </c>
      <c r="B37">
        <v>0.31109154999999999</v>
      </c>
      <c r="C37">
        <v>0.30413210000000002</v>
      </c>
      <c r="F37" s="6">
        <v>41244</v>
      </c>
      <c r="G37">
        <v>0.28145999999999999</v>
      </c>
      <c r="H37">
        <v>0.37488329999999997</v>
      </c>
      <c r="I37">
        <v>0.36277680000000001</v>
      </c>
      <c r="J37">
        <v>0.35824850000000003</v>
      </c>
      <c r="L37" s="6">
        <v>41244</v>
      </c>
      <c r="M37">
        <v>0.3744458</v>
      </c>
      <c r="N37">
        <v>0.36524079999999998</v>
      </c>
      <c r="P37" s="6"/>
    </row>
    <row r="38" spans="1:16" x14ac:dyDescent="0.25">
      <c r="A38" s="6">
        <v>41061</v>
      </c>
      <c r="B38">
        <v>0.3190326</v>
      </c>
      <c r="C38">
        <v>0.30867860000000003</v>
      </c>
      <c r="F38" s="6">
        <v>41275</v>
      </c>
      <c r="G38">
        <v>0.28714240000000002</v>
      </c>
      <c r="H38">
        <v>0.36687740000000002</v>
      </c>
      <c r="I38">
        <v>0.36285869999999998</v>
      </c>
      <c r="J38">
        <v>0.35684389999999999</v>
      </c>
      <c r="L38" s="6">
        <v>41275</v>
      </c>
      <c r="M38">
        <v>0.36696319999999999</v>
      </c>
      <c r="N38">
        <v>0.36510779999999998</v>
      </c>
      <c r="P38" s="6"/>
    </row>
    <row r="39" spans="1:16" x14ac:dyDescent="0.25">
      <c r="A39" s="6">
        <v>41091</v>
      </c>
      <c r="B39">
        <v>0.29181354999999998</v>
      </c>
      <c r="C39">
        <v>0.30857459999999998</v>
      </c>
      <c r="F39" s="6">
        <v>41306</v>
      </c>
      <c r="G39">
        <v>0.27626339999999999</v>
      </c>
      <c r="H39">
        <v>0.36831979999999997</v>
      </c>
      <c r="I39">
        <v>0.35451589999999999</v>
      </c>
      <c r="J39">
        <v>0.36010219999999998</v>
      </c>
      <c r="L39" s="6">
        <v>41306</v>
      </c>
      <c r="M39">
        <v>0.38019560000000002</v>
      </c>
      <c r="N39">
        <v>0.36531550000000002</v>
      </c>
      <c r="P39" s="6"/>
    </row>
    <row r="40" spans="1:16" x14ac:dyDescent="0.25">
      <c r="A40" s="6">
        <v>41122</v>
      </c>
      <c r="B40">
        <v>0.29488636000000001</v>
      </c>
      <c r="C40">
        <v>0.30562929999999999</v>
      </c>
      <c r="F40" s="6">
        <v>41334</v>
      </c>
      <c r="G40">
        <v>0.27290219999999998</v>
      </c>
      <c r="H40">
        <v>0.36511850000000001</v>
      </c>
      <c r="I40">
        <v>0.36055039999999999</v>
      </c>
      <c r="J40">
        <v>0.3551224</v>
      </c>
      <c r="L40" s="6">
        <v>41334</v>
      </c>
      <c r="M40">
        <v>0.38728649999999998</v>
      </c>
      <c r="N40">
        <v>0.36543409999999998</v>
      </c>
      <c r="P40" s="6"/>
    </row>
    <row r="41" spans="1:16" x14ac:dyDescent="0.25">
      <c r="A41" s="6">
        <v>41153</v>
      </c>
      <c r="B41">
        <v>0.30856422999999999</v>
      </c>
      <c r="C41">
        <v>0.30634169999999999</v>
      </c>
      <c r="F41" s="6">
        <v>41365</v>
      </c>
      <c r="G41">
        <v>0.29892299999999999</v>
      </c>
      <c r="H41">
        <v>0.38299149999999998</v>
      </c>
      <c r="I41">
        <v>0.35648380000000002</v>
      </c>
      <c r="J41">
        <v>0.35755140000000002</v>
      </c>
      <c r="L41" s="6">
        <v>41365</v>
      </c>
      <c r="M41">
        <v>0.42131279999999999</v>
      </c>
      <c r="N41">
        <v>0.36520609999999998</v>
      </c>
      <c r="P41" s="6"/>
    </row>
    <row r="42" spans="1:16" x14ac:dyDescent="0.25">
      <c r="A42" s="6">
        <v>41183</v>
      </c>
      <c r="B42">
        <v>0.25934372</v>
      </c>
      <c r="C42">
        <v>0.30219360000000001</v>
      </c>
      <c r="F42" s="6">
        <v>41395</v>
      </c>
      <c r="G42">
        <v>0.37635740000000001</v>
      </c>
      <c r="H42">
        <v>0.41342869999999998</v>
      </c>
      <c r="I42">
        <v>0.36407319999999999</v>
      </c>
      <c r="J42">
        <v>0.36283759999999998</v>
      </c>
      <c r="L42" s="6">
        <v>41395</v>
      </c>
      <c r="M42">
        <v>0.39781090000000002</v>
      </c>
      <c r="N42">
        <v>0.36510399999999998</v>
      </c>
      <c r="P42" s="6"/>
    </row>
    <row r="43" spans="1:16" x14ac:dyDescent="0.25">
      <c r="A43" s="6">
        <v>41214</v>
      </c>
      <c r="B43">
        <v>0.26879679000000001</v>
      </c>
      <c r="C43">
        <v>0.30216340000000003</v>
      </c>
      <c r="F43" s="6">
        <v>41426</v>
      </c>
      <c r="G43">
        <v>0.38718859999999999</v>
      </c>
      <c r="H43">
        <v>0.41274559999999999</v>
      </c>
      <c r="I43">
        <v>0.36541839999999998</v>
      </c>
      <c r="J43">
        <v>0.36260170000000003</v>
      </c>
      <c r="L43" s="6">
        <v>41426</v>
      </c>
      <c r="M43">
        <v>0.40039580000000002</v>
      </c>
      <c r="N43">
        <v>0.3663344</v>
      </c>
      <c r="P43" s="6"/>
    </row>
    <row r="44" spans="1:16" x14ac:dyDescent="0.25">
      <c r="A44" s="6">
        <v>41244</v>
      </c>
      <c r="B44">
        <v>0.27524075999999997</v>
      </c>
      <c r="C44">
        <v>0.30517280000000002</v>
      </c>
      <c r="F44" s="6">
        <v>41456</v>
      </c>
      <c r="G44">
        <v>0.32624809999999999</v>
      </c>
      <c r="H44">
        <v>0.37167349999999999</v>
      </c>
      <c r="I44">
        <v>0.3602746</v>
      </c>
      <c r="J44">
        <v>0.3579717</v>
      </c>
      <c r="L44" s="6">
        <v>41456</v>
      </c>
      <c r="M44">
        <v>0.40227590000000002</v>
      </c>
      <c r="N44">
        <v>0.36566870000000001</v>
      </c>
      <c r="P44" s="6"/>
    </row>
    <row r="45" spans="1:16" x14ac:dyDescent="0.25">
      <c r="A45" s="6">
        <v>41275</v>
      </c>
      <c r="B45">
        <v>0.28993195999999999</v>
      </c>
      <c r="C45">
        <v>0.3060581</v>
      </c>
      <c r="F45" s="6">
        <v>41487</v>
      </c>
      <c r="G45">
        <v>0.3279823</v>
      </c>
      <c r="H45">
        <v>0.3692223</v>
      </c>
      <c r="I45">
        <v>0.3668361</v>
      </c>
      <c r="J45">
        <v>0.36311890000000002</v>
      </c>
      <c r="L45" s="6">
        <v>41487</v>
      </c>
      <c r="M45">
        <v>0.41003000000000001</v>
      </c>
      <c r="N45">
        <v>0.36498589999999997</v>
      </c>
      <c r="P45" s="6"/>
    </row>
    <row r="46" spans="1:16" x14ac:dyDescent="0.25">
      <c r="A46" s="6">
        <v>41306</v>
      </c>
      <c r="B46">
        <v>0.27555977999999998</v>
      </c>
      <c r="C46">
        <v>0.31044270000000002</v>
      </c>
      <c r="F46" s="6">
        <v>41518</v>
      </c>
      <c r="G46">
        <v>0.37921680000000002</v>
      </c>
      <c r="H46">
        <v>0.4021556</v>
      </c>
      <c r="I46">
        <v>0.3755309</v>
      </c>
      <c r="J46">
        <v>0.36499330000000002</v>
      </c>
      <c r="L46" s="6">
        <v>41518</v>
      </c>
      <c r="M46">
        <v>0.42569499999999999</v>
      </c>
      <c r="N46">
        <v>0.364174</v>
      </c>
      <c r="P46" s="6"/>
    </row>
    <row r="47" spans="1:16" x14ac:dyDescent="0.25">
      <c r="A47" s="6">
        <v>41334</v>
      </c>
      <c r="B47">
        <v>0.27071929</v>
      </c>
      <c r="C47">
        <v>0.3124538</v>
      </c>
      <c r="F47" s="6">
        <v>41548</v>
      </c>
      <c r="G47">
        <v>0.42243370000000002</v>
      </c>
      <c r="H47">
        <v>0.44519449999999999</v>
      </c>
      <c r="I47">
        <v>0.38185049999999998</v>
      </c>
      <c r="J47">
        <v>0.36191699999999999</v>
      </c>
      <c r="L47" s="6">
        <v>41548</v>
      </c>
      <c r="M47">
        <v>0.46982590000000002</v>
      </c>
      <c r="N47">
        <v>0.36498720000000001</v>
      </c>
      <c r="P47" s="6"/>
    </row>
    <row r="48" spans="1:16" x14ac:dyDescent="0.25">
      <c r="A48" s="6">
        <v>41365</v>
      </c>
      <c r="B48">
        <v>0.29067046000000002</v>
      </c>
      <c r="C48">
        <v>0.31909650000000001</v>
      </c>
      <c r="F48" s="6">
        <v>41579</v>
      </c>
      <c r="G48">
        <v>0.4486174</v>
      </c>
      <c r="H48">
        <v>0.47387059999999998</v>
      </c>
      <c r="I48">
        <v>0.37631009999999998</v>
      </c>
      <c r="J48">
        <v>0.36783379999999999</v>
      </c>
      <c r="L48" s="6">
        <v>41579</v>
      </c>
      <c r="M48">
        <v>0.5350722</v>
      </c>
      <c r="N48">
        <v>0.36590519999999999</v>
      </c>
      <c r="P48" s="6"/>
    </row>
    <row r="49" spans="1:16" x14ac:dyDescent="0.25">
      <c r="A49" s="6">
        <v>41395</v>
      </c>
      <c r="B49">
        <v>0.35905045000000002</v>
      </c>
      <c r="C49">
        <v>0.32746890000000001</v>
      </c>
      <c r="F49" s="6">
        <v>41609</v>
      </c>
      <c r="G49">
        <v>0.4460402</v>
      </c>
      <c r="H49">
        <v>0.46491209999999999</v>
      </c>
      <c r="I49">
        <v>0.36716470000000001</v>
      </c>
      <c r="J49">
        <v>0.37282799999999999</v>
      </c>
      <c r="L49" s="6">
        <v>41609</v>
      </c>
      <c r="M49">
        <v>0.54718719999999998</v>
      </c>
      <c r="N49">
        <v>0.36650529999999998</v>
      </c>
      <c r="P49" s="6"/>
    </row>
    <row r="50" spans="1:16" x14ac:dyDescent="0.25">
      <c r="A50" s="6">
        <v>41426</v>
      </c>
      <c r="B50">
        <v>0.37745308999999999</v>
      </c>
      <c r="C50">
        <v>0.32985330000000002</v>
      </c>
      <c r="F50" s="6">
        <v>41640</v>
      </c>
      <c r="G50">
        <v>0.3685465</v>
      </c>
      <c r="H50">
        <v>0.4298034</v>
      </c>
      <c r="I50">
        <v>0.36873810000000001</v>
      </c>
      <c r="J50">
        <v>0.3660622</v>
      </c>
      <c r="L50" s="6">
        <v>41640</v>
      </c>
      <c r="M50">
        <v>0.51834250000000004</v>
      </c>
      <c r="N50">
        <v>0.3647147</v>
      </c>
      <c r="P50" s="6"/>
    </row>
    <row r="51" spans="1:16" x14ac:dyDescent="0.25">
      <c r="A51" s="6">
        <v>41456</v>
      </c>
      <c r="B51">
        <v>0.31907976999999998</v>
      </c>
      <c r="C51">
        <v>0.32531120000000002</v>
      </c>
      <c r="F51" s="6">
        <v>41671</v>
      </c>
      <c r="G51">
        <v>0.37865949999999998</v>
      </c>
      <c r="H51">
        <v>0.43707400000000002</v>
      </c>
      <c r="I51">
        <v>0.37614340000000002</v>
      </c>
      <c r="J51">
        <v>0.3650021</v>
      </c>
      <c r="L51" s="6">
        <v>41671</v>
      </c>
      <c r="M51">
        <v>0.53560269999999999</v>
      </c>
      <c r="N51">
        <v>0.36595240000000001</v>
      </c>
      <c r="P51" s="6"/>
    </row>
    <row r="52" spans="1:16" x14ac:dyDescent="0.25">
      <c r="A52" s="6">
        <v>41487</v>
      </c>
      <c r="B52">
        <v>0.32457564999999999</v>
      </c>
      <c r="C52">
        <v>0.32665339999999998</v>
      </c>
      <c r="F52" s="6">
        <v>41699</v>
      </c>
      <c r="G52">
        <v>0.41956520000000003</v>
      </c>
      <c r="H52">
        <v>0.46395180000000003</v>
      </c>
      <c r="I52">
        <v>0.36677389999999999</v>
      </c>
      <c r="J52">
        <v>0.3705389</v>
      </c>
      <c r="L52" s="6">
        <v>41699</v>
      </c>
      <c r="M52">
        <v>0.54261159999999997</v>
      </c>
      <c r="N52">
        <v>0.36576619999999999</v>
      </c>
      <c r="P52" s="6"/>
    </row>
    <row r="53" spans="1:16" x14ac:dyDescent="0.25">
      <c r="A53" s="6">
        <v>41518</v>
      </c>
      <c r="B53">
        <v>0.38074989999999997</v>
      </c>
      <c r="C53">
        <v>0.33913589999999999</v>
      </c>
      <c r="L53" s="6">
        <v>41730</v>
      </c>
      <c r="M53">
        <v>0.52349559999999995</v>
      </c>
      <c r="N53">
        <v>0.36569220000000002</v>
      </c>
      <c r="P53" s="6"/>
    </row>
    <row r="54" spans="1:16" x14ac:dyDescent="0.25">
      <c r="A54" s="6">
        <v>41548</v>
      </c>
      <c r="B54">
        <v>0.43400713000000002</v>
      </c>
      <c r="C54">
        <v>0.35139379999999998</v>
      </c>
      <c r="L54" s="6">
        <v>41760</v>
      </c>
      <c r="M54">
        <v>0.51805679999999998</v>
      </c>
      <c r="N54">
        <v>0.36636289999999999</v>
      </c>
      <c r="P54" s="6"/>
    </row>
    <row r="55" spans="1:16" x14ac:dyDescent="0.25">
      <c r="A55" s="6">
        <v>41579</v>
      </c>
      <c r="B55">
        <v>0.44777960999999999</v>
      </c>
      <c r="C55">
        <v>0.35761920000000003</v>
      </c>
      <c r="L55" s="6">
        <v>41791</v>
      </c>
      <c r="M55">
        <v>0.53405429999999998</v>
      </c>
      <c r="N55">
        <v>0.3680736</v>
      </c>
      <c r="P55" s="6"/>
    </row>
    <row r="56" spans="1:16" x14ac:dyDescent="0.25">
      <c r="A56" s="6">
        <v>41609</v>
      </c>
      <c r="B56">
        <v>0.43788692000000001</v>
      </c>
      <c r="C56">
        <v>0.35879450000000002</v>
      </c>
      <c r="L56" s="6">
        <v>41821</v>
      </c>
      <c r="M56">
        <v>0.50480769999999997</v>
      </c>
      <c r="N56">
        <v>0.36556810000000001</v>
      </c>
      <c r="P56" s="6"/>
    </row>
    <row r="57" spans="1:16" x14ac:dyDescent="0.25">
      <c r="A57" s="6">
        <v>41640</v>
      </c>
      <c r="B57">
        <v>0.37098692</v>
      </c>
      <c r="C57">
        <v>0.35079969999999999</v>
      </c>
      <c r="L57" s="6">
        <v>41852</v>
      </c>
      <c r="M57">
        <v>0.48345369999999999</v>
      </c>
      <c r="N57">
        <v>0.36518830000000002</v>
      </c>
      <c r="P57" s="6"/>
    </row>
    <row r="58" spans="1:16" x14ac:dyDescent="0.25">
      <c r="A58" s="6">
        <v>41671</v>
      </c>
      <c r="B58">
        <v>0.35990528999999999</v>
      </c>
      <c r="C58">
        <v>0.35444320000000001</v>
      </c>
      <c r="L58" s="6">
        <v>41883</v>
      </c>
      <c r="M58">
        <v>0.47951579999999999</v>
      </c>
      <c r="N58">
        <v>0.36738019999999999</v>
      </c>
      <c r="P58" s="6"/>
    </row>
    <row r="59" spans="1:16" x14ac:dyDescent="0.25">
      <c r="A59" s="6">
        <v>41699</v>
      </c>
      <c r="B59">
        <v>0.40829346</v>
      </c>
      <c r="C59">
        <v>0.36171639999999999</v>
      </c>
      <c r="L59" s="6">
        <v>41913</v>
      </c>
      <c r="M59">
        <v>0.48600880000000002</v>
      </c>
      <c r="N59">
        <v>0.3662822</v>
      </c>
      <c r="P59" s="6"/>
    </row>
    <row r="60" spans="1:16" x14ac:dyDescent="0.25">
      <c r="L60" s="6">
        <v>41944</v>
      </c>
      <c r="M60">
        <v>0.4995771</v>
      </c>
      <c r="N60">
        <v>0.36685180000000001</v>
      </c>
    </row>
    <row r="61" spans="1:16" x14ac:dyDescent="0.25">
      <c r="L61" s="6">
        <v>41974</v>
      </c>
      <c r="M61">
        <v>0.50040289999999998</v>
      </c>
      <c r="N61">
        <v>0.36498930000000002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6"/>
  <sheetViews>
    <sheetView tabSelected="1" topLeftCell="A2" workbookViewId="0">
      <selection activeCell="A2" sqref="A2"/>
    </sheetView>
  </sheetViews>
  <sheetFormatPr defaultRowHeight="15" x14ac:dyDescent="0.25"/>
  <sheetData>
    <row r="1" spans="1:19" x14ac:dyDescent="0.25">
      <c r="A1" t="s">
        <v>12</v>
      </c>
      <c r="E1" t="s">
        <v>13</v>
      </c>
      <c r="I1" s="5"/>
      <c r="J1" t="s">
        <v>32</v>
      </c>
      <c r="K1" t="s">
        <v>33</v>
      </c>
      <c r="M1" s="5"/>
      <c r="N1" t="s">
        <v>32</v>
      </c>
      <c r="O1" t="s">
        <v>33</v>
      </c>
      <c r="Q1" s="5"/>
      <c r="R1" t="s">
        <v>32</v>
      </c>
      <c r="S1" t="s">
        <v>33</v>
      </c>
    </row>
    <row r="2" spans="1:19" x14ac:dyDescent="0.25">
      <c r="A2" s="5"/>
      <c r="B2" t="s">
        <v>32</v>
      </c>
      <c r="C2" t="s">
        <v>33</v>
      </c>
      <c r="E2" s="5"/>
      <c r="F2" t="s">
        <v>32</v>
      </c>
      <c r="G2" t="s">
        <v>33</v>
      </c>
      <c r="I2" s="5">
        <v>-152</v>
      </c>
      <c r="J2">
        <v>1</v>
      </c>
      <c r="K2">
        <v>3.2446730999999999E-2</v>
      </c>
      <c r="M2" s="5">
        <v>-152</v>
      </c>
      <c r="N2">
        <v>1</v>
      </c>
      <c r="O2">
        <v>3.2446730999999999E-2</v>
      </c>
      <c r="Q2" s="5">
        <v>-24</v>
      </c>
      <c r="R2">
        <v>1</v>
      </c>
      <c r="S2">
        <v>0.91720113000000003</v>
      </c>
    </row>
    <row r="3" spans="1:19" x14ac:dyDescent="0.25">
      <c r="A3" s="5">
        <v>-334</v>
      </c>
      <c r="B3">
        <v>1</v>
      </c>
      <c r="C3">
        <v>0.91347003999999998</v>
      </c>
      <c r="E3" s="5">
        <v>-60</v>
      </c>
      <c r="F3">
        <v>0</v>
      </c>
      <c r="G3">
        <v>0.49957279999999998</v>
      </c>
      <c r="I3" s="5">
        <v>-148</v>
      </c>
      <c r="J3">
        <v>1</v>
      </c>
      <c r="K3">
        <v>5.1969750000000004E-3</v>
      </c>
      <c r="M3" s="5">
        <v>-148</v>
      </c>
      <c r="N3">
        <v>1</v>
      </c>
      <c r="O3">
        <v>5.1969750000000004E-3</v>
      </c>
      <c r="Q3" s="5">
        <v>-23</v>
      </c>
      <c r="R3">
        <v>0.375</v>
      </c>
      <c r="S3">
        <v>0.74434038999999996</v>
      </c>
    </row>
    <row r="4" spans="1:19" x14ac:dyDescent="0.25">
      <c r="A4" s="5">
        <v>-328</v>
      </c>
      <c r="B4">
        <v>1</v>
      </c>
      <c r="C4">
        <v>0.77616808000000004</v>
      </c>
      <c r="E4" s="5">
        <v>-59</v>
      </c>
      <c r="F4">
        <v>0.75</v>
      </c>
      <c r="G4">
        <v>0.74274209999999996</v>
      </c>
      <c r="I4" s="5">
        <v>-140</v>
      </c>
      <c r="J4">
        <v>0</v>
      </c>
      <c r="K4">
        <v>9.9525310000000006E-3</v>
      </c>
      <c r="M4" s="5">
        <v>-140</v>
      </c>
      <c r="N4">
        <v>0</v>
      </c>
      <c r="O4">
        <v>9.9525310000000006E-3</v>
      </c>
      <c r="Q4" s="5">
        <v>-22</v>
      </c>
      <c r="R4">
        <v>0.50617283999999996</v>
      </c>
      <c r="S4">
        <v>0.75607373</v>
      </c>
    </row>
    <row r="5" spans="1:19" x14ac:dyDescent="0.25">
      <c r="A5" s="5">
        <v>-327</v>
      </c>
      <c r="B5">
        <v>1</v>
      </c>
      <c r="C5">
        <v>0.94843036000000003</v>
      </c>
      <c r="E5" s="5">
        <v>-58</v>
      </c>
      <c r="F5">
        <v>0.66666669999999995</v>
      </c>
      <c r="G5">
        <v>0.66398239999999997</v>
      </c>
      <c r="I5" s="5">
        <v>-136</v>
      </c>
      <c r="J5">
        <v>0</v>
      </c>
      <c r="K5">
        <v>1.2902509E-2</v>
      </c>
      <c r="M5" s="5">
        <v>-136</v>
      </c>
      <c r="N5">
        <v>0</v>
      </c>
      <c r="O5">
        <v>1.2902509E-2</v>
      </c>
      <c r="Q5" s="5">
        <v>-21</v>
      </c>
      <c r="R5">
        <v>0.53462604000000002</v>
      </c>
      <c r="S5">
        <v>0.73036042999999995</v>
      </c>
    </row>
    <row r="6" spans="1:19" x14ac:dyDescent="0.25">
      <c r="A6" s="5">
        <v>-309</v>
      </c>
      <c r="B6">
        <v>1</v>
      </c>
      <c r="C6">
        <v>0.89686853</v>
      </c>
      <c r="E6" s="5">
        <v>-57</v>
      </c>
      <c r="F6">
        <v>0.52173910000000001</v>
      </c>
      <c r="G6">
        <v>0.66803509999999999</v>
      </c>
      <c r="I6" s="5">
        <v>-135</v>
      </c>
      <c r="J6">
        <v>0</v>
      </c>
      <c r="K6">
        <v>9.010143E-3</v>
      </c>
      <c r="M6" s="5">
        <v>-135</v>
      </c>
      <c r="N6">
        <v>0</v>
      </c>
      <c r="O6">
        <v>9.010143E-3</v>
      </c>
      <c r="Q6" s="5">
        <v>-20</v>
      </c>
      <c r="R6">
        <v>0.56582633000000004</v>
      </c>
      <c r="S6">
        <v>0.67916173000000002</v>
      </c>
    </row>
    <row r="7" spans="1:19" x14ac:dyDescent="0.25">
      <c r="A7" s="5">
        <v>-305</v>
      </c>
      <c r="B7">
        <v>1</v>
      </c>
      <c r="C7">
        <v>0.89592846999999998</v>
      </c>
      <c r="E7" s="5">
        <v>-56</v>
      </c>
      <c r="F7">
        <v>0.51020410000000005</v>
      </c>
      <c r="G7">
        <v>0.58871010000000001</v>
      </c>
      <c r="I7" s="5">
        <v>-127</v>
      </c>
      <c r="J7">
        <v>7.6923080000000005E-2</v>
      </c>
      <c r="K7">
        <v>1.9255178000000001E-2</v>
      </c>
      <c r="M7" s="5">
        <v>-127</v>
      </c>
      <c r="N7">
        <v>7.6923080000000005E-2</v>
      </c>
      <c r="O7">
        <v>1.9255178000000001E-2</v>
      </c>
      <c r="Q7" s="5">
        <v>-19</v>
      </c>
      <c r="R7">
        <v>0.54980843000000001</v>
      </c>
      <c r="S7">
        <v>0.64752734999999995</v>
      </c>
    </row>
    <row r="8" spans="1:19" x14ac:dyDescent="0.25">
      <c r="A8" s="5">
        <v>-304</v>
      </c>
      <c r="B8">
        <v>1</v>
      </c>
      <c r="C8">
        <v>0.83782979000000002</v>
      </c>
      <c r="E8" s="5">
        <v>-55</v>
      </c>
      <c r="F8">
        <v>0.62</v>
      </c>
      <c r="G8">
        <v>0.60184099999999996</v>
      </c>
      <c r="I8" s="5">
        <v>-126</v>
      </c>
      <c r="J8">
        <v>1</v>
      </c>
      <c r="K8">
        <v>2.3942672000000002E-2</v>
      </c>
      <c r="M8" s="5">
        <v>-126</v>
      </c>
      <c r="N8">
        <v>1</v>
      </c>
      <c r="O8">
        <v>2.3942672000000002E-2</v>
      </c>
      <c r="Q8" s="5">
        <v>-18</v>
      </c>
      <c r="R8">
        <v>0.56795041999999996</v>
      </c>
      <c r="S8">
        <v>0.61548429999999998</v>
      </c>
    </row>
    <row r="9" spans="1:19" x14ac:dyDescent="0.25">
      <c r="A9" s="5">
        <v>-301</v>
      </c>
      <c r="B9">
        <v>1</v>
      </c>
      <c r="C9">
        <v>0.71653509999999998</v>
      </c>
      <c r="E9" s="5">
        <v>-54</v>
      </c>
      <c r="F9">
        <v>0.43434339999999999</v>
      </c>
      <c r="G9">
        <v>0.58358080000000001</v>
      </c>
      <c r="I9" s="5">
        <v>-122</v>
      </c>
      <c r="J9">
        <v>0.2</v>
      </c>
      <c r="K9">
        <v>1.7065041999999999E-2</v>
      </c>
      <c r="M9" s="5">
        <v>-122</v>
      </c>
      <c r="N9">
        <v>0.2</v>
      </c>
      <c r="O9">
        <v>1.7065041999999999E-2</v>
      </c>
      <c r="Q9" s="5">
        <v>-17</v>
      </c>
      <c r="R9">
        <v>0.53019145999999995</v>
      </c>
      <c r="S9">
        <v>0.56654006999999995</v>
      </c>
    </row>
    <row r="10" spans="1:19" x14ac:dyDescent="0.25">
      <c r="A10" s="5">
        <v>-298</v>
      </c>
      <c r="B10">
        <v>1</v>
      </c>
      <c r="C10">
        <v>0.89018556000000004</v>
      </c>
      <c r="E10" s="5">
        <v>-53</v>
      </c>
      <c r="F10">
        <v>0.43103449999999999</v>
      </c>
      <c r="G10">
        <v>0.5644169</v>
      </c>
      <c r="I10" s="5">
        <v>-121</v>
      </c>
      <c r="J10">
        <v>0</v>
      </c>
      <c r="K10">
        <v>4.7460925000000001E-2</v>
      </c>
      <c r="M10" s="5">
        <v>-121</v>
      </c>
      <c r="N10">
        <v>0</v>
      </c>
      <c r="O10">
        <v>4.7460925000000001E-2</v>
      </c>
      <c r="Q10" s="5">
        <v>-16</v>
      </c>
      <c r="R10">
        <v>0.50970300999999996</v>
      </c>
      <c r="S10">
        <v>0.52768188000000005</v>
      </c>
    </row>
    <row r="11" spans="1:19" x14ac:dyDescent="0.25">
      <c r="A11" s="5">
        <v>-297</v>
      </c>
      <c r="B11">
        <v>1</v>
      </c>
      <c r="C11">
        <v>0.85628645000000003</v>
      </c>
      <c r="E11" s="5">
        <v>-52</v>
      </c>
      <c r="F11">
        <v>0.4375</v>
      </c>
      <c r="G11">
        <v>0.57052139999999996</v>
      </c>
      <c r="I11" s="5">
        <v>-118</v>
      </c>
      <c r="J11">
        <v>0.25</v>
      </c>
      <c r="K11">
        <v>2.1544437999999999E-2</v>
      </c>
      <c r="M11" s="5">
        <v>-118</v>
      </c>
      <c r="N11">
        <v>0.25</v>
      </c>
      <c r="O11">
        <v>2.1544437999999999E-2</v>
      </c>
      <c r="Q11" s="5">
        <v>-15</v>
      </c>
      <c r="R11">
        <v>0.48850084999999999</v>
      </c>
      <c r="S11">
        <v>0.49306255999999998</v>
      </c>
    </row>
    <row r="12" spans="1:19" x14ac:dyDescent="0.25">
      <c r="A12" s="5">
        <v>-296</v>
      </c>
      <c r="B12">
        <v>1</v>
      </c>
      <c r="C12">
        <v>0.74052834999999995</v>
      </c>
      <c r="E12" s="5">
        <v>-51</v>
      </c>
      <c r="F12">
        <v>0.37914690000000001</v>
      </c>
      <c r="G12">
        <v>0.51391790000000004</v>
      </c>
      <c r="I12" s="5">
        <v>-116</v>
      </c>
      <c r="J12">
        <v>0</v>
      </c>
      <c r="K12">
        <v>2.3776881999999999E-2</v>
      </c>
      <c r="M12" s="5">
        <v>-116</v>
      </c>
      <c r="N12">
        <v>0</v>
      </c>
      <c r="O12">
        <v>2.3776881999999999E-2</v>
      </c>
      <c r="Q12" s="5">
        <v>-14</v>
      </c>
      <c r="R12">
        <v>0.47102494</v>
      </c>
      <c r="S12">
        <v>0.4651576</v>
      </c>
    </row>
    <row r="13" spans="1:19" x14ac:dyDescent="0.25">
      <c r="A13" s="5">
        <v>-295</v>
      </c>
      <c r="B13">
        <v>1</v>
      </c>
      <c r="C13">
        <v>0.90654559999999995</v>
      </c>
      <c r="E13" s="5">
        <v>-50</v>
      </c>
      <c r="F13">
        <v>0.37037039999999999</v>
      </c>
      <c r="G13">
        <v>0.51827500000000004</v>
      </c>
      <c r="I13" s="5">
        <v>-115</v>
      </c>
      <c r="J13">
        <v>0.2</v>
      </c>
      <c r="K13">
        <v>2.8440400000000001E-2</v>
      </c>
      <c r="M13" s="5">
        <v>-115</v>
      </c>
      <c r="N13">
        <v>0.2</v>
      </c>
      <c r="O13">
        <v>2.8440400000000001E-2</v>
      </c>
      <c r="Q13" s="5">
        <v>-13</v>
      </c>
      <c r="R13">
        <v>0.44496134999999998</v>
      </c>
      <c r="S13">
        <v>0.44092666000000003</v>
      </c>
    </row>
    <row r="14" spans="1:19" x14ac:dyDescent="0.25">
      <c r="A14" s="5">
        <v>-294</v>
      </c>
      <c r="B14">
        <v>1</v>
      </c>
      <c r="C14">
        <v>0.79305192000000002</v>
      </c>
      <c r="E14" s="5">
        <v>-49</v>
      </c>
      <c r="F14">
        <v>0.38436480000000001</v>
      </c>
      <c r="G14">
        <v>0.51481909999999997</v>
      </c>
      <c r="I14" s="5">
        <v>-114</v>
      </c>
      <c r="J14">
        <v>0</v>
      </c>
      <c r="K14">
        <v>3.3825150999999998E-2</v>
      </c>
      <c r="M14" s="5">
        <v>-114</v>
      </c>
      <c r="N14">
        <v>0</v>
      </c>
      <c r="O14">
        <v>3.3825150999999998E-2</v>
      </c>
      <c r="Q14" s="5">
        <v>-12</v>
      </c>
      <c r="R14">
        <v>0.43968116000000002</v>
      </c>
      <c r="S14">
        <v>0.42591393</v>
      </c>
    </row>
    <row r="15" spans="1:19" x14ac:dyDescent="0.25">
      <c r="A15" s="5">
        <v>-293</v>
      </c>
      <c r="B15">
        <v>1</v>
      </c>
      <c r="C15">
        <v>0.79964310999999999</v>
      </c>
      <c r="E15" s="5">
        <v>-48</v>
      </c>
      <c r="F15">
        <v>0.464752</v>
      </c>
      <c r="G15">
        <v>0.5280802</v>
      </c>
      <c r="I15" s="5">
        <v>-113</v>
      </c>
      <c r="J15">
        <v>0.66666667000000002</v>
      </c>
      <c r="K15">
        <v>3.7048366999999999E-2</v>
      </c>
      <c r="M15" s="5">
        <v>-113</v>
      </c>
      <c r="N15">
        <v>0.66666667000000002</v>
      </c>
      <c r="O15">
        <v>3.7048366999999999E-2</v>
      </c>
      <c r="Q15" s="5">
        <v>-11</v>
      </c>
      <c r="R15">
        <v>0.40919213999999998</v>
      </c>
      <c r="S15">
        <v>0.40608483000000001</v>
      </c>
    </row>
    <row r="16" spans="1:19" x14ac:dyDescent="0.25">
      <c r="A16" s="5">
        <v>-291</v>
      </c>
      <c r="B16">
        <v>1</v>
      </c>
      <c r="C16">
        <v>0.62114256000000001</v>
      </c>
      <c r="E16" s="5">
        <v>-47</v>
      </c>
      <c r="F16">
        <v>0.3510393</v>
      </c>
      <c r="G16">
        <v>0.49782539999999997</v>
      </c>
      <c r="I16" s="5">
        <v>-112</v>
      </c>
      <c r="J16">
        <v>0</v>
      </c>
      <c r="K16">
        <v>4.0161631000000003E-2</v>
      </c>
      <c r="M16" s="5">
        <v>-112</v>
      </c>
      <c r="N16">
        <v>0</v>
      </c>
      <c r="O16">
        <v>4.0161631000000003E-2</v>
      </c>
      <c r="Q16" s="5">
        <v>-10</v>
      </c>
      <c r="R16">
        <v>0.39453960999999999</v>
      </c>
      <c r="S16">
        <v>0.39508643999999998</v>
      </c>
    </row>
    <row r="17" spans="1:19" x14ac:dyDescent="0.25">
      <c r="A17" s="5">
        <v>-290</v>
      </c>
      <c r="B17">
        <v>1</v>
      </c>
      <c r="C17">
        <v>0.54286606999999998</v>
      </c>
      <c r="E17" s="5">
        <v>-46</v>
      </c>
      <c r="F17">
        <v>0.40298509999999998</v>
      </c>
      <c r="G17">
        <v>0.51057790000000003</v>
      </c>
      <c r="I17" s="5">
        <v>-111</v>
      </c>
      <c r="J17">
        <v>0.33333332999999998</v>
      </c>
      <c r="K17">
        <v>3.8446528000000001E-2</v>
      </c>
      <c r="M17" s="5">
        <v>-111</v>
      </c>
      <c r="N17">
        <v>0.33333332999999998</v>
      </c>
      <c r="O17">
        <v>3.8446528000000001E-2</v>
      </c>
      <c r="Q17" s="5">
        <v>-9</v>
      </c>
      <c r="R17">
        <v>0.37597493999999998</v>
      </c>
      <c r="S17">
        <v>0.37779628999999998</v>
      </c>
    </row>
    <row r="18" spans="1:19" x14ac:dyDescent="0.25">
      <c r="A18" s="5">
        <v>-289</v>
      </c>
      <c r="B18">
        <v>1</v>
      </c>
      <c r="C18">
        <v>0.91357414000000003</v>
      </c>
      <c r="E18" s="5">
        <v>-45</v>
      </c>
      <c r="F18">
        <v>0.3664384</v>
      </c>
      <c r="G18">
        <v>0.47889429999999999</v>
      </c>
      <c r="I18" s="5">
        <v>-110</v>
      </c>
      <c r="J18">
        <v>0.3</v>
      </c>
      <c r="K18">
        <v>3.4522996E-2</v>
      </c>
      <c r="M18" s="5">
        <v>-110</v>
      </c>
      <c r="N18">
        <v>0.3</v>
      </c>
      <c r="O18">
        <v>3.4522996E-2</v>
      </c>
      <c r="Q18" s="5">
        <v>-8</v>
      </c>
      <c r="R18">
        <v>0.36</v>
      </c>
      <c r="S18">
        <v>0.36805785000000002</v>
      </c>
    </row>
    <row r="19" spans="1:19" x14ac:dyDescent="0.25">
      <c r="A19" s="5">
        <v>-287</v>
      </c>
      <c r="B19">
        <v>1</v>
      </c>
      <c r="C19">
        <v>0.89545078</v>
      </c>
      <c r="E19" s="5">
        <v>-44</v>
      </c>
      <c r="F19">
        <v>0.34639500000000001</v>
      </c>
      <c r="G19">
        <v>0.496278</v>
      </c>
      <c r="I19" s="5">
        <v>-108</v>
      </c>
      <c r="J19">
        <v>0</v>
      </c>
      <c r="K19">
        <v>5.9134548000000002E-2</v>
      </c>
      <c r="M19" s="5">
        <v>-108</v>
      </c>
      <c r="N19">
        <v>0</v>
      </c>
      <c r="O19">
        <v>5.9134548000000002E-2</v>
      </c>
      <c r="Q19" s="5">
        <v>-7</v>
      </c>
      <c r="R19">
        <v>0.34663804999999998</v>
      </c>
      <c r="S19">
        <v>0.35277141000000001</v>
      </c>
    </row>
    <row r="20" spans="1:19" x14ac:dyDescent="0.25">
      <c r="A20" s="5">
        <v>-286</v>
      </c>
      <c r="B20">
        <v>1</v>
      </c>
      <c r="C20">
        <v>0.72241021999999999</v>
      </c>
      <c r="E20" s="5">
        <v>-43</v>
      </c>
      <c r="F20">
        <v>0.3798956</v>
      </c>
      <c r="G20">
        <v>0.46059909999999998</v>
      </c>
      <c r="I20" s="5">
        <v>-105</v>
      </c>
      <c r="J20">
        <v>9.0909089999999998E-2</v>
      </c>
      <c r="K20">
        <v>2.9505047999999999E-2</v>
      </c>
      <c r="M20" s="5">
        <v>-105</v>
      </c>
      <c r="N20">
        <v>9.0909089999999998E-2</v>
      </c>
      <c r="O20">
        <v>2.9505047999999999E-2</v>
      </c>
      <c r="Q20" s="5">
        <v>-6</v>
      </c>
      <c r="R20">
        <v>0.33289026999999999</v>
      </c>
      <c r="S20">
        <v>0.34275812999999999</v>
      </c>
    </row>
    <row r="21" spans="1:19" x14ac:dyDescent="0.25">
      <c r="A21" s="5">
        <v>-285</v>
      </c>
      <c r="B21">
        <v>1</v>
      </c>
      <c r="C21">
        <v>0.89714963999999997</v>
      </c>
      <c r="E21" s="5">
        <v>-42</v>
      </c>
      <c r="F21">
        <v>0.37894739999999999</v>
      </c>
      <c r="G21">
        <v>0.46595219999999998</v>
      </c>
      <c r="I21" s="5">
        <v>-104</v>
      </c>
      <c r="J21">
        <v>0.5</v>
      </c>
      <c r="K21">
        <v>2.4907572999999999E-2</v>
      </c>
      <c r="M21" s="5">
        <v>-104</v>
      </c>
      <c r="N21">
        <v>0.5</v>
      </c>
      <c r="O21">
        <v>2.4907572999999999E-2</v>
      </c>
      <c r="Q21" s="5">
        <v>-5</v>
      </c>
      <c r="R21">
        <v>0.31871016000000002</v>
      </c>
      <c r="S21">
        <v>0.32948781999999999</v>
      </c>
    </row>
    <row r="22" spans="1:19" x14ac:dyDescent="0.25">
      <c r="A22" s="5">
        <v>-283</v>
      </c>
      <c r="B22">
        <v>1</v>
      </c>
      <c r="C22">
        <v>0.66336857000000005</v>
      </c>
      <c r="E22" s="5">
        <v>-41</v>
      </c>
      <c r="F22">
        <v>0.36210530000000002</v>
      </c>
      <c r="G22">
        <v>0.46020899999999998</v>
      </c>
      <c r="I22" s="5">
        <v>-103</v>
      </c>
      <c r="J22">
        <v>0</v>
      </c>
      <c r="K22">
        <v>3.7371043999999999E-2</v>
      </c>
      <c r="M22" s="5">
        <v>-103</v>
      </c>
      <c r="N22">
        <v>0</v>
      </c>
      <c r="O22">
        <v>3.7371043999999999E-2</v>
      </c>
      <c r="Q22" s="5">
        <v>-4</v>
      </c>
      <c r="R22">
        <v>0.31030975999999999</v>
      </c>
      <c r="S22">
        <v>0.31977090000000002</v>
      </c>
    </row>
    <row r="23" spans="1:19" x14ac:dyDescent="0.25">
      <c r="A23" s="5">
        <v>-282</v>
      </c>
      <c r="B23">
        <v>1</v>
      </c>
      <c r="C23">
        <v>0.65760271000000003</v>
      </c>
      <c r="E23" s="5">
        <v>-40</v>
      </c>
      <c r="F23">
        <v>0.35929889999999998</v>
      </c>
      <c r="G23">
        <v>0.44966739999999999</v>
      </c>
      <c r="I23" s="5">
        <v>-102</v>
      </c>
      <c r="J23">
        <v>0.37837838000000001</v>
      </c>
      <c r="K23">
        <v>4.1924943999999999E-2</v>
      </c>
      <c r="M23" s="5">
        <v>-102</v>
      </c>
      <c r="N23">
        <v>0.37837838000000001</v>
      </c>
      <c r="O23">
        <v>4.1924943999999999E-2</v>
      </c>
      <c r="Q23" s="5">
        <v>-3</v>
      </c>
      <c r="R23">
        <v>0.31222853</v>
      </c>
      <c r="S23">
        <v>0.30461190999999999</v>
      </c>
    </row>
    <row r="24" spans="1:19" x14ac:dyDescent="0.25">
      <c r="A24" s="5">
        <v>-280</v>
      </c>
      <c r="B24">
        <v>1</v>
      </c>
      <c r="C24">
        <v>0.78750133</v>
      </c>
      <c r="E24" s="5">
        <v>-39</v>
      </c>
      <c r="F24">
        <v>0.37328450000000002</v>
      </c>
      <c r="G24">
        <v>0.455017</v>
      </c>
      <c r="I24" s="5">
        <v>-101</v>
      </c>
      <c r="J24">
        <v>0</v>
      </c>
      <c r="K24">
        <v>3.727366E-2</v>
      </c>
      <c r="M24" s="5">
        <v>-101</v>
      </c>
      <c r="N24">
        <v>0</v>
      </c>
      <c r="O24">
        <v>3.727366E-2</v>
      </c>
      <c r="Q24" s="5">
        <v>-2</v>
      </c>
      <c r="R24">
        <v>0.32071607000000002</v>
      </c>
      <c r="S24">
        <v>0.29523503000000001</v>
      </c>
    </row>
    <row r="25" spans="1:19" x14ac:dyDescent="0.25">
      <c r="A25" s="5">
        <v>-279</v>
      </c>
      <c r="B25">
        <v>1</v>
      </c>
      <c r="C25">
        <v>0.84141009</v>
      </c>
      <c r="E25" s="5">
        <v>-38</v>
      </c>
      <c r="F25">
        <v>0.3724364</v>
      </c>
      <c r="G25">
        <v>0.44837660000000001</v>
      </c>
      <c r="I25" s="5">
        <v>-100</v>
      </c>
      <c r="J25">
        <v>0</v>
      </c>
      <c r="K25">
        <v>4.4022427000000003E-2</v>
      </c>
      <c r="M25" s="5">
        <v>-100</v>
      </c>
      <c r="N25">
        <v>0</v>
      </c>
      <c r="O25">
        <v>4.4022427000000003E-2</v>
      </c>
      <c r="Q25" s="5">
        <v>-1</v>
      </c>
      <c r="R25">
        <v>0.30663934999999998</v>
      </c>
      <c r="S25">
        <v>0.28489881</v>
      </c>
    </row>
    <row r="26" spans="1:19" x14ac:dyDescent="0.25">
      <c r="A26" s="5">
        <v>-278</v>
      </c>
      <c r="B26">
        <v>1</v>
      </c>
      <c r="C26">
        <v>0.69346956000000004</v>
      </c>
      <c r="E26" s="5">
        <v>-37</v>
      </c>
      <c r="F26">
        <v>0.39024389999999998</v>
      </c>
      <c r="G26">
        <v>0.4332163</v>
      </c>
      <c r="I26" s="5">
        <v>-99</v>
      </c>
      <c r="J26">
        <v>1.7241380000000001E-2</v>
      </c>
      <c r="K26">
        <v>4.9257507999999998E-2</v>
      </c>
      <c r="M26" s="5">
        <v>-99</v>
      </c>
      <c r="N26">
        <v>1.7241380000000001E-2</v>
      </c>
      <c r="O26">
        <v>4.9257507999999998E-2</v>
      </c>
      <c r="Q26" s="5">
        <v>0</v>
      </c>
      <c r="R26">
        <v>0.30073443999999999</v>
      </c>
      <c r="S26">
        <v>0.27688088</v>
      </c>
    </row>
    <row r="27" spans="1:19" x14ac:dyDescent="0.25">
      <c r="A27" s="5">
        <v>-277</v>
      </c>
      <c r="B27">
        <v>1</v>
      </c>
      <c r="C27">
        <v>0.71874696999999999</v>
      </c>
      <c r="E27" s="5">
        <v>-36</v>
      </c>
      <c r="F27">
        <v>0.36662289999999997</v>
      </c>
      <c r="G27">
        <v>0.4325484</v>
      </c>
      <c r="I27" s="5">
        <v>-98</v>
      </c>
      <c r="J27">
        <v>0</v>
      </c>
      <c r="K27">
        <v>3.4452257999999999E-2</v>
      </c>
      <c r="M27" s="5">
        <v>-98</v>
      </c>
      <c r="N27">
        <v>0</v>
      </c>
      <c r="O27">
        <v>3.4452257999999999E-2</v>
      </c>
      <c r="Q27" s="5">
        <v>1</v>
      </c>
      <c r="R27">
        <v>0.28339174</v>
      </c>
      <c r="S27">
        <v>0.26813247000000001</v>
      </c>
    </row>
    <row r="28" spans="1:19" x14ac:dyDescent="0.25">
      <c r="A28" s="5">
        <v>-276</v>
      </c>
      <c r="B28">
        <v>1</v>
      </c>
      <c r="C28">
        <v>0.87022323000000001</v>
      </c>
      <c r="E28" s="5">
        <v>-35</v>
      </c>
      <c r="F28">
        <v>0.37767679999999998</v>
      </c>
      <c r="G28">
        <v>0.42736249999999998</v>
      </c>
      <c r="I28" s="5">
        <v>-97</v>
      </c>
      <c r="J28">
        <v>0.32608695999999998</v>
      </c>
      <c r="K28">
        <v>3.8922961999999998E-2</v>
      </c>
      <c r="M28" s="5">
        <v>-97</v>
      </c>
      <c r="N28">
        <v>0.32608695999999998</v>
      </c>
      <c r="O28">
        <v>3.8922961999999998E-2</v>
      </c>
      <c r="Q28" s="5">
        <v>2</v>
      </c>
      <c r="R28">
        <v>0.28114604999999998</v>
      </c>
      <c r="S28">
        <v>0.25989778000000002</v>
      </c>
    </row>
    <row r="29" spans="1:19" x14ac:dyDescent="0.25">
      <c r="A29" s="5">
        <v>-275</v>
      </c>
      <c r="B29">
        <v>1</v>
      </c>
      <c r="C29">
        <v>0.88885649</v>
      </c>
      <c r="E29" s="5">
        <v>-34</v>
      </c>
      <c r="F29">
        <v>0.36363640000000003</v>
      </c>
      <c r="G29">
        <v>0.42187059999999998</v>
      </c>
      <c r="I29" s="5">
        <v>-96</v>
      </c>
      <c r="J29">
        <v>5.1546389999999997E-2</v>
      </c>
      <c r="K29">
        <v>5.1384161999999997E-2</v>
      </c>
      <c r="M29" s="5">
        <v>-96</v>
      </c>
      <c r="N29">
        <v>5.1546389999999997E-2</v>
      </c>
      <c r="O29">
        <v>5.1384161999999997E-2</v>
      </c>
      <c r="Q29" s="5">
        <v>3</v>
      </c>
      <c r="R29">
        <v>0.27383278999999999</v>
      </c>
      <c r="S29">
        <v>0.24718627000000001</v>
      </c>
    </row>
    <row r="30" spans="1:19" x14ac:dyDescent="0.25">
      <c r="A30" s="5">
        <v>-274</v>
      </c>
      <c r="B30">
        <v>1</v>
      </c>
      <c r="C30">
        <v>0.84744854999999997</v>
      </c>
      <c r="E30" s="5">
        <v>-33</v>
      </c>
      <c r="F30">
        <v>0.39408870000000001</v>
      </c>
      <c r="G30">
        <v>0.42460900000000001</v>
      </c>
      <c r="I30" s="5">
        <v>-95</v>
      </c>
      <c r="J30">
        <v>0.125</v>
      </c>
      <c r="K30">
        <v>3.1255447999999998E-2</v>
      </c>
      <c r="M30" s="5">
        <v>-95</v>
      </c>
      <c r="N30">
        <v>0.125</v>
      </c>
      <c r="O30">
        <v>3.1255447999999998E-2</v>
      </c>
      <c r="Q30" s="5">
        <v>4</v>
      </c>
      <c r="R30">
        <v>0.26740617999999999</v>
      </c>
      <c r="S30">
        <v>0.24498955</v>
      </c>
    </row>
    <row r="31" spans="1:19" x14ac:dyDescent="0.25">
      <c r="A31" s="5">
        <v>-273</v>
      </c>
      <c r="B31">
        <v>1</v>
      </c>
      <c r="C31">
        <v>0.81989855</v>
      </c>
      <c r="E31" s="5">
        <v>-32</v>
      </c>
      <c r="F31">
        <v>0.37327890000000002</v>
      </c>
      <c r="G31">
        <v>0.4142209</v>
      </c>
      <c r="I31" s="5">
        <v>-94</v>
      </c>
      <c r="J31">
        <v>0</v>
      </c>
      <c r="K31">
        <v>3.48153E-2</v>
      </c>
      <c r="M31" s="5">
        <v>-94</v>
      </c>
      <c r="N31">
        <v>0</v>
      </c>
      <c r="O31">
        <v>3.48153E-2</v>
      </c>
      <c r="Q31" s="5">
        <v>5</v>
      </c>
      <c r="R31">
        <v>0.25680700000000001</v>
      </c>
      <c r="S31">
        <v>0.23473515</v>
      </c>
    </row>
    <row r="32" spans="1:19" x14ac:dyDescent="0.25">
      <c r="A32" s="5">
        <v>-272</v>
      </c>
      <c r="B32">
        <v>1</v>
      </c>
      <c r="C32">
        <v>0.88727829000000003</v>
      </c>
      <c r="E32" s="5">
        <v>-31</v>
      </c>
      <c r="F32">
        <v>0.35557719999999998</v>
      </c>
      <c r="G32">
        <v>0.40858430000000001</v>
      </c>
      <c r="I32" s="5">
        <v>-93</v>
      </c>
      <c r="J32">
        <v>5.2631579999999997E-2</v>
      </c>
      <c r="K32">
        <v>3.8868155000000001E-2</v>
      </c>
      <c r="M32" s="5">
        <v>-93</v>
      </c>
      <c r="N32">
        <v>5.2631579999999997E-2</v>
      </c>
      <c r="O32">
        <v>3.8868155000000001E-2</v>
      </c>
      <c r="Q32" s="5">
        <v>6</v>
      </c>
      <c r="R32">
        <v>0.24940319</v>
      </c>
      <c r="S32">
        <v>0.22560622999999999</v>
      </c>
    </row>
    <row r="33" spans="1:19" x14ac:dyDescent="0.25">
      <c r="A33" s="5">
        <v>-271</v>
      </c>
      <c r="B33">
        <v>1</v>
      </c>
      <c r="C33">
        <v>0.87358113000000004</v>
      </c>
      <c r="E33" s="5">
        <v>-30</v>
      </c>
      <c r="F33">
        <v>0.35992580000000002</v>
      </c>
      <c r="G33">
        <v>0.39821069999999997</v>
      </c>
      <c r="I33" s="5">
        <v>-92</v>
      </c>
      <c r="J33">
        <v>0</v>
      </c>
      <c r="K33">
        <v>2.5837397000000002E-2</v>
      </c>
      <c r="M33" s="5">
        <v>-92</v>
      </c>
      <c r="N33">
        <v>0</v>
      </c>
      <c r="O33">
        <v>2.5837397000000002E-2</v>
      </c>
      <c r="Q33" s="5">
        <v>7</v>
      </c>
      <c r="R33">
        <v>0.24117396999999999</v>
      </c>
      <c r="S33">
        <v>0.21536253</v>
      </c>
    </row>
    <row r="34" spans="1:19" x14ac:dyDescent="0.25">
      <c r="A34" s="5">
        <v>-270</v>
      </c>
      <c r="B34">
        <v>1</v>
      </c>
      <c r="C34">
        <v>0.87289318999999999</v>
      </c>
      <c r="E34" s="5">
        <v>-29</v>
      </c>
      <c r="F34">
        <v>0.35760170000000002</v>
      </c>
      <c r="G34">
        <v>0.39575480000000002</v>
      </c>
      <c r="I34" s="5">
        <v>-91</v>
      </c>
      <c r="J34">
        <v>0.25</v>
      </c>
      <c r="K34">
        <v>5.2597410999999997E-2</v>
      </c>
      <c r="M34" s="5">
        <v>-91</v>
      </c>
      <c r="N34">
        <v>0.25</v>
      </c>
      <c r="O34">
        <v>5.2597410999999997E-2</v>
      </c>
      <c r="Q34" s="5">
        <v>8</v>
      </c>
      <c r="R34">
        <v>0.23190475999999999</v>
      </c>
      <c r="S34">
        <v>0.20438676</v>
      </c>
    </row>
    <row r="35" spans="1:19" x14ac:dyDescent="0.25">
      <c r="A35" s="5">
        <v>-269</v>
      </c>
      <c r="B35">
        <v>1</v>
      </c>
      <c r="C35">
        <v>0.83109429000000001</v>
      </c>
      <c r="E35" s="5">
        <v>-28</v>
      </c>
      <c r="F35">
        <v>0.37874020000000003</v>
      </c>
      <c r="G35">
        <v>0.39574959999999998</v>
      </c>
      <c r="I35" s="5">
        <v>-90</v>
      </c>
      <c r="J35">
        <v>0.20253165000000001</v>
      </c>
      <c r="K35">
        <v>4.3209504000000003E-2</v>
      </c>
      <c r="M35" s="5">
        <v>-90</v>
      </c>
      <c r="N35">
        <v>0.20253165000000001</v>
      </c>
      <c r="O35">
        <v>4.3209504000000003E-2</v>
      </c>
      <c r="Q35" s="5">
        <v>9</v>
      </c>
      <c r="R35">
        <v>0.23201053999999999</v>
      </c>
      <c r="S35">
        <v>0.19967693</v>
      </c>
    </row>
    <row r="36" spans="1:19" x14ac:dyDescent="0.25">
      <c r="A36" s="5">
        <v>-268</v>
      </c>
      <c r="B36">
        <v>1</v>
      </c>
      <c r="C36">
        <v>0.87053875999999997</v>
      </c>
      <c r="E36" s="5">
        <v>-27</v>
      </c>
      <c r="F36">
        <v>0.37669589999999997</v>
      </c>
      <c r="G36">
        <v>0.38491399999999998</v>
      </c>
      <c r="I36" s="5">
        <v>-89</v>
      </c>
      <c r="J36">
        <v>0.4</v>
      </c>
      <c r="K36">
        <v>6.7232543000000006E-2</v>
      </c>
      <c r="M36" s="5">
        <v>-89</v>
      </c>
      <c r="N36">
        <v>0.4</v>
      </c>
      <c r="O36">
        <v>6.7232543000000006E-2</v>
      </c>
      <c r="Q36" s="5">
        <v>10</v>
      </c>
      <c r="R36">
        <v>0.22825719</v>
      </c>
      <c r="S36">
        <v>0.19656929000000001</v>
      </c>
    </row>
    <row r="37" spans="1:19" x14ac:dyDescent="0.25">
      <c r="A37" s="5">
        <v>-267</v>
      </c>
      <c r="B37">
        <v>1</v>
      </c>
      <c r="C37">
        <v>0.78948218000000003</v>
      </c>
      <c r="E37" s="5">
        <v>-26</v>
      </c>
      <c r="F37">
        <v>0.35836430000000002</v>
      </c>
      <c r="G37">
        <v>0.38019340000000001</v>
      </c>
      <c r="I37" s="5">
        <v>-88</v>
      </c>
      <c r="J37">
        <v>0.14583333000000001</v>
      </c>
      <c r="K37">
        <v>5.0682699999999997E-2</v>
      </c>
      <c r="M37" s="5">
        <v>-88</v>
      </c>
      <c r="N37">
        <v>0.14583333000000001</v>
      </c>
      <c r="O37">
        <v>5.0682699999999997E-2</v>
      </c>
      <c r="Q37" s="5">
        <v>11</v>
      </c>
      <c r="R37">
        <v>0.19811321000000001</v>
      </c>
      <c r="S37">
        <v>0.18968166</v>
      </c>
    </row>
    <row r="38" spans="1:19" x14ac:dyDescent="0.25">
      <c r="A38" s="5">
        <v>-266</v>
      </c>
      <c r="B38">
        <v>1</v>
      </c>
      <c r="C38">
        <v>0.83066587999999997</v>
      </c>
      <c r="E38" s="5">
        <v>-25</v>
      </c>
      <c r="F38">
        <v>0.35357529999999998</v>
      </c>
      <c r="G38">
        <v>0.37378800000000001</v>
      </c>
      <c r="I38" s="5">
        <v>-87</v>
      </c>
      <c r="J38">
        <v>7.7777780000000005E-2</v>
      </c>
      <c r="K38">
        <v>5.1405250999999999E-2</v>
      </c>
      <c r="M38" s="5">
        <v>-87</v>
      </c>
      <c r="N38">
        <v>7.7777780000000005E-2</v>
      </c>
      <c r="O38">
        <v>5.1405250999999999E-2</v>
      </c>
      <c r="Q38" s="5">
        <v>12</v>
      </c>
      <c r="R38">
        <v>0.18671952</v>
      </c>
      <c r="S38">
        <v>0.18034774000000001</v>
      </c>
    </row>
    <row r="39" spans="1:19" x14ac:dyDescent="0.25">
      <c r="A39" s="5">
        <v>-265</v>
      </c>
      <c r="B39">
        <v>1</v>
      </c>
      <c r="C39">
        <v>0.77632460999999997</v>
      </c>
      <c r="E39" s="5">
        <v>-24</v>
      </c>
      <c r="F39">
        <v>0.36363640000000003</v>
      </c>
      <c r="G39">
        <v>0.38001960000000001</v>
      </c>
      <c r="I39" s="5">
        <v>-86</v>
      </c>
      <c r="J39">
        <v>0.18181818</v>
      </c>
      <c r="K39">
        <v>5.1336428000000003E-2</v>
      </c>
      <c r="M39" s="5">
        <v>-86</v>
      </c>
      <c r="N39">
        <v>0.18181818</v>
      </c>
      <c r="O39">
        <v>5.1336428000000003E-2</v>
      </c>
      <c r="Q39" s="5">
        <v>13</v>
      </c>
      <c r="R39">
        <v>0.17829137</v>
      </c>
      <c r="S39">
        <v>0.17304224000000001</v>
      </c>
    </row>
    <row r="40" spans="1:19" x14ac:dyDescent="0.25">
      <c r="A40" s="5">
        <v>-264</v>
      </c>
      <c r="B40">
        <v>1</v>
      </c>
      <c r="C40">
        <v>0.78877056999999995</v>
      </c>
      <c r="E40" s="5">
        <v>-23</v>
      </c>
      <c r="F40">
        <v>0.3706161</v>
      </c>
      <c r="G40">
        <v>0.37032290000000001</v>
      </c>
      <c r="I40" s="5">
        <v>-85</v>
      </c>
      <c r="J40">
        <v>0.20895522</v>
      </c>
      <c r="K40">
        <v>5.9461386999999997E-2</v>
      </c>
      <c r="M40" s="5">
        <v>-85</v>
      </c>
      <c r="N40">
        <v>0.20895522</v>
      </c>
      <c r="O40">
        <v>5.9461386999999997E-2</v>
      </c>
      <c r="Q40" s="5">
        <v>14</v>
      </c>
      <c r="R40">
        <v>0.18479968999999999</v>
      </c>
      <c r="S40">
        <v>0.1711828</v>
      </c>
    </row>
    <row r="41" spans="1:19" x14ac:dyDescent="0.25">
      <c r="A41" s="5">
        <v>-263</v>
      </c>
      <c r="B41">
        <v>1</v>
      </c>
      <c r="C41">
        <v>0.81091753</v>
      </c>
      <c r="E41" s="5">
        <v>-22</v>
      </c>
      <c r="F41">
        <v>0.35606290000000002</v>
      </c>
      <c r="G41">
        <v>0.3657204</v>
      </c>
      <c r="I41" s="5">
        <v>-84</v>
      </c>
      <c r="J41">
        <v>0.12307692000000001</v>
      </c>
      <c r="K41">
        <v>5.3439332999999999E-2</v>
      </c>
      <c r="M41" s="5">
        <v>-84</v>
      </c>
      <c r="N41">
        <v>0.12307692000000001</v>
      </c>
      <c r="O41">
        <v>5.3439332999999999E-2</v>
      </c>
      <c r="Q41" s="5">
        <v>15</v>
      </c>
      <c r="R41">
        <v>0.18078425000000001</v>
      </c>
      <c r="S41">
        <v>0.16356514999999999</v>
      </c>
    </row>
    <row r="42" spans="1:19" x14ac:dyDescent="0.25">
      <c r="A42" s="5">
        <v>-262</v>
      </c>
      <c r="B42">
        <v>1</v>
      </c>
      <c r="C42">
        <v>0.81532444999999998</v>
      </c>
      <c r="E42" s="5">
        <v>-21</v>
      </c>
      <c r="F42">
        <v>0.35121669999999999</v>
      </c>
      <c r="G42">
        <v>0.35448800000000003</v>
      </c>
      <c r="I42" s="5">
        <v>-83</v>
      </c>
      <c r="J42">
        <v>0.35294118000000002</v>
      </c>
      <c r="K42">
        <v>5.4769973E-2</v>
      </c>
      <c r="M42" s="5">
        <v>-83</v>
      </c>
      <c r="N42">
        <v>0.35294118000000002</v>
      </c>
      <c r="O42">
        <v>5.4769973E-2</v>
      </c>
      <c r="Q42" s="5">
        <v>16</v>
      </c>
      <c r="R42">
        <v>0.19812383</v>
      </c>
      <c r="S42">
        <v>0.16659062999999999</v>
      </c>
    </row>
    <row r="43" spans="1:19" x14ac:dyDescent="0.25">
      <c r="A43" s="5">
        <v>-261</v>
      </c>
      <c r="B43">
        <v>1</v>
      </c>
      <c r="C43">
        <v>0.71391868000000003</v>
      </c>
      <c r="E43" s="5">
        <v>-20</v>
      </c>
      <c r="F43">
        <v>0.36195470000000002</v>
      </c>
      <c r="G43">
        <v>0.35722350000000003</v>
      </c>
      <c r="I43" s="5">
        <v>-82</v>
      </c>
      <c r="J43">
        <v>0.11111111</v>
      </c>
      <c r="K43">
        <v>6.2650750000000005E-2</v>
      </c>
      <c r="M43" s="5">
        <v>-82</v>
      </c>
      <c r="N43">
        <v>0.11111111</v>
      </c>
      <c r="O43">
        <v>6.2650750000000005E-2</v>
      </c>
      <c r="Q43" s="5">
        <v>17</v>
      </c>
      <c r="R43">
        <v>0.16737255000000001</v>
      </c>
      <c r="S43">
        <v>0.16177135000000001</v>
      </c>
    </row>
    <row r="44" spans="1:19" x14ac:dyDescent="0.25">
      <c r="A44" s="5">
        <v>-260</v>
      </c>
      <c r="B44">
        <v>1</v>
      </c>
      <c r="C44">
        <v>0.80620844000000003</v>
      </c>
      <c r="E44" s="5">
        <v>-19</v>
      </c>
      <c r="F44">
        <v>0.34554970000000002</v>
      </c>
      <c r="G44">
        <v>0.35346729999999998</v>
      </c>
      <c r="I44" s="5">
        <v>-81</v>
      </c>
      <c r="J44">
        <v>0</v>
      </c>
      <c r="K44">
        <v>6.6223681000000006E-2</v>
      </c>
      <c r="M44" s="5">
        <v>-81</v>
      </c>
      <c r="N44">
        <v>0</v>
      </c>
      <c r="O44">
        <v>6.6223681000000006E-2</v>
      </c>
      <c r="Q44" s="5">
        <v>18</v>
      </c>
      <c r="R44">
        <v>0.11999654</v>
      </c>
      <c r="S44">
        <v>0.15446836</v>
      </c>
    </row>
    <row r="45" spans="1:19" x14ac:dyDescent="0.25">
      <c r="A45" s="5">
        <v>-259</v>
      </c>
      <c r="B45">
        <v>1</v>
      </c>
      <c r="C45">
        <v>0.77828737999999997</v>
      </c>
      <c r="E45" s="5">
        <v>-18</v>
      </c>
      <c r="F45">
        <v>0.35468230000000001</v>
      </c>
      <c r="G45">
        <v>0.3479391</v>
      </c>
      <c r="I45" s="5">
        <v>-80</v>
      </c>
      <c r="J45">
        <v>0.20289855000000001</v>
      </c>
      <c r="K45">
        <v>5.5655243E-2</v>
      </c>
      <c r="M45" s="5">
        <v>-80</v>
      </c>
      <c r="N45">
        <v>0.20289855000000001</v>
      </c>
      <c r="O45">
        <v>5.5655243E-2</v>
      </c>
      <c r="Q45" s="5">
        <v>19</v>
      </c>
      <c r="R45">
        <v>0.11204401</v>
      </c>
      <c r="S45">
        <v>0.13935900000000001</v>
      </c>
    </row>
    <row r="46" spans="1:19" x14ac:dyDescent="0.25">
      <c r="A46" s="5">
        <v>-258</v>
      </c>
      <c r="B46">
        <v>1</v>
      </c>
      <c r="C46">
        <v>0.65553342999999997</v>
      </c>
      <c r="E46" s="5">
        <v>-17</v>
      </c>
      <c r="F46">
        <v>0.35087289999999999</v>
      </c>
      <c r="G46">
        <v>0.34270489999999998</v>
      </c>
      <c r="I46" s="5">
        <v>-79</v>
      </c>
      <c r="J46">
        <v>9.0909089999999998E-2</v>
      </c>
      <c r="K46">
        <v>6.5711320000000004E-2</v>
      </c>
      <c r="M46" s="5">
        <v>-79</v>
      </c>
      <c r="N46">
        <v>9.0909089999999998E-2</v>
      </c>
      <c r="O46">
        <v>6.5711320000000004E-2</v>
      </c>
      <c r="Q46" s="5">
        <v>20</v>
      </c>
      <c r="R46">
        <v>9.1849940000000005E-2</v>
      </c>
      <c r="S46">
        <v>0.15049973999999999</v>
      </c>
    </row>
    <row r="47" spans="1:19" x14ac:dyDescent="0.25">
      <c r="A47" s="5">
        <v>-257</v>
      </c>
      <c r="B47">
        <v>1</v>
      </c>
      <c r="C47">
        <v>0.71523727000000004</v>
      </c>
      <c r="E47" s="5">
        <v>-16</v>
      </c>
      <c r="F47">
        <v>0.34497509999999998</v>
      </c>
      <c r="G47">
        <v>0.3350996</v>
      </c>
      <c r="I47" s="5">
        <v>-78</v>
      </c>
      <c r="J47">
        <v>0.16250000000000001</v>
      </c>
      <c r="K47">
        <v>5.7306338999999998E-2</v>
      </c>
      <c r="M47" s="5">
        <v>-78</v>
      </c>
      <c r="N47">
        <v>0.16250000000000001</v>
      </c>
      <c r="O47">
        <v>5.7306338999999998E-2</v>
      </c>
      <c r="Q47" s="5">
        <v>21</v>
      </c>
      <c r="R47">
        <v>7.1721309999999996E-2</v>
      </c>
      <c r="S47">
        <v>0.15448006</v>
      </c>
    </row>
    <row r="48" spans="1:19" x14ac:dyDescent="0.25">
      <c r="A48" s="5">
        <v>-256</v>
      </c>
      <c r="B48">
        <v>1</v>
      </c>
      <c r="C48">
        <v>0.86141694000000002</v>
      </c>
      <c r="E48" s="5">
        <v>-15</v>
      </c>
      <c r="F48">
        <v>0.35051549999999998</v>
      </c>
      <c r="G48">
        <v>0.33550190000000002</v>
      </c>
      <c r="I48" s="5">
        <v>-77</v>
      </c>
      <c r="J48">
        <v>0.34666667000000001</v>
      </c>
      <c r="K48">
        <v>6.2169093000000002E-2</v>
      </c>
      <c r="M48" s="5">
        <v>-77</v>
      </c>
      <c r="N48">
        <v>0.34666667000000001</v>
      </c>
      <c r="O48">
        <v>6.2169093000000002E-2</v>
      </c>
      <c r="Q48" s="5">
        <v>22</v>
      </c>
      <c r="R48">
        <v>6.1884670000000003E-2</v>
      </c>
      <c r="S48">
        <v>0.16228044</v>
      </c>
    </row>
    <row r="49" spans="1:19" x14ac:dyDescent="0.25">
      <c r="A49" s="5">
        <v>-255</v>
      </c>
      <c r="B49">
        <v>1</v>
      </c>
      <c r="C49">
        <v>0.83386238000000001</v>
      </c>
      <c r="E49" s="5">
        <v>-14</v>
      </c>
      <c r="F49">
        <v>0.34415449999999997</v>
      </c>
      <c r="G49">
        <v>0.33302409999999999</v>
      </c>
      <c r="I49" s="5">
        <v>-76</v>
      </c>
      <c r="J49">
        <v>9.5238100000000006E-2</v>
      </c>
      <c r="K49">
        <v>6.9674051000000001E-2</v>
      </c>
      <c r="M49" s="5">
        <v>-76</v>
      </c>
      <c r="N49">
        <v>9.5238100000000006E-2</v>
      </c>
      <c r="O49">
        <v>6.9674051000000001E-2</v>
      </c>
      <c r="Q49" s="5">
        <v>23</v>
      </c>
      <c r="R49">
        <v>6.0355029999999997E-2</v>
      </c>
      <c r="S49">
        <v>0.15886119000000001</v>
      </c>
    </row>
    <row r="50" spans="1:19" x14ac:dyDescent="0.25">
      <c r="A50" s="5">
        <v>-254</v>
      </c>
      <c r="B50">
        <v>1</v>
      </c>
      <c r="C50">
        <v>0.82771538</v>
      </c>
      <c r="E50" s="5">
        <v>-13</v>
      </c>
      <c r="F50">
        <v>0.35780590000000001</v>
      </c>
      <c r="G50">
        <v>0.32777339999999999</v>
      </c>
      <c r="I50" s="5">
        <v>-75</v>
      </c>
      <c r="J50">
        <v>0.13888888999999999</v>
      </c>
      <c r="K50">
        <v>6.6447322000000003E-2</v>
      </c>
      <c r="M50" s="5">
        <v>-75</v>
      </c>
      <c r="N50">
        <v>0.13888888999999999</v>
      </c>
      <c r="O50">
        <v>6.6447322000000003E-2</v>
      </c>
      <c r="Q50" s="5">
        <v>24</v>
      </c>
      <c r="R50">
        <v>5.7029179999999999E-2</v>
      </c>
      <c r="S50">
        <v>0.15241747999999999</v>
      </c>
    </row>
    <row r="51" spans="1:19" x14ac:dyDescent="0.25">
      <c r="A51" s="5">
        <v>-253</v>
      </c>
      <c r="B51">
        <v>1</v>
      </c>
      <c r="C51">
        <v>0.76731083</v>
      </c>
      <c r="E51" s="5">
        <v>-12</v>
      </c>
      <c r="F51">
        <v>0.35608129999999999</v>
      </c>
      <c r="G51">
        <v>0.3314396</v>
      </c>
      <c r="I51" s="5">
        <v>-74</v>
      </c>
      <c r="J51">
        <v>0.125</v>
      </c>
      <c r="K51">
        <v>6.5699716000000005E-2</v>
      </c>
      <c r="M51" s="5">
        <v>-74</v>
      </c>
      <c r="N51">
        <v>0.125</v>
      </c>
      <c r="O51">
        <v>6.5699716000000005E-2</v>
      </c>
      <c r="Q51" s="5">
        <v>25</v>
      </c>
      <c r="R51">
        <v>6.7839200000000002E-2</v>
      </c>
      <c r="S51">
        <v>0.150307</v>
      </c>
    </row>
    <row r="52" spans="1:19" x14ac:dyDescent="0.25">
      <c r="A52" s="5">
        <v>-252</v>
      </c>
      <c r="B52">
        <v>1</v>
      </c>
      <c r="C52">
        <v>0.77617228000000005</v>
      </c>
      <c r="E52" s="5">
        <v>-11</v>
      </c>
      <c r="F52">
        <v>0.34699550000000001</v>
      </c>
      <c r="G52">
        <v>0.32304100000000002</v>
      </c>
      <c r="I52" s="5">
        <v>-73</v>
      </c>
      <c r="J52">
        <v>4.3165469999999997E-2</v>
      </c>
      <c r="K52">
        <v>6.3437953000000005E-2</v>
      </c>
      <c r="M52" s="5">
        <v>-73</v>
      </c>
      <c r="N52">
        <v>4.3165469999999997E-2</v>
      </c>
      <c r="O52">
        <v>6.3437953000000005E-2</v>
      </c>
      <c r="Q52" s="5">
        <v>26</v>
      </c>
      <c r="R52">
        <v>6.7599069999999997E-2</v>
      </c>
      <c r="S52">
        <v>0.14409879</v>
      </c>
    </row>
    <row r="53" spans="1:19" x14ac:dyDescent="0.25">
      <c r="A53" s="5">
        <v>-251</v>
      </c>
      <c r="B53">
        <v>1</v>
      </c>
      <c r="C53">
        <v>0.86846657999999999</v>
      </c>
      <c r="E53" s="5">
        <v>-10</v>
      </c>
      <c r="F53">
        <v>0.36550379999999999</v>
      </c>
      <c r="G53">
        <v>0.32317610000000002</v>
      </c>
      <c r="I53" s="5">
        <v>-72</v>
      </c>
      <c r="J53">
        <v>0.29292929000000001</v>
      </c>
      <c r="K53">
        <v>7.2708000999999994E-2</v>
      </c>
      <c r="M53" s="5">
        <v>-72</v>
      </c>
      <c r="N53">
        <v>0.29292929000000001</v>
      </c>
      <c r="O53">
        <v>7.2708000999999994E-2</v>
      </c>
      <c r="Q53" s="5">
        <v>27</v>
      </c>
      <c r="R53">
        <v>6.786172E-2</v>
      </c>
      <c r="S53">
        <v>0.14643078000000001</v>
      </c>
    </row>
    <row r="54" spans="1:19" x14ac:dyDescent="0.25">
      <c r="A54" s="5">
        <v>-250</v>
      </c>
      <c r="B54">
        <v>1</v>
      </c>
      <c r="C54">
        <v>0.79981612999999996</v>
      </c>
      <c r="E54" s="5">
        <v>-9</v>
      </c>
      <c r="F54">
        <v>0.34472740000000002</v>
      </c>
      <c r="G54">
        <v>0.3181273</v>
      </c>
      <c r="I54" s="5">
        <v>-71</v>
      </c>
      <c r="J54">
        <v>0.24827585999999999</v>
      </c>
      <c r="K54">
        <v>7.4028149000000001E-2</v>
      </c>
      <c r="M54" s="5">
        <v>-71</v>
      </c>
      <c r="N54">
        <v>0.24827585999999999</v>
      </c>
      <c r="O54">
        <v>7.4028149000000001E-2</v>
      </c>
      <c r="Q54" s="5">
        <v>28</v>
      </c>
      <c r="R54">
        <v>6.7017080000000007E-2</v>
      </c>
      <c r="S54">
        <v>0.14666823000000001</v>
      </c>
    </row>
    <row r="55" spans="1:19" x14ac:dyDescent="0.25">
      <c r="A55" s="5">
        <v>-249</v>
      </c>
      <c r="B55">
        <v>1</v>
      </c>
      <c r="C55">
        <v>0.79083314999999998</v>
      </c>
      <c r="E55" s="5">
        <v>-8</v>
      </c>
      <c r="F55">
        <v>0.35603509999999999</v>
      </c>
      <c r="G55">
        <v>0.31688699999999997</v>
      </c>
      <c r="I55" s="5">
        <v>-70</v>
      </c>
      <c r="J55">
        <v>0.14285713999999999</v>
      </c>
      <c r="K55">
        <v>7.4806428999999994E-2</v>
      </c>
      <c r="M55" s="5">
        <v>-70</v>
      </c>
      <c r="N55">
        <v>0.14285713999999999</v>
      </c>
      <c r="O55">
        <v>7.4806428999999994E-2</v>
      </c>
      <c r="Q55" s="5">
        <v>29</v>
      </c>
      <c r="R55">
        <v>7.5197890000000003E-2</v>
      </c>
      <c r="S55">
        <v>0.13887421</v>
      </c>
    </row>
    <row r="56" spans="1:19" x14ac:dyDescent="0.25">
      <c r="A56" s="5">
        <v>-248</v>
      </c>
      <c r="B56">
        <v>1</v>
      </c>
      <c r="C56">
        <v>0.75717305999999995</v>
      </c>
      <c r="E56" s="5">
        <v>-7</v>
      </c>
      <c r="F56">
        <v>0.35655480000000001</v>
      </c>
      <c r="G56">
        <v>0.3145715</v>
      </c>
      <c r="I56" s="5">
        <v>-69</v>
      </c>
      <c r="J56">
        <v>0.18604651</v>
      </c>
      <c r="K56">
        <v>8.0657363999999995E-2</v>
      </c>
      <c r="M56" s="5">
        <v>-69</v>
      </c>
      <c r="N56">
        <v>0.18604651</v>
      </c>
      <c r="O56">
        <v>8.0657363999999995E-2</v>
      </c>
      <c r="Q56" s="5">
        <v>30</v>
      </c>
      <c r="R56">
        <v>6.7692310000000006E-2</v>
      </c>
      <c r="S56">
        <v>0.13160379999999999</v>
      </c>
    </row>
    <row r="57" spans="1:19" x14ac:dyDescent="0.25">
      <c r="A57" s="5">
        <v>-247</v>
      </c>
      <c r="B57">
        <v>1</v>
      </c>
      <c r="C57">
        <v>0.73236029000000002</v>
      </c>
      <c r="E57" s="5">
        <v>-6</v>
      </c>
      <c r="F57">
        <v>0.34969329999999998</v>
      </c>
      <c r="G57">
        <v>0.31579849999999998</v>
      </c>
      <c r="I57" s="5">
        <v>-68</v>
      </c>
      <c r="J57">
        <v>0.16589862</v>
      </c>
      <c r="K57">
        <v>7.4057320999999995E-2</v>
      </c>
      <c r="M57" s="5">
        <v>-68</v>
      </c>
      <c r="N57">
        <v>0.16589862</v>
      </c>
      <c r="O57">
        <v>7.4057320999999995E-2</v>
      </c>
      <c r="Q57" s="5">
        <v>31</v>
      </c>
      <c r="R57">
        <v>5.6542809999999999E-2</v>
      </c>
      <c r="S57">
        <v>0.12606782</v>
      </c>
    </row>
    <row r="58" spans="1:19" x14ac:dyDescent="0.25">
      <c r="A58" s="5">
        <v>-246</v>
      </c>
      <c r="B58">
        <v>1</v>
      </c>
      <c r="C58">
        <v>0.79688740999999996</v>
      </c>
      <c r="E58" s="5">
        <v>-5</v>
      </c>
      <c r="F58">
        <v>0.34178639999999999</v>
      </c>
      <c r="G58">
        <v>0.31426500000000002</v>
      </c>
      <c r="I58" s="5">
        <v>-67</v>
      </c>
      <c r="J58">
        <v>7.4999999999999997E-2</v>
      </c>
      <c r="K58">
        <v>7.8901224000000006E-2</v>
      </c>
      <c r="M58" s="5">
        <v>-67</v>
      </c>
      <c r="N58">
        <v>7.4999999999999997E-2</v>
      </c>
      <c r="O58">
        <v>7.8901224000000006E-2</v>
      </c>
      <c r="Q58" s="5">
        <v>32</v>
      </c>
      <c r="R58">
        <v>5.0080779999999998E-2</v>
      </c>
      <c r="S58">
        <v>0.12484673</v>
      </c>
    </row>
    <row r="59" spans="1:19" x14ac:dyDescent="0.25">
      <c r="A59" s="5">
        <v>-245</v>
      </c>
      <c r="B59">
        <v>1</v>
      </c>
      <c r="C59">
        <v>0.74191547000000002</v>
      </c>
      <c r="E59" s="5">
        <v>-4</v>
      </c>
      <c r="F59">
        <v>0.3271693</v>
      </c>
      <c r="G59">
        <v>0.3057609</v>
      </c>
      <c r="I59" s="5">
        <v>-66</v>
      </c>
      <c r="J59">
        <v>3.7470730000000001E-2</v>
      </c>
      <c r="K59">
        <v>8.5041226999999997E-2</v>
      </c>
      <c r="M59" s="5">
        <v>-66</v>
      </c>
      <c r="N59">
        <v>3.7470730000000001E-2</v>
      </c>
      <c r="O59">
        <v>8.5041226999999997E-2</v>
      </c>
      <c r="Q59" s="5">
        <v>33</v>
      </c>
      <c r="R59">
        <v>5.5363320000000001E-2</v>
      </c>
      <c r="S59">
        <v>0.12311962</v>
      </c>
    </row>
    <row r="60" spans="1:19" x14ac:dyDescent="0.25">
      <c r="A60" s="5">
        <v>-244</v>
      </c>
      <c r="B60">
        <v>1</v>
      </c>
      <c r="C60">
        <v>0.77958415999999997</v>
      </c>
      <c r="E60" s="5">
        <v>-3</v>
      </c>
      <c r="F60">
        <v>0.34563709999999997</v>
      </c>
      <c r="G60">
        <v>0.30929780000000001</v>
      </c>
      <c r="I60" s="5">
        <v>-65</v>
      </c>
      <c r="J60">
        <v>0.13953488</v>
      </c>
      <c r="K60">
        <v>8.5085466999999998E-2</v>
      </c>
      <c r="M60" s="5">
        <v>-65</v>
      </c>
      <c r="N60">
        <v>0.13953488</v>
      </c>
      <c r="O60">
        <v>8.5085466999999998E-2</v>
      </c>
      <c r="Q60" s="5">
        <v>34</v>
      </c>
      <c r="R60">
        <v>6.4030130000000005E-2</v>
      </c>
      <c r="S60">
        <v>0.11241346000000001</v>
      </c>
    </row>
    <row r="61" spans="1:19" x14ac:dyDescent="0.25">
      <c r="A61" s="5">
        <v>-243</v>
      </c>
      <c r="B61">
        <v>1</v>
      </c>
      <c r="C61">
        <v>0.77846174999999995</v>
      </c>
      <c r="E61" s="5">
        <v>-2</v>
      </c>
      <c r="F61">
        <v>0.36205169999999998</v>
      </c>
      <c r="G61">
        <v>0.31536789999999998</v>
      </c>
      <c r="I61" s="5">
        <v>-64</v>
      </c>
      <c r="J61">
        <v>7.2916670000000003E-2</v>
      </c>
      <c r="K61">
        <v>7.4542244999999993E-2</v>
      </c>
      <c r="M61" s="5">
        <v>-64</v>
      </c>
      <c r="N61">
        <v>7.2916670000000003E-2</v>
      </c>
      <c r="O61">
        <v>7.4542244999999993E-2</v>
      </c>
      <c r="Q61" s="5">
        <v>35</v>
      </c>
      <c r="R61">
        <v>6.3793100000000005E-2</v>
      </c>
      <c r="S61">
        <v>0.11317231</v>
      </c>
    </row>
    <row r="62" spans="1:19" x14ac:dyDescent="0.25">
      <c r="A62" s="5">
        <v>-242</v>
      </c>
      <c r="B62">
        <v>1</v>
      </c>
      <c r="C62">
        <v>0.76210654</v>
      </c>
      <c r="E62" s="5">
        <v>-1</v>
      </c>
      <c r="F62">
        <v>0.34839130000000001</v>
      </c>
      <c r="G62">
        <v>0.3110059</v>
      </c>
      <c r="I62" s="5">
        <v>-63</v>
      </c>
      <c r="J62">
        <v>9.6322240000000003E-2</v>
      </c>
      <c r="K62">
        <v>8.8309084999999996E-2</v>
      </c>
      <c r="M62" s="5">
        <v>-63</v>
      </c>
      <c r="N62">
        <v>9.6322240000000003E-2</v>
      </c>
      <c r="O62">
        <v>8.8309084999999996E-2</v>
      </c>
      <c r="Q62" s="5">
        <v>36</v>
      </c>
      <c r="R62">
        <v>6.4412239999999996E-2</v>
      </c>
      <c r="S62">
        <v>0.10695668</v>
      </c>
    </row>
    <row r="63" spans="1:19" x14ac:dyDescent="0.25">
      <c r="A63" s="5">
        <v>-241</v>
      </c>
      <c r="B63">
        <v>1</v>
      </c>
      <c r="C63">
        <v>0.77398217000000002</v>
      </c>
      <c r="E63" s="5">
        <v>0</v>
      </c>
      <c r="F63">
        <v>0.35533740000000003</v>
      </c>
      <c r="G63">
        <v>0.30930920000000001</v>
      </c>
      <c r="I63" s="5">
        <v>-62</v>
      </c>
      <c r="J63">
        <v>0.10140845</v>
      </c>
      <c r="K63">
        <v>8.3508533999999995E-2</v>
      </c>
      <c r="M63" s="5">
        <v>-62</v>
      </c>
      <c r="N63">
        <v>0.10140845</v>
      </c>
      <c r="O63">
        <v>8.3508533999999995E-2</v>
      </c>
      <c r="Q63" s="5">
        <v>37</v>
      </c>
      <c r="R63">
        <v>6.4257030000000007E-2</v>
      </c>
      <c r="S63">
        <v>0.10068102</v>
      </c>
    </row>
    <row r="64" spans="1:19" x14ac:dyDescent="0.25">
      <c r="A64" s="5">
        <v>-240</v>
      </c>
      <c r="B64">
        <v>1</v>
      </c>
      <c r="C64">
        <v>0.81346094999999996</v>
      </c>
      <c r="E64" s="5">
        <v>1</v>
      </c>
      <c r="F64">
        <v>0.3490762</v>
      </c>
      <c r="G64">
        <v>0.30751709999999999</v>
      </c>
      <c r="I64" s="5">
        <v>-61</v>
      </c>
      <c r="J64">
        <v>8.2474229999999996E-2</v>
      </c>
      <c r="K64">
        <v>7.5304417999999998E-2</v>
      </c>
      <c r="M64" s="5">
        <v>-61</v>
      </c>
      <c r="N64">
        <v>8.2474229999999996E-2</v>
      </c>
      <c r="O64">
        <v>7.5304417999999998E-2</v>
      </c>
      <c r="Q64" s="5">
        <v>38</v>
      </c>
      <c r="R64">
        <v>6.8462400000000007E-2</v>
      </c>
      <c r="S64">
        <v>0.10219424000000001</v>
      </c>
    </row>
    <row r="65" spans="1:19" x14ac:dyDescent="0.25">
      <c r="A65" s="5">
        <v>-239</v>
      </c>
      <c r="B65">
        <v>1</v>
      </c>
      <c r="C65">
        <v>0.77701100999999995</v>
      </c>
      <c r="E65" s="5">
        <v>2</v>
      </c>
      <c r="F65">
        <v>0.34856179999999998</v>
      </c>
      <c r="G65">
        <v>0.3082551</v>
      </c>
      <c r="I65" s="5">
        <v>-60</v>
      </c>
      <c r="J65">
        <v>0.14931237999999999</v>
      </c>
      <c r="K65">
        <v>8.1043321000000001E-2</v>
      </c>
      <c r="M65" s="5">
        <v>-60</v>
      </c>
      <c r="N65">
        <v>0.14931237999999999</v>
      </c>
      <c r="O65">
        <v>8.1043321000000001E-2</v>
      </c>
      <c r="Q65" s="5">
        <v>39</v>
      </c>
      <c r="R65">
        <v>2.3513139999999998E-2</v>
      </c>
      <c r="S65">
        <v>9.8904839999999994E-2</v>
      </c>
    </row>
    <row r="66" spans="1:19" x14ac:dyDescent="0.25">
      <c r="A66" s="5">
        <v>-238</v>
      </c>
      <c r="B66">
        <v>1</v>
      </c>
      <c r="C66">
        <v>0.71416561000000001</v>
      </c>
      <c r="E66" s="5">
        <v>3</v>
      </c>
      <c r="F66">
        <v>0.34233160000000001</v>
      </c>
      <c r="G66">
        <v>0.30486770000000002</v>
      </c>
      <c r="I66" s="5">
        <v>-59</v>
      </c>
      <c r="J66">
        <v>9.6676739999999997E-2</v>
      </c>
      <c r="K66">
        <v>8.4651850000000001E-2</v>
      </c>
      <c r="M66" s="5">
        <v>-59</v>
      </c>
      <c r="N66">
        <v>9.6676739999999997E-2</v>
      </c>
      <c r="O66">
        <v>8.4651850000000001E-2</v>
      </c>
      <c r="Q66" s="5">
        <v>40</v>
      </c>
      <c r="R66">
        <v>3.6184210000000001E-2</v>
      </c>
      <c r="S66">
        <v>8.7671650000000004E-2</v>
      </c>
    </row>
    <row r="67" spans="1:19" x14ac:dyDescent="0.25">
      <c r="A67" s="5">
        <v>-237</v>
      </c>
      <c r="B67">
        <v>1</v>
      </c>
      <c r="C67">
        <v>0.72421709999999995</v>
      </c>
      <c r="E67" s="5">
        <v>4</v>
      </c>
      <c r="F67">
        <v>0.33728970000000003</v>
      </c>
      <c r="G67">
        <v>0.2987515</v>
      </c>
      <c r="I67" s="5">
        <v>-58</v>
      </c>
      <c r="J67">
        <v>0.18867924999999999</v>
      </c>
      <c r="K67">
        <v>8.2799579999999998E-2</v>
      </c>
      <c r="M67" s="5">
        <v>-58</v>
      </c>
      <c r="N67">
        <v>0.18867924999999999</v>
      </c>
      <c r="O67">
        <v>8.2799579999999998E-2</v>
      </c>
      <c r="Q67" s="5">
        <v>41</v>
      </c>
      <c r="R67">
        <v>2.8112450000000001E-2</v>
      </c>
      <c r="S67">
        <v>9.6031500000000006E-2</v>
      </c>
    </row>
    <row r="68" spans="1:19" x14ac:dyDescent="0.25">
      <c r="A68" s="5">
        <v>-236</v>
      </c>
      <c r="B68">
        <v>1</v>
      </c>
      <c r="C68">
        <v>0.78598502999999997</v>
      </c>
      <c r="E68" s="5">
        <v>5</v>
      </c>
      <c r="F68">
        <v>0.33609290000000003</v>
      </c>
      <c r="G68">
        <v>0.30593120000000001</v>
      </c>
      <c r="I68" s="5">
        <v>-57</v>
      </c>
      <c r="J68">
        <v>6.7024130000000001E-2</v>
      </c>
      <c r="K68">
        <v>8.4104029999999996E-2</v>
      </c>
      <c r="M68" s="5">
        <v>-57</v>
      </c>
      <c r="N68">
        <v>6.7024130000000001E-2</v>
      </c>
      <c r="O68">
        <v>8.4104029999999996E-2</v>
      </c>
      <c r="Q68" s="5">
        <v>42</v>
      </c>
      <c r="R68">
        <v>2.8089889999999999E-2</v>
      </c>
      <c r="S68">
        <v>8.8367810000000005E-2</v>
      </c>
    </row>
    <row r="69" spans="1:19" x14ac:dyDescent="0.25">
      <c r="A69" s="5">
        <v>-235</v>
      </c>
      <c r="B69">
        <v>1</v>
      </c>
      <c r="C69">
        <v>0.80028125000000006</v>
      </c>
      <c r="E69" s="5">
        <v>6</v>
      </c>
      <c r="F69">
        <v>0.33558389999999999</v>
      </c>
      <c r="G69">
        <v>0.3056469</v>
      </c>
      <c r="I69" s="5">
        <v>-56</v>
      </c>
      <c r="J69">
        <v>6.8322980000000005E-2</v>
      </c>
      <c r="K69">
        <v>9.5668417000000006E-2</v>
      </c>
      <c r="M69" s="5">
        <v>-56</v>
      </c>
      <c r="N69">
        <v>6.8322980000000005E-2</v>
      </c>
      <c r="O69">
        <v>9.5668417000000006E-2</v>
      </c>
      <c r="Q69" s="5">
        <v>43</v>
      </c>
      <c r="R69">
        <v>4.4642859999999999E-2</v>
      </c>
      <c r="S69">
        <v>9.1724810000000004E-2</v>
      </c>
    </row>
    <row r="70" spans="1:19" x14ac:dyDescent="0.25">
      <c r="A70" s="5">
        <v>-234</v>
      </c>
      <c r="B70">
        <v>1</v>
      </c>
      <c r="C70">
        <v>0.75179035000000005</v>
      </c>
      <c r="E70" s="5">
        <v>7</v>
      </c>
      <c r="F70">
        <v>0.32932280000000003</v>
      </c>
      <c r="G70">
        <v>0.30365180000000003</v>
      </c>
      <c r="I70" s="5">
        <v>-55</v>
      </c>
      <c r="J70">
        <v>0.14766839000000001</v>
      </c>
      <c r="K70">
        <v>9.9191443000000004E-2</v>
      </c>
      <c r="M70" s="5">
        <v>-55</v>
      </c>
      <c r="N70">
        <v>0.14766839000000001</v>
      </c>
      <c r="O70">
        <v>9.9191443000000004E-2</v>
      </c>
      <c r="Q70" s="5">
        <v>44</v>
      </c>
      <c r="R70">
        <v>2.3076920000000001E-2</v>
      </c>
      <c r="S70">
        <v>9.9069290000000004E-2</v>
      </c>
    </row>
    <row r="71" spans="1:19" x14ac:dyDescent="0.25">
      <c r="A71" s="5">
        <v>-233</v>
      </c>
      <c r="B71">
        <v>1</v>
      </c>
      <c r="C71">
        <v>0.79134746</v>
      </c>
      <c r="E71" s="5">
        <v>8</v>
      </c>
      <c r="F71">
        <v>0.3254628</v>
      </c>
      <c r="G71">
        <v>0.29738209999999998</v>
      </c>
      <c r="I71" s="5">
        <v>-54</v>
      </c>
      <c r="J71">
        <v>4.8245610000000001E-2</v>
      </c>
      <c r="K71">
        <v>9.7843940000000004E-2</v>
      </c>
      <c r="M71" s="5">
        <v>-54</v>
      </c>
      <c r="N71">
        <v>4.8245610000000001E-2</v>
      </c>
      <c r="O71">
        <v>9.7843940000000004E-2</v>
      </c>
      <c r="Q71" s="5">
        <v>45</v>
      </c>
      <c r="R71">
        <v>2.5806450000000002E-2</v>
      </c>
      <c r="S71">
        <v>8.6192480000000002E-2</v>
      </c>
    </row>
    <row r="72" spans="1:19" x14ac:dyDescent="0.25">
      <c r="A72" s="5">
        <v>-232</v>
      </c>
      <c r="B72">
        <v>1</v>
      </c>
      <c r="C72">
        <v>0.80287582999999996</v>
      </c>
      <c r="E72" s="5">
        <v>9</v>
      </c>
      <c r="F72">
        <v>0.32016430000000001</v>
      </c>
      <c r="G72">
        <v>0.297709</v>
      </c>
      <c r="I72" s="5">
        <v>-53</v>
      </c>
      <c r="J72">
        <v>0.16721311</v>
      </c>
      <c r="K72">
        <v>9.7817791000000001E-2</v>
      </c>
      <c r="M72" s="5">
        <v>-53</v>
      </c>
      <c r="N72">
        <v>0.16721311</v>
      </c>
      <c r="O72">
        <v>9.7817791000000001E-2</v>
      </c>
      <c r="Q72" s="5">
        <v>46</v>
      </c>
      <c r="R72">
        <v>1.204819E-2</v>
      </c>
      <c r="S72">
        <v>8.4629629999999997E-2</v>
      </c>
    </row>
    <row r="73" spans="1:19" x14ac:dyDescent="0.25">
      <c r="A73" s="5">
        <v>-231</v>
      </c>
      <c r="B73">
        <v>1</v>
      </c>
      <c r="C73">
        <v>0.73396841999999995</v>
      </c>
      <c r="E73" s="5">
        <v>10</v>
      </c>
      <c r="F73">
        <v>0.28429080000000001</v>
      </c>
      <c r="G73">
        <v>0.29302509999999998</v>
      </c>
      <c r="I73" s="5">
        <v>-52</v>
      </c>
      <c r="J73">
        <v>7.2413790000000006E-2</v>
      </c>
      <c r="K73">
        <v>0.10951079800000001</v>
      </c>
      <c r="M73" s="5">
        <v>-52</v>
      </c>
      <c r="N73">
        <v>7.2413790000000006E-2</v>
      </c>
      <c r="O73">
        <v>0.10951079800000001</v>
      </c>
      <c r="Q73" s="5">
        <v>47</v>
      </c>
      <c r="R73">
        <v>2.4844720000000001E-2</v>
      </c>
      <c r="S73">
        <v>8.3432480000000003E-2</v>
      </c>
    </row>
    <row r="74" spans="1:19" x14ac:dyDescent="0.25">
      <c r="A74" s="5">
        <v>-230</v>
      </c>
      <c r="B74">
        <v>1</v>
      </c>
      <c r="C74">
        <v>0.84040177999999999</v>
      </c>
      <c r="E74" s="5">
        <v>11</v>
      </c>
      <c r="F74">
        <v>0.27434409999999998</v>
      </c>
      <c r="G74">
        <v>0.30182989999999998</v>
      </c>
      <c r="I74" s="5">
        <v>-51</v>
      </c>
      <c r="J74">
        <v>9.8382750000000005E-2</v>
      </c>
      <c r="K74">
        <v>0.10000624700000001</v>
      </c>
      <c r="M74" s="5">
        <v>-51</v>
      </c>
      <c r="N74">
        <v>9.8382750000000005E-2</v>
      </c>
      <c r="O74">
        <v>0.10000624700000001</v>
      </c>
      <c r="Q74" s="5">
        <v>48</v>
      </c>
      <c r="R74">
        <v>3.4188030000000001E-2</v>
      </c>
      <c r="S74">
        <v>9.1892509999999997E-2</v>
      </c>
    </row>
    <row r="75" spans="1:19" x14ac:dyDescent="0.25">
      <c r="A75" s="5">
        <v>-229</v>
      </c>
      <c r="B75">
        <v>1</v>
      </c>
      <c r="C75">
        <v>0.73839790000000005</v>
      </c>
      <c r="E75" s="5">
        <v>12</v>
      </c>
      <c r="F75">
        <v>0.31223719999999999</v>
      </c>
      <c r="G75">
        <v>0.30147489999999999</v>
      </c>
      <c r="I75" s="5">
        <v>-50</v>
      </c>
      <c r="J75">
        <v>0.15072685999999999</v>
      </c>
      <c r="K75">
        <v>0.10374744700000001</v>
      </c>
      <c r="M75" s="5">
        <v>-50</v>
      </c>
      <c r="N75">
        <v>0.15072685999999999</v>
      </c>
      <c r="O75">
        <v>0.10374744700000001</v>
      </c>
      <c r="Q75" s="5">
        <v>49</v>
      </c>
      <c r="R75">
        <v>2.0964360000000001E-2</v>
      </c>
      <c r="S75">
        <v>8.1086870000000005E-2</v>
      </c>
    </row>
    <row r="76" spans="1:19" x14ac:dyDescent="0.25">
      <c r="A76" s="5">
        <v>-228</v>
      </c>
      <c r="B76">
        <v>1</v>
      </c>
      <c r="C76">
        <v>0.72591486000000005</v>
      </c>
      <c r="E76" s="5">
        <v>13</v>
      </c>
      <c r="F76">
        <v>0.34619749999999999</v>
      </c>
      <c r="G76">
        <v>0.29262379999999999</v>
      </c>
      <c r="I76" s="5">
        <v>-49</v>
      </c>
      <c r="J76">
        <v>6.5437789999999996E-2</v>
      </c>
      <c r="K76">
        <v>0.104093029</v>
      </c>
      <c r="M76" s="5">
        <v>-49</v>
      </c>
      <c r="N76">
        <v>6.5437789999999996E-2</v>
      </c>
      <c r="O76">
        <v>0.104093029</v>
      </c>
      <c r="Q76" s="5">
        <v>50</v>
      </c>
      <c r="R76">
        <v>2.9045640000000001E-2</v>
      </c>
      <c r="S76">
        <v>8.0196020000000007E-2</v>
      </c>
    </row>
    <row r="77" spans="1:19" x14ac:dyDescent="0.25">
      <c r="A77" s="5">
        <v>-227</v>
      </c>
      <c r="B77">
        <v>1</v>
      </c>
      <c r="C77">
        <v>0.76001202999999995</v>
      </c>
      <c r="E77" s="5">
        <v>14</v>
      </c>
      <c r="F77">
        <v>0.31368410000000002</v>
      </c>
      <c r="G77">
        <v>0.28344429999999998</v>
      </c>
      <c r="I77" s="5">
        <v>-48</v>
      </c>
      <c r="J77">
        <v>0.17824772999999999</v>
      </c>
      <c r="K77">
        <v>0.111568296</v>
      </c>
      <c r="M77" s="5">
        <v>-48</v>
      </c>
      <c r="N77">
        <v>0.17824772999999999</v>
      </c>
      <c r="O77">
        <v>0.111568296</v>
      </c>
      <c r="Q77" s="5">
        <v>51</v>
      </c>
      <c r="R77">
        <v>0</v>
      </c>
      <c r="S77">
        <v>6.9426290000000002E-2</v>
      </c>
    </row>
    <row r="78" spans="1:19" x14ac:dyDescent="0.25">
      <c r="A78" s="5">
        <v>-226</v>
      </c>
      <c r="B78">
        <v>1</v>
      </c>
      <c r="C78">
        <v>0.83468425999999996</v>
      </c>
      <c r="E78" s="5">
        <v>15</v>
      </c>
      <c r="F78">
        <v>0.2323289</v>
      </c>
      <c r="G78">
        <v>0.26373790000000003</v>
      </c>
      <c r="I78" s="5">
        <v>-47</v>
      </c>
      <c r="J78">
        <v>0.14942528999999999</v>
      </c>
      <c r="K78">
        <v>0.106716886</v>
      </c>
      <c r="M78" s="5">
        <v>-47</v>
      </c>
      <c r="N78">
        <v>0.14942528999999999</v>
      </c>
      <c r="O78">
        <v>0.106716886</v>
      </c>
      <c r="Q78" s="5">
        <v>52</v>
      </c>
      <c r="R78">
        <v>0.15</v>
      </c>
      <c r="S78">
        <v>7.1017990000000003E-2</v>
      </c>
    </row>
    <row r="79" spans="1:19" x14ac:dyDescent="0.25">
      <c r="A79" s="5">
        <v>-225</v>
      </c>
      <c r="B79">
        <v>1</v>
      </c>
      <c r="C79">
        <v>0.78546722999999996</v>
      </c>
      <c r="E79" s="5">
        <v>16</v>
      </c>
      <c r="F79">
        <v>0.1691983</v>
      </c>
      <c r="G79">
        <v>0.25564619999999999</v>
      </c>
      <c r="I79" s="5">
        <v>-46</v>
      </c>
      <c r="J79">
        <v>8.1601229999999997E-2</v>
      </c>
      <c r="K79">
        <v>0.11496047199999999</v>
      </c>
      <c r="M79" s="5">
        <v>-46</v>
      </c>
      <c r="N79">
        <v>8.1601229999999997E-2</v>
      </c>
      <c r="O79">
        <v>0.11496047199999999</v>
      </c>
      <c r="Q79" s="5">
        <v>53</v>
      </c>
      <c r="R79">
        <v>0.21428570999999999</v>
      </c>
      <c r="S79">
        <v>0.10243558</v>
      </c>
    </row>
    <row r="80" spans="1:19" x14ac:dyDescent="0.25">
      <c r="A80" s="5">
        <v>-224</v>
      </c>
      <c r="B80">
        <v>1</v>
      </c>
      <c r="C80">
        <v>0.79202475999999999</v>
      </c>
      <c r="E80" s="5">
        <v>17</v>
      </c>
      <c r="F80">
        <v>0.1230559</v>
      </c>
      <c r="G80">
        <v>0.2603972</v>
      </c>
      <c r="I80" s="5">
        <v>-45</v>
      </c>
      <c r="J80">
        <v>9.4262299999999993E-2</v>
      </c>
      <c r="K80">
        <v>0.10927980599999999</v>
      </c>
      <c r="M80" s="5">
        <v>-45</v>
      </c>
      <c r="N80">
        <v>9.4262299999999993E-2</v>
      </c>
      <c r="O80">
        <v>0.10927980599999999</v>
      </c>
      <c r="Q80" s="5">
        <v>54</v>
      </c>
      <c r="R80">
        <v>0.18181818</v>
      </c>
      <c r="S80">
        <v>0.11524179</v>
      </c>
    </row>
    <row r="81" spans="1:19" x14ac:dyDescent="0.25">
      <c r="A81" s="5">
        <v>-223</v>
      </c>
      <c r="B81">
        <v>1</v>
      </c>
      <c r="C81">
        <v>0.75265541999999996</v>
      </c>
      <c r="E81" s="5">
        <v>18</v>
      </c>
      <c r="F81">
        <v>0.23359579999999999</v>
      </c>
      <c r="G81">
        <v>0.27489419999999998</v>
      </c>
      <c r="I81" s="5">
        <v>-44</v>
      </c>
      <c r="J81">
        <v>6.838632E-2</v>
      </c>
      <c r="K81">
        <v>0.114459283</v>
      </c>
      <c r="M81" s="5">
        <v>-44</v>
      </c>
      <c r="N81">
        <v>6.838632E-2</v>
      </c>
      <c r="O81">
        <v>0.114459283</v>
      </c>
      <c r="Q81" s="5">
        <v>55</v>
      </c>
      <c r="R81">
        <v>0.11764706</v>
      </c>
      <c r="S81">
        <v>9.6570920000000005E-2</v>
      </c>
    </row>
    <row r="82" spans="1:19" x14ac:dyDescent="0.25">
      <c r="A82" s="5">
        <v>-222</v>
      </c>
      <c r="B82">
        <v>1</v>
      </c>
      <c r="C82">
        <v>0.74710213999999997</v>
      </c>
      <c r="I82" s="5">
        <v>-43</v>
      </c>
      <c r="J82">
        <v>0.13705882</v>
      </c>
      <c r="K82">
        <v>0.123482523</v>
      </c>
      <c r="M82" s="5">
        <v>-43</v>
      </c>
      <c r="N82">
        <v>0.13705882</v>
      </c>
      <c r="O82">
        <v>0.123482523</v>
      </c>
      <c r="Q82" s="5">
        <v>56</v>
      </c>
      <c r="R82">
        <v>8.3333329999999997E-2</v>
      </c>
      <c r="S82">
        <v>5.7852210000000001E-2</v>
      </c>
    </row>
    <row r="83" spans="1:19" x14ac:dyDescent="0.25">
      <c r="A83" s="5">
        <v>-221</v>
      </c>
      <c r="B83">
        <v>1</v>
      </c>
      <c r="C83">
        <v>0.71318568000000004</v>
      </c>
      <c r="I83" s="5">
        <v>-42</v>
      </c>
      <c r="J83">
        <v>8.6538459999999998E-2</v>
      </c>
      <c r="K83">
        <v>0.119039489</v>
      </c>
      <c r="M83" s="5">
        <v>-42</v>
      </c>
      <c r="N83">
        <v>8.6538459999999998E-2</v>
      </c>
      <c r="O83">
        <v>0.119039489</v>
      </c>
      <c r="Q83" s="5">
        <v>57</v>
      </c>
      <c r="R83">
        <v>0.14285713999999999</v>
      </c>
      <c r="S83">
        <v>0.10625961</v>
      </c>
    </row>
    <row r="84" spans="1:19" x14ac:dyDescent="0.25">
      <c r="A84" s="5">
        <v>-220</v>
      </c>
      <c r="B84">
        <v>1</v>
      </c>
      <c r="C84">
        <v>0.72326159999999995</v>
      </c>
      <c r="I84" s="5">
        <v>-41</v>
      </c>
      <c r="J84">
        <v>8.4587809999999999E-2</v>
      </c>
      <c r="K84">
        <v>0.127006389</v>
      </c>
      <c r="M84" s="5">
        <v>-41</v>
      </c>
      <c r="N84">
        <v>8.4587809999999999E-2</v>
      </c>
      <c r="O84">
        <v>0.127006389</v>
      </c>
      <c r="Q84" s="5">
        <v>58</v>
      </c>
      <c r="R84">
        <v>0</v>
      </c>
      <c r="S84">
        <v>2.6335270000000001E-2</v>
      </c>
    </row>
    <row r="85" spans="1:19" x14ac:dyDescent="0.25">
      <c r="A85" s="5">
        <v>-219</v>
      </c>
      <c r="B85">
        <v>1</v>
      </c>
      <c r="C85">
        <v>0.77825330000000004</v>
      </c>
      <c r="I85" s="5">
        <v>-40</v>
      </c>
      <c r="J85">
        <v>7.6950610000000003E-2</v>
      </c>
      <c r="K85">
        <v>0.13501139200000001</v>
      </c>
      <c r="M85" s="5">
        <v>-40</v>
      </c>
      <c r="N85">
        <v>7.6950610000000003E-2</v>
      </c>
      <c r="O85">
        <v>0.13501139200000001</v>
      </c>
      <c r="Q85" s="5">
        <v>59</v>
      </c>
      <c r="R85">
        <v>0</v>
      </c>
      <c r="S85">
        <v>5.0816069999999998E-2</v>
      </c>
    </row>
    <row r="86" spans="1:19" x14ac:dyDescent="0.25">
      <c r="A86" s="5">
        <v>-218</v>
      </c>
      <c r="B86">
        <v>1</v>
      </c>
      <c r="C86">
        <v>0.76148625999999997</v>
      </c>
      <c r="I86" s="5">
        <v>-39</v>
      </c>
      <c r="J86">
        <v>0.1316726</v>
      </c>
      <c r="K86">
        <v>0.129606214</v>
      </c>
      <c r="M86" s="5">
        <v>-39</v>
      </c>
      <c r="N86">
        <v>0.1316726</v>
      </c>
      <c r="O86">
        <v>0.129606214</v>
      </c>
      <c r="Q86" s="5">
        <v>60</v>
      </c>
      <c r="R86">
        <v>0</v>
      </c>
      <c r="S86">
        <v>0.13420377999999999</v>
      </c>
    </row>
    <row r="87" spans="1:19" x14ac:dyDescent="0.25">
      <c r="A87" s="5">
        <v>-217</v>
      </c>
      <c r="B87">
        <v>1</v>
      </c>
      <c r="C87">
        <v>0.77882368000000002</v>
      </c>
      <c r="I87" s="5">
        <v>-38</v>
      </c>
      <c r="J87">
        <v>8.0626779999999995E-2</v>
      </c>
      <c r="K87">
        <v>0.134623305</v>
      </c>
      <c r="M87" s="5">
        <v>-38</v>
      </c>
      <c r="N87">
        <v>8.0626779999999995E-2</v>
      </c>
      <c r="O87">
        <v>0.134623305</v>
      </c>
      <c r="Q87" s="5">
        <v>61</v>
      </c>
      <c r="R87">
        <v>0</v>
      </c>
      <c r="S87">
        <v>0.11765283999999999</v>
      </c>
    </row>
    <row r="88" spans="1:19" x14ac:dyDescent="0.25">
      <c r="A88" s="5">
        <v>-216</v>
      </c>
      <c r="B88">
        <v>1</v>
      </c>
      <c r="C88">
        <v>0.73930852000000002</v>
      </c>
      <c r="I88" s="5">
        <v>-37</v>
      </c>
      <c r="J88">
        <v>0.13517528000000001</v>
      </c>
      <c r="K88">
        <v>0.13518281800000001</v>
      </c>
      <c r="M88" s="5">
        <v>-37</v>
      </c>
      <c r="N88">
        <v>0.13517528000000001</v>
      </c>
      <c r="O88">
        <v>0.13518281800000001</v>
      </c>
      <c r="Q88" s="5">
        <v>62</v>
      </c>
      <c r="R88">
        <v>0</v>
      </c>
      <c r="S88">
        <v>5.955361E-2</v>
      </c>
    </row>
    <row r="89" spans="1:19" x14ac:dyDescent="0.25">
      <c r="A89" s="5">
        <v>-215</v>
      </c>
      <c r="B89">
        <v>1</v>
      </c>
      <c r="C89">
        <v>0.75820916000000005</v>
      </c>
      <c r="I89" s="5">
        <v>-36</v>
      </c>
      <c r="J89">
        <v>0.12808843</v>
      </c>
      <c r="K89">
        <v>0.13765234800000001</v>
      </c>
      <c r="M89" s="5">
        <v>-36</v>
      </c>
      <c r="N89">
        <v>0.12808843</v>
      </c>
      <c r="O89">
        <v>0.13765234800000001</v>
      </c>
      <c r="Q89" s="5">
        <v>63</v>
      </c>
      <c r="R89">
        <v>0</v>
      </c>
      <c r="S89">
        <v>4.6515809999999998E-2</v>
      </c>
    </row>
    <row r="90" spans="1:19" x14ac:dyDescent="0.25">
      <c r="A90" s="5">
        <v>-214</v>
      </c>
      <c r="B90">
        <v>1</v>
      </c>
      <c r="C90">
        <v>0.72592900999999999</v>
      </c>
      <c r="I90" s="5">
        <v>-35</v>
      </c>
      <c r="J90">
        <v>0.2412908</v>
      </c>
      <c r="K90">
        <v>0.144565571</v>
      </c>
      <c r="M90" s="5">
        <v>-35</v>
      </c>
      <c r="N90">
        <v>0.2412908</v>
      </c>
      <c r="O90">
        <v>0.144565571</v>
      </c>
      <c r="Q90" s="5">
        <v>64</v>
      </c>
      <c r="R90">
        <v>0</v>
      </c>
      <c r="S90">
        <v>0.18342578000000001</v>
      </c>
    </row>
    <row r="91" spans="1:19" x14ac:dyDescent="0.25">
      <c r="A91" s="5">
        <v>-213</v>
      </c>
      <c r="B91">
        <v>1</v>
      </c>
      <c r="C91">
        <v>0.78013785999999996</v>
      </c>
      <c r="I91" s="5">
        <v>-34</v>
      </c>
      <c r="J91">
        <v>0.12043682</v>
      </c>
      <c r="K91">
        <v>0.146759481</v>
      </c>
      <c r="M91" s="5">
        <v>-34</v>
      </c>
      <c r="N91">
        <v>0.12043682</v>
      </c>
      <c r="O91">
        <v>0.146759481</v>
      </c>
      <c r="Q91" s="5">
        <v>65</v>
      </c>
      <c r="R91">
        <v>0</v>
      </c>
      <c r="S91">
        <v>5.0390740000000003E-2</v>
      </c>
    </row>
    <row r="92" spans="1:19" x14ac:dyDescent="0.25">
      <c r="A92" s="5">
        <v>-212</v>
      </c>
      <c r="B92">
        <v>1</v>
      </c>
      <c r="C92">
        <v>0.71035197000000005</v>
      </c>
      <c r="I92" s="5">
        <v>-33</v>
      </c>
      <c r="J92">
        <v>0.19069965999999999</v>
      </c>
      <c r="K92">
        <v>0.14192013000000001</v>
      </c>
      <c r="M92" s="5">
        <v>-33</v>
      </c>
      <c r="N92">
        <v>0.19069965999999999</v>
      </c>
      <c r="O92">
        <v>0.14192013000000001</v>
      </c>
      <c r="Q92" s="5">
        <v>66</v>
      </c>
      <c r="R92">
        <v>0</v>
      </c>
      <c r="S92">
        <v>6.3367690000000004E-2</v>
      </c>
    </row>
    <row r="93" spans="1:19" x14ac:dyDescent="0.25">
      <c r="A93" s="5">
        <v>-211</v>
      </c>
      <c r="B93">
        <v>1</v>
      </c>
      <c r="C93">
        <v>0.71004157999999995</v>
      </c>
      <c r="I93" s="5">
        <v>-32</v>
      </c>
      <c r="J93">
        <v>8.5595610000000003E-2</v>
      </c>
      <c r="K93">
        <v>0.145659121</v>
      </c>
      <c r="M93" s="5">
        <v>-32</v>
      </c>
      <c r="N93">
        <v>8.5595610000000003E-2</v>
      </c>
      <c r="O93">
        <v>0.145659121</v>
      </c>
      <c r="Q93" s="5">
        <v>68</v>
      </c>
      <c r="R93">
        <v>0</v>
      </c>
      <c r="S93">
        <v>3.5654199999999997E-2</v>
      </c>
    </row>
    <row r="94" spans="1:19" x14ac:dyDescent="0.25">
      <c r="A94" s="5">
        <v>-210</v>
      </c>
      <c r="B94">
        <v>0.95833330000000005</v>
      </c>
      <c r="C94">
        <v>0.75126247999999995</v>
      </c>
      <c r="I94" s="5">
        <v>-31</v>
      </c>
      <c r="J94">
        <v>8.8258790000000004E-2</v>
      </c>
      <c r="K94">
        <v>0.15705752100000001</v>
      </c>
      <c r="M94" s="5">
        <v>-31</v>
      </c>
      <c r="N94">
        <v>8.8258790000000004E-2</v>
      </c>
      <c r="O94">
        <v>0.15705752100000001</v>
      </c>
      <c r="Q94" s="5">
        <v>69</v>
      </c>
      <c r="R94">
        <v>0</v>
      </c>
      <c r="S94">
        <v>4.1247310000000002E-2</v>
      </c>
    </row>
    <row r="95" spans="1:19" x14ac:dyDescent="0.25">
      <c r="A95" s="5">
        <v>-209</v>
      </c>
      <c r="B95">
        <v>0.94444439999999996</v>
      </c>
      <c r="C95">
        <v>0.78635062</v>
      </c>
      <c r="I95" s="5">
        <v>-30</v>
      </c>
      <c r="J95">
        <v>0.17282479000000001</v>
      </c>
      <c r="K95">
        <v>0.16059077699999999</v>
      </c>
      <c r="M95" s="5">
        <v>-30</v>
      </c>
      <c r="N95">
        <v>0.17282479000000001</v>
      </c>
      <c r="O95">
        <v>0.16059077699999999</v>
      </c>
      <c r="Q95" s="5">
        <v>70</v>
      </c>
      <c r="R95">
        <v>0</v>
      </c>
      <c r="S95">
        <v>6.0205099999999998E-2</v>
      </c>
    </row>
    <row r="96" spans="1:19" x14ac:dyDescent="0.25">
      <c r="A96" s="5">
        <v>-208</v>
      </c>
      <c r="B96">
        <v>1</v>
      </c>
      <c r="C96">
        <v>0.68876453000000004</v>
      </c>
      <c r="I96" s="5">
        <v>-29</v>
      </c>
      <c r="J96">
        <v>0.13020672999999999</v>
      </c>
      <c r="K96">
        <v>0.160240983</v>
      </c>
      <c r="M96" s="5">
        <v>-29</v>
      </c>
      <c r="N96">
        <v>0.13020672999999999</v>
      </c>
      <c r="O96">
        <v>0.160240983</v>
      </c>
      <c r="Q96" s="5">
        <v>73</v>
      </c>
      <c r="R96">
        <v>0</v>
      </c>
      <c r="S96">
        <v>9.349652E-2</v>
      </c>
    </row>
    <row r="97" spans="1:19" x14ac:dyDescent="0.25">
      <c r="A97" s="5">
        <v>-207</v>
      </c>
      <c r="B97">
        <v>0.96875</v>
      </c>
      <c r="C97">
        <v>0.72034967999999999</v>
      </c>
      <c r="I97" s="5">
        <v>-28</v>
      </c>
      <c r="J97">
        <v>0.13786831999999999</v>
      </c>
      <c r="K97">
        <v>0.16076954800000001</v>
      </c>
      <c r="M97" s="5">
        <v>-28</v>
      </c>
      <c r="N97">
        <v>0.13786831999999999</v>
      </c>
      <c r="O97">
        <v>0.16076954800000001</v>
      </c>
      <c r="Q97" s="5">
        <v>74</v>
      </c>
      <c r="R97">
        <v>0</v>
      </c>
      <c r="S97">
        <v>9.714122E-2</v>
      </c>
    </row>
    <row r="98" spans="1:19" x14ac:dyDescent="0.25">
      <c r="A98" s="5">
        <v>-206</v>
      </c>
      <c r="B98">
        <v>1</v>
      </c>
      <c r="C98">
        <v>0.75381286000000003</v>
      </c>
      <c r="I98" s="5">
        <v>-27</v>
      </c>
      <c r="J98">
        <v>0.11020408</v>
      </c>
      <c r="K98">
        <v>0.17230499499999999</v>
      </c>
      <c r="M98" s="5">
        <v>-27</v>
      </c>
      <c r="N98">
        <v>0.11020408</v>
      </c>
      <c r="O98">
        <v>0.17230499499999999</v>
      </c>
      <c r="Q98" s="5">
        <v>76</v>
      </c>
      <c r="R98">
        <v>0</v>
      </c>
      <c r="S98">
        <v>2.3819139999999999E-2</v>
      </c>
    </row>
    <row r="99" spans="1:19" x14ac:dyDescent="0.25">
      <c r="A99" s="5">
        <v>-205</v>
      </c>
      <c r="B99">
        <v>1</v>
      </c>
      <c r="C99">
        <v>0.72333990999999997</v>
      </c>
      <c r="I99" s="5">
        <v>-26</v>
      </c>
      <c r="J99">
        <v>0.12565361999999999</v>
      </c>
      <c r="K99">
        <v>0.17143823999999999</v>
      </c>
      <c r="M99" s="5">
        <v>-26</v>
      </c>
      <c r="N99">
        <v>0.12565361999999999</v>
      </c>
      <c r="O99">
        <v>0.17143823999999999</v>
      </c>
      <c r="Q99" s="5">
        <v>87</v>
      </c>
      <c r="R99">
        <v>0</v>
      </c>
      <c r="S99">
        <v>2.6397219999999999E-2</v>
      </c>
    </row>
    <row r="100" spans="1:19" x14ac:dyDescent="0.25">
      <c r="A100" s="5">
        <v>-204</v>
      </c>
      <c r="B100">
        <v>0.95833330000000005</v>
      </c>
      <c r="C100">
        <v>0.65180099999999996</v>
      </c>
      <c r="I100" s="5">
        <v>-25</v>
      </c>
      <c r="J100">
        <v>0.15115190000000001</v>
      </c>
      <c r="K100">
        <v>0.177741802</v>
      </c>
      <c r="M100" s="5">
        <v>-25</v>
      </c>
      <c r="N100">
        <v>0.15115190000000001</v>
      </c>
      <c r="O100">
        <v>0.177741802</v>
      </c>
      <c r="Q100" s="5">
        <v>91</v>
      </c>
      <c r="R100">
        <v>0</v>
      </c>
      <c r="S100">
        <v>4.1294600000000001E-2</v>
      </c>
    </row>
    <row r="101" spans="1:19" x14ac:dyDescent="0.25">
      <c r="A101" s="5">
        <v>-203</v>
      </c>
      <c r="B101">
        <v>1</v>
      </c>
      <c r="C101">
        <v>0.69840455000000001</v>
      </c>
      <c r="I101" s="5">
        <v>-24</v>
      </c>
      <c r="J101">
        <v>0.1551265</v>
      </c>
      <c r="K101">
        <v>0.180697526</v>
      </c>
      <c r="M101" s="5">
        <v>-24</v>
      </c>
      <c r="N101">
        <v>0.1551265</v>
      </c>
      <c r="O101">
        <v>0.180697526</v>
      </c>
    </row>
    <row r="102" spans="1:19" x14ac:dyDescent="0.25">
      <c r="A102" s="5">
        <v>-202</v>
      </c>
      <c r="B102">
        <v>1</v>
      </c>
      <c r="C102">
        <v>0.68397545000000004</v>
      </c>
      <c r="I102" s="5">
        <v>-23</v>
      </c>
      <c r="J102">
        <v>0.23476453999999999</v>
      </c>
      <c r="K102">
        <v>0.182001257</v>
      </c>
      <c r="M102" s="5">
        <v>-23</v>
      </c>
      <c r="N102">
        <v>0.23476453999999999</v>
      </c>
      <c r="O102">
        <v>0.182001257</v>
      </c>
    </row>
    <row r="103" spans="1:19" x14ac:dyDescent="0.25">
      <c r="A103" s="5">
        <v>-201</v>
      </c>
      <c r="B103">
        <v>1</v>
      </c>
      <c r="C103">
        <v>0.73442260000000004</v>
      </c>
      <c r="I103" s="5">
        <v>-22</v>
      </c>
      <c r="J103">
        <v>0.23956901</v>
      </c>
      <c r="K103">
        <v>0.189000633</v>
      </c>
      <c r="M103" s="5">
        <v>-22</v>
      </c>
      <c r="N103">
        <v>0.23956901</v>
      </c>
      <c r="O103">
        <v>0.189000633</v>
      </c>
    </row>
    <row r="104" spans="1:19" x14ac:dyDescent="0.25">
      <c r="A104" s="5">
        <v>-200</v>
      </c>
      <c r="B104">
        <v>1</v>
      </c>
      <c r="C104">
        <v>0.72415507000000001</v>
      </c>
      <c r="I104" s="5">
        <v>-21</v>
      </c>
      <c r="J104">
        <v>0.18868414</v>
      </c>
      <c r="K104">
        <v>0.191587855</v>
      </c>
      <c r="M104" s="5">
        <v>-21</v>
      </c>
      <c r="N104">
        <v>0.18868414</v>
      </c>
      <c r="O104">
        <v>0.191587855</v>
      </c>
    </row>
    <row r="105" spans="1:19" x14ac:dyDescent="0.25">
      <c r="A105" s="5">
        <v>-199</v>
      </c>
      <c r="B105">
        <v>1</v>
      </c>
      <c r="C105">
        <v>0.68839214000000004</v>
      </c>
      <c r="I105" s="5">
        <v>-20</v>
      </c>
      <c r="J105">
        <v>0.16151888</v>
      </c>
      <c r="K105">
        <v>0.19508794400000001</v>
      </c>
      <c r="M105" s="5">
        <v>-20</v>
      </c>
      <c r="N105">
        <v>0.16151888</v>
      </c>
      <c r="O105">
        <v>0.19508794400000001</v>
      </c>
    </row>
    <row r="106" spans="1:19" x14ac:dyDescent="0.25">
      <c r="A106" s="5">
        <v>-198</v>
      </c>
      <c r="B106">
        <v>1</v>
      </c>
      <c r="C106">
        <v>0.75556767000000002</v>
      </c>
      <c r="I106" s="5">
        <v>-19</v>
      </c>
      <c r="J106">
        <v>0.19249499</v>
      </c>
      <c r="K106">
        <v>0.198539879</v>
      </c>
      <c r="M106" s="5">
        <v>-19</v>
      </c>
      <c r="N106">
        <v>0.19249499</v>
      </c>
      <c r="O106">
        <v>0.198539879</v>
      </c>
    </row>
    <row r="107" spans="1:19" x14ac:dyDescent="0.25">
      <c r="A107" s="5">
        <v>-197</v>
      </c>
      <c r="B107">
        <v>1</v>
      </c>
      <c r="C107">
        <v>0.70807918999999997</v>
      </c>
      <c r="I107" s="5">
        <v>-18</v>
      </c>
      <c r="J107">
        <v>0.20349986</v>
      </c>
      <c r="K107">
        <v>0.207993861</v>
      </c>
      <c r="M107" s="5">
        <v>-18</v>
      </c>
      <c r="N107">
        <v>0.20349986</v>
      </c>
      <c r="O107">
        <v>0.207993861</v>
      </c>
    </row>
    <row r="108" spans="1:19" x14ac:dyDescent="0.25">
      <c r="A108" s="5">
        <v>-196</v>
      </c>
      <c r="B108">
        <v>0.96774190000000004</v>
      </c>
      <c r="C108">
        <v>0.71632689999999999</v>
      </c>
      <c r="I108" s="5">
        <v>-17</v>
      </c>
      <c r="J108">
        <v>0.28380187000000001</v>
      </c>
      <c r="K108">
        <v>0.20785031300000001</v>
      </c>
      <c r="M108" s="5">
        <v>-17</v>
      </c>
      <c r="N108">
        <v>0.28380187000000001</v>
      </c>
      <c r="O108">
        <v>0.20785031300000001</v>
      </c>
    </row>
    <row r="109" spans="1:19" x14ac:dyDescent="0.25">
      <c r="A109" s="5">
        <v>-195</v>
      </c>
      <c r="B109">
        <v>0.97142859999999998</v>
      </c>
      <c r="C109">
        <v>0.74594015000000002</v>
      </c>
      <c r="I109" s="5">
        <v>-16</v>
      </c>
      <c r="J109">
        <v>0.15448585000000001</v>
      </c>
      <c r="K109">
        <v>0.21318583499999999</v>
      </c>
      <c r="M109" s="5">
        <v>-16</v>
      </c>
      <c r="N109">
        <v>0.15448585000000001</v>
      </c>
      <c r="O109">
        <v>0.21318583499999999</v>
      </c>
    </row>
    <row r="110" spans="1:19" x14ac:dyDescent="0.25">
      <c r="A110" s="5">
        <v>-194</v>
      </c>
      <c r="B110">
        <v>1</v>
      </c>
      <c r="C110">
        <v>0.74327111000000001</v>
      </c>
      <c r="I110" s="5">
        <v>-15</v>
      </c>
      <c r="J110">
        <v>0.13633803</v>
      </c>
      <c r="K110">
        <v>0.22167231800000001</v>
      </c>
      <c r="M110" s="5">
        <v>-15</v>
      </c>
      <c r="N110">
        <v>0.13633803</v>
      </c>
      <c r="O110">
        <v>0.22167231800000001</v>
      </c>
    </row>
    <row r="111" spans="1:19" x14ac:dyDescent="0.25">
      <c r="A111" s="5">
        <v>-193</v>
      </c>
      <c r="B111">
        <v>1</v>
      </c>
      <c r="C111">
        <v>0.74196777999999997</v>
      </c>
      <c r="I111" s="5">
        <v>-14</v>
      </c>
      <c r="J111">
        <v>0.25389260000000002</v>
      </c>
      <c r="K111">
        <v>0.217783953</v>
      </c>
      <c r="M111" s="5">
        <v>-14</v>
      </c>
      <c r="N111">
        <v>0.25389260000000002</v>
      </c>
      <c r="O111">
        <v>0.217783953</v>
      </c>
    </row>
    <row r="112" spans="1:19" x14ac:dyDescent="0.25">
      <c r="A112" s="5">
        <v>-192</v>
      </c>
      <c r="B112">
        <v>1</v>
      </c>
      <c r="C112">
        <v>0.74337072999999998</v>
      </c>
      <c r="I112" s="5">
        <v>-13</v>
      </c>
      <c r="J112">
        <v>0.13315980999999999</v>
      </c>
      <c r="K112">
        <v>0.23088135400000001</v>
      </c>
      <c r="M112" s="5">
        <v>-13</v>
      </c>
      <c r="N112">
        <v>0.13315980999999999</v>
      </c>
      <c r="O112">
        <v>0.23088135400000001</v>
      </c>
    </row>
    <row r="113" spans="1:15" x14ac:dyDescent="0.25">
      <c r="A113" s="5">
        <v>-191</v>
      </c>
      <c r="B113">
        <v>1</v>
      </c>
      <c r="C113">
        <v>0.75384644999999995</v>
      </c>
      <c r="I113" s="5">
        <v>-12</v>
      </c>
      <c r="J113">
        <v>0.25461375000000003</v>
      </c>
      <c r="K113">
        <v>0.23164510999999999</v>
      </c>
      <c r="M113" s="5">
        <v>-12</v>
      </c>
      <c r="N113">
        <v>0.25461375000000003</v>
      </c>
      <c r="O113">
        <v>0.23164510999999999</v>
      </c>
    </row>
    <row r="114" spans="1:15" x14ac:dyDescent="0.25">
      <c r="A114" s="5">
        <v>-190</v>
      </c>
      <c r="B114">
        <v>1</v>
      </c>
      <c r="C114">
        <v>0.68184566999999996</v>
      </c>
      <c r="I114" s="5">
        <v>-11</v>
      </c>
      <c r="J114">
        <v>0.31181319000000002</v>
      </c>
      <c r="K114">
        <v>0.23672056399999999</v>
      </c>
      <c r="M114" s="5">
        <v>-11</v>
      </c>
      <c r="N114">
        <v>0.31181319000000002</v>
      </c>
      <c r="O114">
        <v>0.23672056399999999</v>
      </c>
    </row>
    <row r="115" spans="1:15" x14ac:dyDescent="0.25">
      <c r="A115" s="5">
        <v>-189</v>
      </c>
      <c r="B115">
        <v>1</v>
      </c>
      <c r="C115">
        <v>0.70039932999999999</v>
      </c>
      <c r="I115" s="5">
        <v>-10</v>
      </c>
      <c r="J115">
        <v>0.37019533999999998</v>
      </c>
      <c r="K115">
        <v>0.24577359400000001</v>
      </c>
      <c r="M115" s="5">
        <v>-10</v>
      </c>
      <c r="N115">
        <v>0.37019533999999998</v>
      </c>
      <c r="O115">
        <v>0.24577359400000001</v>
      </c>
    </row>
    <row r="116" spans="1:15" x14ac:dyDescent="0.25">
      <c r="A116" s="5">
        <v>-188</v>
      </c>
      <c r="B116">
        <v>1</v>
      </c>
      <c r="C116">
        <v>0.72404005000000005</v>
      </c>
      <c r="I116" s="5">
        <v>-9</v>
      </c>
      <c r="J116">
        <v>0.24392220000000001</v>
      </c>
      <c r="K116">
        <v>0.24393437900000001</v>
      </c>
      <c r="M116" s="5">
        <v>-9</v>
      </c>
      <c r="N116">
        <v>0.24392220000000001</v>
      </c>
      <c r="O116">
        <v>0.24393437900000001</v>
      </c>
    </row>
    <row r="117" spans="1:15" x14ac:dyDescent="0.25">
      <c r="A117" s="5">
        <v>-187</v>
      </c>
      <c r="B117">
        <v>1</v>
      </c>
      <c r="C117">
        <v>0.70246096999999996</v>
      </c>
      <c r="I117" s="5">
        <v>-8</v>
      </c>
      <c r="J117">
        <v>0.37186401000000002</v>
      </c>
      <c r="K117">
        <v>0.25695774100000002</v>
      </c>
      <c r="M117" s="5">
        <v>-8</v>
      </c>
      <c r="N117">
        <v>0.37186401000000002</v>
      </c>
      <c r="O117">
        <v>0.25695774100000002</v>
      </c>
    </row>
    <row r="118" spans="1:15" x14ac:dyDescent="0.25">
      <c r="A118" s="5">
        <v>-186</v>
      </c>
      <c r="B118">
        <v>0.97435899999999998</v>
      </c>
      <c r="C118">
        <v>0.76386222000000004</v>
      </c>
      <c r="I118" s="5">
        <v>-7</v>
      </c>
      <c r="J118">
        <v>0.27885378</v>
      </c>
      <c r="K118">
        <v>0.25493628200000001</v>
      </c>
      <c r="M118" s="5">
        <v>-7</v>
      </c>
      <c r="N118">
        <v>0.27885378</v>
      </c>
      <c r="O118">
        <v>0.25493628200000001</v>
      </c>
    </row>
    <row r="119" spans="1:15" x14ac:dyDescent="0.25">
      <c r="A119" s="5">
        <v>-185</v>
      </c>
      <c r="B119">
        <v>1</v>
      </c>
      <c r="C119">
        <v>0.73879362999999998</v>
      </c>
      <c r="I119" s="5">
        <v>-6</v>
      </c>
      <c r="J119">
        <v>0.27321191</v>
      </c>
      <c r="K119">
        <v>0.26676291400000002</v>
      </c>
      <c r="M119" s="5">
        <v>-6</v>
      </c>
      <c r="N119">
        <v>0.27321191</v>
      </c>
      <c r="O119">
        <v>0.26676291400000002</v>
      </c>
    </row>
    <row r="120" spans="1:15" x14ac:dyDescent="0.25">
      <c r="A120" s="5">
        <v>-184</v>
      </c>
      <c r="B120">
        <v>1</v>
      </c>
      <c r="C120">
        <v>0.70449768999999995</v>
      </c>
      <c r="I120" s="5">
        <v>-5</v>
      </c>
      <c r="J120">
        <v>0.27559779000000001</v>
      </c>
      <c r="K120">
        <v>0.26273371899999998</v>
      </c>
      <c r="M120" s="5">
        <v>-5</v>
      </c>
      <c r="N120">
        <v>0.27559779000000001</v>
      </c>
      <c r="O120">
        <v>0.26273371899999998</v>
      </c>
    </row>
    <row r="121" spans="1:15" x14ac:dyDescent="0.25">
      <c r="A121" s="5">
        <v>-183</v>
      </c>
      <c r="B121">
        <v>1</v>
      </c>
      <c r="C121">
        <v>0.72377234000000001</v>
      </c>
      <c r="I121" s="5">
        <v>-4</v>
      </c>
      <c r="J121">
        <v>0.25298230999999999</v>
      </c>
      <c r="K121">
        <v>0.273932434</v>
      </c>
      <c r="M121" s="5">
        <v>-4</v>
      </c>
      <c r="N121">
        <v>0.25298230999999999</v>
      </c>
      <c r="O121">
        <v>0.273932434</v>
      </c>
    </row>
    <row r="122" spans="1:15" x14ac:dyDescent="0.25">
      <c r="A122" s="5">
        <v>-182</v>
      </c>
      <c r="B122">
        <v>0.97499999999999998</v>
      </c>
      <c r="C122">
        <v>0.64736136</v>
      </c>
      <c r="I122" s="5">
        <v>-3</v>
      </c>
      <c r="J122">
        <v>0.30468003999999999</v>
      </c>
      <c r="K122">
        <v>0.27596526799999999</v>
      </c>
      <c r="M122" s="5">
        <v>-3</v>
      </c>
      <c r="N122">
        <v>0.30468003999999999</v>
      </c>
      <c r="O122">
        <v>0.27596526799999999</v>
      </c>
    </row>
    <row r="123" spans="1:15" x14ac:dyDescent="0.25">
      <c r="A123" s="5">
        <v>-181</v>
      </c>
      <c r="B123">
        <v>0.9736842</v>
      </c>
      <c r="C123">
        <v>0.68992986999999995</v>
      </c>
      <c r="I123" s="5">
        <v>-2</v>
      </c>
      <c r="J123">
        <v>0.14215625000000001</v>
      </c>
      <c r="K123">
        <v>0.27691511600000002</v>
      </c>
      <c r="M123" s="5">
        <v>-2</v>
      </c>
      <c r="N123">
        <v>0.14215625000000001</v>
      </c>
      <c r="O123">
        <v>0.27691511600000002</v>
      </c>
    </row>
    <row r="124" spans="1:15" x14ac:dyDescent="0.25">
      <c r="A124" s="5">
        <v>-180</v>
      </c>
      <c r="B124">
        <v>0.97499999999999998</v>
      </c>
      <c r="C124">
        <v>0.75601815999999999</v>
      </c>
      <c r="I124" s="5">
        <v>-1</v>
      </c>
      <c r="J124">
        <v>0.35468749999999999</v>
      </c>
      <c r="K124">
        <v>0.28751613799999998</v>
      </c>
      <c r="M124" s="5">
        <v>-1</v>
      </c>
      <c r="N124">
        <v>0.35468749999999999</v>
      </c>
      <c r="O124">
        <v>0.28751613799999998</v>
      </c>
    </row>
    <row r="125" spans="1:15" x14ac:dyDescent="0.25">
      <c r="A125" s="5">
        <v>-179</v>
      </c>
      <c r="B125">
        <v>0.96875</v>
      </c>
      <c r="C125">
        <v>0.66620486999999995</v>
      </c>
      <c r="I125" s="5">
        <v>0</v>
      </c>
      <c r="J125">
        <v>0.23630688999999999</v>
      </c>
      <c r="K125">
        <v>0.29090736099999998</v>
      </c>
      <c r="M125" s="5">
        <v>0</v>
      </c>
      <c r="N125">
        <v>0.23630688999999999</v>
      </c>
      <c r="O125">
        <v>0.29090736099999998</v>
      </c>
    </row>
    <row r="126" spans="1:15" x14ac:dyDescent="0.25">
      <c r="A126" s="5">
        <v>-178</v>
      </c>
      <c r="B126">
        <v>0.97499999999999998</v>
      </c>
      <c r="C126">
        <v>0.67365662999999998</v>
      </c>
      <c r="I126" s="5">
        <v>1</v>
      </c>
      <c r="J126">
        <v>0.33341193000000002</v>
      </c>
      <c r="K126">
        <v>0.298686175</v>
      </c>
      <c r="M126" s="5">
        <v>1</v>
      </c>
      <c r="N126">
        <v>0.33341193000000002</v>
      </c>
      <c r="O126">
        <v>0.298686175</v>
      </c>
    </row>
    <row r="127" spans="1:15" x14ac:dyDescent="0.25">
      <c r="A127" s="5">
        <v>-177</v>
      </c>
      <c r="B127">
        <v>0.96721310000000005</v>
      </c>
      <c r="C127">
        <v>0.70672749000000001</v>
      </c>
      <c r="I127" s="5">
        <v>2</v>
      </c>
      <c r="J127">
        <v>0.49474911999999999</v>
      </c>
      <c r="K127">
        <v>0.30792329200000002</v>
      </c>
      <c r="M127" s="5">
        <v>2</v>
      </c>
      <c r="N127">
        <v>0.49474911999999999</v>
      </c>
      <c r="O127">
        <v>0.30792329200000002</v>
      </c>
    </row>
    <row r="128" spans="1:15" x14ac:dyDescent="0.25">
      <c r="A128" s="5">
        <v>-176</v>
      </c>
      <c r="B128">
        <v>1</v>
      </c>
      <c r="C128">
        <v>0.68793731999999996</v>
      </c>
      <c r="I128" s="5">
        <v>3</v>
      </c>
      <c r="J128">
        <v>0.40224616000000002</v>
      </c>
      <c r="K128">
        <v>0.31349338999999998</v>
      </c>
      <c r="M128" s="5">
        <v>3</v>
      </c>
      <c r="N128">
        <v>0.40224616000000002</v>
      </c>
      <c r="O128">
        <v>0.31349338999999998</v>
      </c>
    </row>
    <row r="129" spans="1:15" x14ac:dyDescent="0.25">
      <c r="A129" s="5">
        <v>-175</v>
      </c>
      <c r="B129">
        <v>0.95348840000000001</v>
      </c>
      <c r="C129">
        <v>0.67622939999999998</v>
      </c>
      <c r="I129" s="5">
        <v>4</v>
      </c>
      <c r="J129">
        <v>0.31052310999999999</v>
      </c>
      <c r="K129">
        <v>0.31322159999999999</v>
      </c>
      <c r="M129" s="5">
        <v>4</v>
      </c>
      <c r="N129">
        <v>0.31052310999999999</v>
      </c>
      <c r="O129">
        <v>0.31322159999999999</v>
      </c>
    </row>
    <row r="130" spans="1:15" x14ac:dyDescent="0.25">
      <c r="A130" s="5">
        <v>-174</v>
      </c>
      <c r="B130">
        <v>0.9830508</v>
      </c>
      <c r="C130">
        <v>0.70895987999999999</v>
      </c>
      <c r="I130" s="5">
        <v>5</v>
      </c>
      <c r="J130">
        <v>0.45961904999999997</v>
      </c>
      <c r="K130">
        <v>0.32694777899999999</v>
      </c>
      <c r="M130" s="5">
        <v>5</v>
      </c>
      <c r="N130">
        <v>0.45961904999999997</v>
      </c>
      <c r="O130">
        <v>0.32694777899999999</v>
      </c>
    </row>
    <row r="131" spans="1:15" x14ac:dyDescent="0.25">
      <c r="A131" s="5">
        <v>-173</v>
      </c>
      <c r="B131">
        <v>0.95918369999999997</v>
      </c>
      <c r="C131">
        <v>0.71914065999999999</v>
      </c>
      <c r="I131" s="5">
        <v>6</v>
      </c>
      <c r="J131">
        <v>0.34264649000000003</v>
      </c>
      <c r="K131">
        <v>0.32936760199999998</v>
      </c>
      <c r="M131" s="5">
        <v>6</v>
      </c>
      <c r="N131">
        <v>0.34264649000000003</v>
      </c>
      <c r="O131">
        <v>0.32936760199999998</v>
      </c>
    </row>
    <row r="132" spans="1:15" x14ac:dyDescent="0.25">
      <c r="A132" s="5">
        <v>-172</v>
      </c>
      <c r="B132">
        <v>1</v>
      </c>
      <c r="C132">
        <v>0.70728639000000004</v>
      </c>
      <c r="I132" s="5">
        <v>7</v>
      </c>
      <c r="J132">
        <v>0.36092513999999998</v>
      </c>
      <c r="K132">
        <v>0.330727355</v>
      </c>
      <c r="M132" s="5">
        <v>7</v>
      </c>
      <c r="N132">
        <v>0.36092513999999998</v>
      </c>
      <c r="O132">
        <v>0.330727355</v>
      </c>
    </row>
    <row r="133" spans="1:15" x14ac:dyDescent="0.25">
      <c r="A133" s="5">
        <v>-171</v>
      </c>
      <c r="B133">
        <v>0.98148150000000001</v>
      </c>
      <c r="C133">
        <v>0.64214141000000002</v>
      </c>
      <c r="I133" s="5">
        <v>8</v>
      </c>
      <c r="J133">
        <v>0.52501438</v>
      </c>
      <c r="K133">
        <v>0.34505609100000001</v>
      </c>
      <c r="M133" s="5">
        <v>8</v>
      </c>
      <c r="N133">
        <v>0.52501438</v>
      </c>
      <c r="O133">
        <v>0.34505609100000001</v>
      </c>
    </row>
    <row r="134" spans="1:15" x14ac:dyDescent="0.25">
      <c r="A134" s="5">
        <v>-170</v>
      </c>
      <c r="B134">
        <v>0.97959180000000001</v>
      </c>
      <c r="C134">
        <v>0.66753083999999996</v>
      </c>
      <c r="I134" s="5">
        <v>9</v>
      </c>
      <c r="J134">
        <v>0.38638228000000002</v>
      </c>
      <c r="K134">
        <v>0.34544326600000003</v>
      </c>
      <c r="M134" s="5">
        <v>9</v>
      </c>
      <c r="N134">
        <v>0.38638228000000002</v>
      </c>
      <c r="O134">
        <v>0.34544326600000003</v>
      </c>
    </row>
    <row r="135" spans="1:15" x14ac:dyDescent="0.25">
      <c r="A135" s="5">
        <v>-169</v>
      </c>
      <c r="B135">
        <v>1</v>
      </c>
      <c r="C135">
        <v>0.72599290999999999</v>
      </c>
      <c r="I135" s="5">
        <v>10</v>
      </c>
      <c r="J135">
        <v>0.32170418000000001</v>
      </c>
      <c r="K135">
        <v>0.35213282200000001</v>
      </c>
      <c r="M135" s="5">
        <v>10</v>
      </c>
      <c r="N135">
        <v>0.32170418000000001</v>
      </c>
      <c r="O135">
        <v>0.35213282200000001</v>
      </c>
    </row>
    <row r="136" spans="1:15" x14ac:dyDescent="0.25">
      <c r="A136" s="5">
        <v>-168</v>
      </c>
      <c r="B136">
        <v>0.94444439999999996</v>
      </c>
      <c r="C136">
        <v>0.73534244000000004</v>
      </c>
      <c r="I136" s="5">
        <v>11</v>
      </c>
      <c r="J136">
        <v>0.53475936000000002</v>
      </c>
      <c r="K136">
        <v>0.37730101199999999</v>
      </c>
      <c r="M136" s="5">
        <v>11</v>
      </c>
      <c r="N136">
        <v>0.53475936000000002</v>
      </c>
      <c r="O136">
        <v>0.37730101199999999</v>
      </c>
    </row>
    <row r="137" spans="1:15" x14ac:dyDescent="0.25">
      <c r="A137" s="5">
        <v>-167</v>
      </c>
      <c r="B137">
        <v>0.96363639999999995</v>
      </c>
      <c r="C137">
        <v>0.65803175999999997</v>
      </c>
      <c r="I137" s="5">
        <v>12</v>
      </c>
      <c r="J137">
        <v>0.28493408999999997</v>
      </c>
      <c r="K137">
        <v>0.35678317999999998</v>
      </c>
      <c r="M137" s="5">
        <v>12</v>
      </c>
      <c r="N137">
        <v>0.28493408999999997</v>
      </c>
      <c r="O137">
        <v>0.35678317999999998</v>
      </c>
    </row>
    <row r="138" spans="1:15" x14ac:dyDescent="0.25">
      <c r="A138" s="5">
        <v>-166</v>
      </c>
      <c r="B138">
        <v>0.96825399999999995</v>
      </c>
      <c r="C138">
        <v>0.76762684000000003</v>
      </c>
      <c r="I138" s="5">
        <v>13</v>
      </c>
      <c r="J138">
        <v>0.43378238000000002</v>
      </c>
      <c r="K138">
        <v>0.37467115600000001</v>
      </c>
      <c r="M138" s="5">
        <v>13</v>
      </c>
      <c r="N138">
        <v>0.43378238000000002</v>
      </c>
      <c r="O138">
        <v>0.37467115600000001</v>
      </c>
    </row>
    <row r="139" spans="1:15" x14ac:dyDescent="0.25">
      <c r="A139" s="5">
        <v>-165</v>
      </c>
      <c r="B139">
        <v>0.91489359999999997</v>
      </c>
      <c r="C139">
        <v>0.69097312</v>
      </c>
      <c r="I139" s="5">
        <v>14</v>
      </c>
      <c r="J139">
        <v>0.58074534</v>
      </c>
      <c r="K139">
        <v>0.39110407800000002</v>
      </c>
      <c r="M139" s="5">
        <v>14</v>
      </c>
      <c r="N139">
        <v>0.58074534</v>
      </c>
      <c r="O139">
        <v>0.39110407800000002</v>
      </c>
    </row>
    <row r="140" spans="1:15" x14ac:dyDescent="0.25">
      <c r="A140" s="5">
        <v>-164</v>
      </c>
      <c r="B140">
        <v>0.9836066</v>
      </c>
      <c r="C140">
        <v>0.69459413000000003</v>
      </c>
      <c r="I140" s="5">
        <v>15</v>
      </c>
      <c r="J140">
        <v>0.51346356999999998</v>
      </c>
      <c r="K140">
        <v>0.38267585700000001</v>
      </c>
      <c r="M140" s="5">
        <v>15</v>
      </c>
      <c r="N140">
        <v>0.51346356999999998</v>
      </c>
      <c r="O140">
        <v>0.38267585700000001</v>
      </c>
    </row>
    <row r="141" spans="1:15" x14ac:dyDescent="0.25">
      <c r="A141" s="5">
        <v>-163</v>
      </c>
      <c r="B141">
        <v>0.98</v>
      </c>
      <c r="C141">
        <v>0.71588806000000005</v>
      </c>
      <c r="I141" s="5">
        <v>16</v>
      </c>
      <c r="J141">
        <v>0.40011351000000001</v>
      </c>
      <c r="K141">
        <v>0.39365915899999998</v>
      </c>
      <c r="M141" s="5">
        <v>16</v>
      </c>
      <c r="N141">
        <v>0.40011351000000001</v>
      </c>
      <c r="O141">
        <v>0.39365915899999998</v>
      </c>
    </row>
    <row r="142" spans="1:15" x14ac:dyDescent="0.25">
      <c r="A142" s="5">
        <v>-162</v>
      </c>
      <c r="B142">
        <v>0.95</v>
      </c>
      <c r="C142">
        <v>0.70066052000000001</v>
      </c>
      <c r="I142" s="5">
        <v>17</v>
      </c>
      <c r="J142">
        <v>0.54433498000000002</v>
      </c>
      <c r="K142">
        <v>0.39793077700000001</v>
      </c>
      <c r="M142" s="5">
        <v>17</v>
      </c>
      <c r="N142">
        <v>0.54433498000000002</v>
      </c>
      <c r="O142">
        <v>0.39793077700000001</v>
      </c>
    </row>
    <row r="143" spans="1:15" x14ac:dyDescent="0.25">
      <c r="A143" s="5">
        <v>-161</v>
      </c>
      <c r="B143">
        <v>0.95918369999999997</v>
      </c>
      <c r="C143">
        <v>0.69728864000000002</v>
      </c>
      <c r="I143" s="5">
        <v>18</v>
      </c>
      <c r="J143">
        <v>0.45494096000000001</v>
      </c>
      <c r="K143">
        <v>0.40871308299999998</v>
      </c>
      <c r="M143" s="5">
        <v>18</v>
      </c>
      <c r="N143">
        <v>0.45494096000000001</v>
      </c>
      <c r="O143">
        <v>0.40871308299999998</v>
      </c>
    </row>
    <row r="144" spans="1:15" x14ac:dyDescent="0.25">
      <c r="A144" s="5">
        <v>-160</v>
      </c>
      <c r="B144">
        <v>0.94545449999999998</v>
      </c>
      <c r="C144">
        <v>0.69591937999999998</v>
      </c>
      <c r="I144" s="5">
        <v>19</v>
      </c>
      <c r="J144">
        <v>0.39339339000000001</v>
      </c>
      <c r="K144">
        <v>0.40977255000000001</v>
      </c>
      <c r="M144" s="5">
        <v>19</v>
      </c>
      <c r="N144">
        <v>0.39339339000000001</v>
      </c>
      <c r="O144">
        <v>0.40977255000000001</v>
      </c>
    </row>
    <row r="145" spans="1:15" x14ac:dyDescent="0.25">
      <c r="A145" s="5">
        <v>-159</v>
      </c>
      <c r="B145">
        <v>0.92</v>
      </c>
      <c r="C145">
        <v>0.70005731000000004</v>
      </c>
      <c r="I145" s="5">
        <v>20</v>
      </c>
      <c r="J145">
        <v>0.46193093000000002</v>
      </c>
      <c r="K145">
        <v>0.408823783</v>
      </c>
      <c r="M145" s="5">
        <v>20</v>
      </c>
      <c r="N145">
        <v>0.46193093000000002</v>
      </c>
      <c r="O145">
        <v>0.408823783</v>
      </c>
    </row>
    <row r="146" spans="1:15" x14ac:dyDescent="0.25">
      <c r="A146" s="5">
        <v>-158</v>
      </c>
      <c r="B146">
        <v>0.91780819999999996</v>
      </c>
      <c r="C146">
        <v>0.65632153000000004</v>
      </c>
      <c r="I146" s="5">
        <v>21</v>
      </c>
      <c r="J146">
        <v>0.48295964000000002</v>
      </c>
      <c r="K146">
        <v>0.43530585500000002</v>
      </c>
      <c r="M146" s="5">
        <v>21</v>
      </c>
      <c r="N146">
        <v>0.48295964000000002</v>
      </c>
      <c r="O146">
        <v>0.43530585500000002</v>
      </c>
    </row>
    <row r="147" spans="1:15" x14ac:dyDescent="0.25">
      <c r="A147" s="5">
        <v>-157</v>
      </c>
      <c r="B147">
        <v>0.90322579999999997</v>
      </c>
      <c r="C147">
        <v>0.67674411000000001</v>
      </c>
      <c r="I147" s="5">
        <v>22</v>
      </c>
      <c r="J147">
        <v>0.49591046</v>
      </c>
      <c r="K147">
        <v>0.43532334299999997</v>
      </c>
      <c r="M147" s="5">
        <v>22</v>
      </c>
      <c r="N147">
        <v>0.49591046</v>
      </c>
      <c r="O147">
        <v>0.43532334299999997</v>
      </c>
    </row>
    <row r="148" spans="1:15" x14ac:dyDescent="0.25">
      <c r="A148" s="5">
        <v>-156</v>
      </c>
      <c r="B148">
        <v>0.94230769999999997</v>
      </c>
      <c r="C148">
        <v>0.70345108999999995</v>
      </c>
      <c r="I148" s="5">
        <v>23</v>
      </c>
      <c r="J148">
        <v>0.29502518999999999</v>
      </c>
      <c r="K148">
        <v>0.42160779100000001</v>
      </c>
      <c r="M148" s="5">
        <v>23</v>
      </c>
      <c r="N148">
        <v>0.29502518999999999</v>
      </c>
      <c r="O148">
        <v>0.42160779100000001</v>
      </c>
    </row>
    <row r="149" spans="1:15" x14ac:dyDescent="0.25">
      <c r="A149" s="5">
        <v>-155</v>
      </c>
      <c r="B149">
        <v>0.94117649999999997</v>
      </c>
      <c r="C149">
        <v>0.66259464999999995</v>
      </c>
      <c r="I149" s="5">
        <v>24</v>
      </c>
      <c r="J149">
        <v>0.54787593000000001</v>
      </c>
      <c r="K149">
        <v>0.453025391</v>
      </c>
      <c r="M149" s="5">
        <v>24</v>
      </c>
      <c r="N149">
        <v>0.54787593000000001</v>
      </c>
      <c r="O149">
        <v>0.453025391</v>
      </c>
    </row>
    <row r="150" spans="1:15" x14ac:dyDescent="0.25">
      <c r="A150" s="5">
        <v>-154</v>
      </c>
      <c r="B150">
        <v>0.98550720000000003</v>
      </c>
      <c r="C150">
        <v>0.65671542000000005</v>
      </c>
      <c r="I150" s="5">
        <v>25</v>
      </c>
      <c r="J150">
        <v>0.41128324999999999</v>
      </c>
      <c r="K150">
        <v>0.44655495499999998</v>
      </c>
      <c r="M150" s="5">
        <v>25</v>
      </c>
      <c r="N150">
        <v>0.41128324999999999</v>
      </c>
      <c r="O150">
        <v>0.44655495499999998</v>
      </c>
    </row>
    <row r="151" spans="1:15" x14ac:dyDescent="0.25">
      <c r="A151" s="5">
        <v>-153</v>
      </c>
      <c r="B151">
        <v>0.94339620000000002</v>
      </c>
      <c r="C151">
        <v>0.70177909999999999</v>
      </c>
      <c r="I151" s="5">
        <v>26</v>
      </c>
      <c r="J151">
        <v>0.46398305000000001</v>
      </c>
      <c r="K151">
        <v>0.46186402900000001</v>
      </c>
      <c r="M151" s="5">
        <v>26</v>
      </c>
      <c r="N151">
        <v>0.46398305000000001</v>
      </c>
      <c r="O151">
        <v>0.46186402900000001</v>
      </c>
    </row>
    <row r="152" spans="1:15" x14ac:dyDescent="0.25">
      <c r="A152" s="5">
        <v>-152</v>
      </c>
      <c r="B152">
        <v>0.92307689999999998</v>
      </c>
      <c r="C152">
        <v>0.67996257999999998</v>
      </c>
      <c r="I152" s="5">
        <v>27</v>
      </c>
      <c r="J152">
        <v>0.61997486999999996</v>
      </c>
      <c r="K152">
        <v>0.45521362900000001</v>
      </c>
      <c r="M152" s="5">
        <v>27</v>
      </c>
      <c r="N152">
        <v>0.61997486999999996</v>
      </c>
      <c r="O152">
        <v>0.45521362900000001</v>
      </c>
    </row>
    <row r="153" spans="1:15" x14ac:dyDescent="0.25">
      <c r="A153" s="5">
        <v>-151</v>
      </c>
      <c r="B153">
        <v>0.97260270000000004</v>
      </c>
      <c r="C153">
        <v>0.62665888999999997</v>
      </c>
      <c r="I153" s="5">
        <v>28</v>
      </c>
      <c r="J153">
        <v>0.65491452999999999</v>
      </c>
      <c r="K153">
        <v>0.48275033899999997</v>
      </c>
      <c r="M153" s="5">
        <v>28</v>
      </c>
      <c r="N153">
        <v>0.65491452999999999</v>
      </c>
      <c r="O153">
        <v>0.48275033899999997</v>
      </c>
    </row>
    <row r="154" spans="1:15" x14ac:dyDescent="0.25">
      <c r="A154" s="5">
        <v>-150</v>
      </c>
      <c r="B154">
        <v>0.92307689999999998</v>
      </c>
      <c r="C154">
        <v>0.70210353000000003</v>
      </c>
      <c r="I154" s="5">
        <v>29</v>
      </c>
      <c r="J154">
        <v>0.49481480999999999</v>
      </c>
      <c r="K154">
        <v>0.481075376</v>
      </c>
      <c r="M154" s="5">
        <v>29</v>
      </c>
      <c r="N154">
        <v>0.49481480999999999</v>
      </c>
      <c r="O154">
        <v>0.481075376</v>
      </c>
    </row>
    <row r="155" spans="1:15" x14ac:dyDescent="0.25">
      <c r="A155" s="5">
        <v>-149</v>
      </c>
      <c r="B155">
        <v>0.90769230000000001</v>
      </c>
      <c r="C155">
        <v>0.69663684999999997</v>
      </c>
      <c r="I155" s="5">
        <v>30</v>
      </c>
      <c r="J155">
        <v>0.61821150999999996</v>
      </c>
      <c r="K155">
        <v>0.50267858200000004</v>
      </c>
      <c r="M155" s="5">
        <v>30</v>
      </c>
      <c r="N155">
        <v>0.61821150999999996</v>
      </c>
      <c r="O155">
        <v>0.50267858200000004</v>
      </c>
    </row>
    <row r="156" spans="1:15" x14ac:dyDescent="0.25">
      <c r="A156" s="5">
        <v>-148</v>
      </c>
      <c r="B156">
        <v>0.88157890000000005</v>
      </c>
      <c r="C156">
        <v>0.67552491000000003</v>
      </c>
      <c r="I156" s="5">
        <v>31</v>
      </c>
      <c r="J156">
        <v>0.53565094000000002</v>
      </c>
      <c r="K156">
        <v>0.50215981700000001</v>
      </c>
      <c r="M156" s="5">
        <v>31</v>
      </c>
      <c r="N156">
        <v>0.53565094000000002</v>
      </c>
      <c r="O156">
        <v>0.50215981700000001</v>
      </c>
    </row>
    <row r="157" spans="1:15" x14ac:dyDescent="0.25">
      <c r="A157" s="5">
        <v>-147</v>
      </c>
      <c r="B157">
        <v>0.83146070000000005</v>
      </c>
      <c r="C157">
        <v>0.69663304000000004</v>
      </c>
      <c r="I157" s="5">
        <v>32</v>
      </c>
      <c r="J157">
        <v>0.48064836</v>
      </c>
      <c r="K157">
        <v>0.48726798300000002</v>
      </c>
      <c r="M157" s="5">
        <v>32</v>
      </c>
      <c r="N157">
        <v>0.48064836</v>
      </c>
      <c r="O157">
        <v>0.48726798300000002</v>
      </c>
    </row>
    <row r="158" spans="1:15" x14ac:dyDescent="0.25">
      <c r="A158" s="5">
        <v>-146</v>
      </c>
      <c r="B158">
        <v>0.87356319999999998</v>
      </c>
      <c r="C158">
        <v>0.63550783</v>
      </c>
      <c r="I158" s="5">
        <v>33</v>
      </c>
      <c r="J158">
        <v>0.63064133</v>
      </c>
      <c r="K158">
        <v>0.52641073400000005</v>
      </c>
      <c r="M158" s="5">
        <v>33</v>
      </c>
      <c r="N158">
        <v>0.63064133</v>
      </c>
      <c r="O158">
        <v>0.52641073400000005</v>
      </c>
    </row>
    <row r="159" spans="1:15" x14ac:dyDescent="0.25">
      <c r="A159" s="5">
        <v>-145</v>
      </c>
      <c r="B159">
        <v>0.79746839999999997</v>
      </c>
      <c r="C159">
        <v>0.65860730000000001</v>
      </c>
      <c r="I159" s="5">
        <v>34</v>
      </c>
      <c r="J159">
        <v>0.55288207</v>
      </c>
      <c r="K159">
        <v>0.52096388400000004</v>
      </c>
      <c r="M159" s="5">
        <v>34</v>
      </c>
      <c r="N159">
        <v>0.55288207</v>
      </c>
      <c r="O159">
        <v>0.52096388400000004</v>
      </c>
    </row>
    <row r="160" spans="1:15" x14ac:dyDescent="0.25">
      <c r="A160" s="5">
        <v>-144</v>
      </c>
      <c r="B160">
        <v>0.80851059999999997</v>
      </c>
      <c r="C160">
        <v>0.67609260000000004</v>
      </c>
      <c r="I160" s="5">
        <v>35</v>
      </c>
      <c r="J160">
        <v>0.37751371</v>
      </c>
      <c r="K160">
        <v>0.52658399</v>
      </c>
      <c r="M160" s="5">
        <v>35</v>
      </c>
      <c r="N160">
        <v>0.37751371</v>
      </c>
      <c r="O160">
        <v>0.52658399</v>
      </c>
    </row>
    <row r="161" spans="1:15" x14ac:dyDescent="0.25">
      <c r="A161" s="5">
        <v>-143</v>
      </c>
      <c r="B161">
        <v>0.76842109999999997</v>
      </c>
      <c r="C161">
        <v>0.65260068000000004</v>
      </c>
      <c r="I161" s="5">
        <v>36</v>
      </c>
      <c r="J161">
        <v>0.67387386999999999</v>
      </c>
      <c r="K161">
        <v>0.548153432</v>
      </c>
      <c r="M161" s="5">
        <v>36</v>
      </c>
      <c r="N161">
        <v>0.67387386999999999</v>
      </c>
      <c r="O161">
        <v>0.548153432</v>
      </c>
    </row>
    <row r="162" spans="1:15" x14ac:dyDescent="0.25">
      <c r="A162" s="5">
        <v>-142</v>
      </c>
      <c r="B162">
        <v>0.76422760000000001</v>
      </c>
      <c r="C162">
        <v>0.65086339000000004</v>
      </c>
      <c r="I162" s="5">
        <v>37</v>
      </c>
      <c r="J162">
        <v>0.48086784999999999</v>
      </c>
      <c r="K162">
        <v>0.53960688599999995</v>
      </c>
      <c r="M162" s="5">
        <v>37</v>
      </c>
      <c r="N162">
        <v>0.48086784999999999</v>
      </c>
      <c r="O162">
        <v>0.53960688599999995</v>
      </c>
    </row>
    <row r="163" spans="1:15" x14ac:dyDescent="0.25">
      <c r="A163" s="5">
        <v>-141</v>
      </c>
      <c r="B163">
        <v>0.79439249999999995</v>
      </c>
      <c r="C163">
        <v>0.64684870999999999</v>
      </c>
      <c r="I163" s="5">
        <v>38</v>
      </c>
      <c r="J163">
        <v>0.56505262999999994</v>
      </c>
      <c r="K163">
        <v>0.54945113700000003</v>
      </c>
      <c r="M163" s="5">
        <v>38</v>
      </c>
      <c r="N163">
        <v>0.56505262999999994</v>
      </c>
      <c r="O163">
        <v>0.54945113700000003</v>
      </c>
    </row>
    <row r="164" spans="1:15" x14ac:dyDescent="0.25">
      <c r="A164" s="5">
        <v>-140</v>
      </c>
      <c r="B164">
        <v>0.76923079999999999</v>
      </c>
      <c r="C164">
        <v>0.65251769999999998</v>
      </c>
      <c r="I164" s="5">
        <v>39</v>
      </c>
      <c r="J164">
        <v>0.78708791</v>
      </c>
      <c r="K164">
        <v>0.56848397299999998</v>
      </c>
      <c r="M164" s="5">
        <v>39</v>
      </c>
      <c r="N164">
        <v>0.78708791</v>
      </c>
      <c r="O164">
        <v>0.56848397299999998</v>
      </c>
    </row>
    <row r="165" spans="1:15" x14ac:dyDescent="0.25">
      <c r="A165" s="5">
        <v>-139</v>
      </c>
      <c r="B165">
        <v>0.70103090000000001</v>
      </c>
      <c r="C165">
        <v>0.65661144000000005</v>
      </c>
      <c r="I165" s="5">
        <v>40</v>
      </c>
      <c r="J165">
        <v>0.69755687</v>
      </c>
      <c r="K165">
        <v>0.55939661699999998</v>
      </c>
      <c r="M165" s="5">
        <v>40</v>
      </c>
      <c r="N165">
        <v>0.69755687</v>
      </c>
      <c r="O165">
        <v>0.55939661699999998</v>
      </c>
    </row>
    <row r="166" spans="1:15" x14ac:dyDescent="0.25">
      <c r="A166" s="5">
        <v>-138</v>
      </c>
      <c r="B166">
        <v>0.71666669999999999</v>
      </c>
      <c r="C166">
        <v>0.63684894000000003</v>
      </c>
      <c r="I166" s="5">
        <v>41</v>
      </c>
      <c r="J166">
        <v>0.60845587999999995</v>
      </c>
      <c r="K166">
        <v>0.57434233199999996</v>
      </c>
      <c r="M166" s="5">
        <v>41</v>
      </c>
      <c r="N166">
        <v>0.60845587999999995</v>
      </c>
      <c r="O166">
        <v>0.57434233199999996</v>
      </c>
    </row>
    <row r="167" spans="1:15" x14ac:dyDescent="0.25">
      <c r="A167" s="5">
        <v>-137</v>
      </c>
      <c r="B167">
        <v>0.77310920000000005</v>
      </c>
      <c r="C167">
        <v>0.62868860000000004</v>
      </c>
      <c r="I167" s="5">
        <v>42</v>
      </c>
      <c r="J167">
        <v>0.72822299999999995</v>
      </c>
      <c r="K167">
        <v>0.57859252800000005</v>
      </c>
      <c r="M167" s="5">
        <v>42</v>
      </c>
      <c r="N167">
        <v>0.72822299999999995</v>
      </c>
      <c r="O167">
        <v>0.57859252800000005</v>
      </c>
    </row>
    <row r="168" spans="1:15" x14ac:dyDescent="0.25">
      <c r="A168" s="5">
        <v>-136</v>
      </c>
      <c r="B168">
        <v>0.75</v>
      </c>
      <c r="C168">
        <v>0.63218105000000002</v>
      </c>
      <c r="I168" s="5">
        <v>43</v>
      </c>
      <c r="J168">
        <v>0.66666667000000002</v>
      </c>
      <c r="K168">
        <v>0.59559303799999996</v>
      </c>
      <c r="M168" s="5">
        <v>43</v>
      </c>
      <c r="N168">
        <v>0.66666667000000002</v>
      </c>
      <c r="O168">
        <v>0.59559303799999996</v>
      </c>
    </row>
    <row r="169" spans="1:15" x14ac:dyDescent="0.25">
      <c r="A169" s="5">
        <v>-135</v>
      </c>
      <c r="B169">
        <v>0.72799999999999998</v>
      </c>
      <c r="C169">
        <v>0.62454664000000004</v>
      </c>
      <c r="I169" s="5">
        <v>44</v>
      </c>
      <c r="J169">
        <v>0.54938271999999999</v>
      </c>
      <c r="K169">
        <v>0.59499509100000003</v>
      </c>
      <c r="M169" s="5">
        <v>44</v>
      </c>
      <c r="N169">
        <v>0.54938271999999999</v>
      </c>
      <c r="O169">
        <v>0.59499509100000003</v>
      </c>
    </row>
    <row r="170" spans="1:15" x14ac:dyDescent="0.25">
      <c r="A170" s="5">
        <v>-134</v>
      </c>
      <c r="B170">
        <v>0.6901408</v>
      </c>
      <c r="C170">
        <v>0.66463729000000005</v>
      </c>
      <c r="I170" s="5">
        <v>45</v>
      </c>
      <c r="J170">
        <v>0.69800234999999999</v>
      </c>
      <c r="K170">
        <v>0.59475112100000005</v>
      </c>
      <c r="M170" s="5">
        <v>45</v>
      </c>
      <c r="N170">
        <v>0.69800234999999999</v>
      </c>
      <c r="O170">
        <v>0.59475112100000005</v>
      </c>
    </row>
    <row r="171" spans="1:15" x14ac:dyDescent="0.25">
      <c r="A171" s="5">
        <v>-133</v>
      </c>
      <c r="B171">
        <v>0.61151080000000002</v>
      </c>
      <c r="C171">
        <v>0.64676104000000001</v>
      </c>
      <c r="I171" s="5">
        <v>46</v>
      </c>
      <c r="J171">
        <v>0.53947367999999996</v>
      </c>
      <c r="K171">
        <v>0.60411512099999998</v>
      </c>
      <c r="M171" s="5">
        <v>46</v>
      </c>
      <c r="N171">
        <v>0.53947367999999996</v>
      </c>
      <c r="O171">
        <v>0.60411512099999998</v>
      </c>
    </row>
    <row r="172" spans="1:15" x14ac:dyDescent="0.25">
      <c r="A172" s="5">
        <v>-132</v>
      </c>
      <c r="B172">
        <v>0.72151900000000002</v>
      </c>
      <c r="C172">
        <v>0.66014539999999999</v>
      </c>
      <c r="I172" s="5">
        <v>47</v>
      </c>
      <c r="J172">
        <v>0.73538462000000004</v>
      </c>
      <c r="K172">
        <v>0.62297921499999998</v>
      </c>
      <c r="M172" s="5">
        <v>47</v>
      </c>
      <c r="N172">
        <v>0.73538462000000004</v>
      </c>
      <c r="O172">
        <v>0.62297921499999998</v>
      </c>
    </row>
    <row r="173" spans="1:15" x14ac:dyDescent="0.25">
      <c r="A173" s="5">
        <v>-131</v>
      </c>
      <c r="B173">
        <v>0.70802920000000003</v>
      </c>
      <c r="C173">
        <v>0.61449313999999999</v>
      </c>
      <c r="I173" s="5">
        <v>48</v>
      </c>
      <c r="J173">
        <v>0.35586206999999997</v>
      </c>
      <c r="K173">
        <v>0.61476751799999996</v>
      </c>
      <c r="M173" s="5">
        <v>48</v>
      </c>
      <c r="N173">
        <v>0.35586206999999997</v>
      </c>
      <c r="O173">
        <v>0.61476751799999996</v>
      </c>
    </row>
    <row r="174" spans="1:15" x14ac:dyDescent="0.25">
      <c r="A174" s="5">
        <v>-130</v>
      </c>
      <c r="B174">
        <v>0.61111110000000002</v>
      </c>
      <c r="C174">
        <v>0.60847709000000005</v>
      </c>
      <c r="I174" s="5">
        <v>49</v>
      </c>
      <c r="J174">
        <v>0.76026886000000005</v>
      </c>
      <c r="K174">
        <v>0.63474679700000003</v>
      </c>
      <c r="M174" s="5">
        <v>49</v>
      </c>
      <c r="N174">
        <v>0.76026886000000005</v>
      </c>
      <c r="O174">
        <v>0.63474679700000003</v>
      </c>
    </row>
    <row r="175" spans="1:15" x14ac:dyDescent="0.25">
      <c r="A175" s="5">
        <v>-129</v>
      </c>
      <c r="B175">
        <v>0.69677420000000001</v>
      </c>
      <c r="C175">
        <v>0.61208616000000005</v>
      </c>
      <c r="I175" s="5">
        <v>50</v>
      </c>
      <c r="J175">
        <v>0.45365854</v>
      </c>
      <c r="K175">
        <v>0.62668591100000004</v>
      </c>
      <c r="M175" s="5">
        <v>50</v>
      </c>
      <c r="N175">
        <v>0.45365854</v>
      </c>
      <c r="O175">
        <v>0.62668591100000004</v>
      </c>
    </row>
    <row r="176" spans="1:15" x14ac:dyDescent="0.25">
      <c r="A176" s="5">
        <v>-128</v>
      </c>
      <c r="B176">
        <v>0.6832298</v>
      </c>
      <c r="C176">
        <v>0.62801081999999997</v>
      </c>
      <c r="I176" s="5">
        <v>51</v>
      </c>
      <c r="J176">
        <v>0.64839709999999995</v>
      </c>
      <c r="K176">
        <v>0.63803353399999996</v>
      </c>
      <c r="M176" s="5">
        <v>51</v>
      </c>
      <c r="N176">
        <v>0.64839709999999995</v>
      </c>
      <c r="O176">
        <v>0.63803353399999996</v>
      </c>
    </row>
    <row r="177" spans="1:15" x14ac:dyDescent="0.25">
      <c r="A177" s="5">
        <v>-127</v>
      </c>
      <c r="B177">
        <v>0.66666669999999995</v>
      </c>
      <c r="C177">
        <v>0.64196825000000002</v>
      </c>
      <c r="I177" s="5">
        <v>52</v>
      </c>
      <c r="J177">
        <v>0.68478260999999996</v>
      </c>
      <c r="K177">
        <v>0.63109382000000003</v>
      </c>
      <c r="M177" s="5">
        <v>52</v>
      </c>
      <c r="N177">
        <v>0.68478260999999996</v>
      </c>
      <c r="O177">
        <v>0.63109382000000003</v>
      </c>
    </row>
    <row r="178" spans="1:15" x14ac:dyDescent="0.25">
      <c r="A178" s="5">
        <v>-126</v>
      </c>
      <c r="B178">
        <v>0.63905330000000005</v>
      </c>
      <c r="C178">
        <v>0.63581038000000001</v>
      </c>
      <c r="I178" s="5">
        <v>53</v>
      </c>
      <c r="J178">
        <v>0.70794824000000001</v>
      </c>
      <c r="K178">
        <v>0.63862896599999996</v>
      </c>
      <c r="M178" s="5">
        <v>53</v>
      </c>
      <c r="N178">
        <v>0.70794824000000001</v>
      </c>
      <c r="O178">
        <v>0.63862896599999996</v>
      </c>
    </row>
    <row r="179" spans="1:15" x14ac:dyDescent="0.25">
      <c r="A179" s="5">
        <v>-125</v>
      </c>
      <c r="B179">
        <v>0.70744680000000004</v>
      </c>
      <c r="C179">
        <v>0.6155853</v>
      </c>
      <c r="I179" s="5">
        <v>54</v>
      </c>
      <c r="J179">
        <v>0.65652725000000001</v>
      </c>
      <c r="K179">
        <v>0.65248382800000004</v>
      </c>
      <c r="M179" s="5">
        <v>54</v>
      </c>
      <c r="N179">
        <v>0.65652725000000001</v>
      </c>
      <c r="O179">
        <v>0.65248382800000004</v>
      </c>
    </row>
    <row r="180" spans="1:15" x14ac:dyDescent="0.25">
      <c r="A180" s="5">
        <v>-124</v>
      </c>
      <c r="B180">
        <v>0.64824119999999996</v>
      </c>
      <c r="C180">
        <v>0.64774498999999996</v>
      </c>
      <c r="I180" s="5">
        <v>55</v>
      </c>
      <c r="J180">
        <v>0.77012522000000005</v>
      </c>
      <c r="K180">
        <v>0.67183066000000002</v>
      </c>
      <c r="M180" s="5">
        <v>55</v>
      </c>
      <c r="N180">
        <v>0.77012522000000005</v>
      </c>
      <c r="O180">
        <v>0.67183066000000002</v>
      </c>
    </row>
    <row r="181" spans="1:15" x14ac:dyDescent="0.25">
      <c r="A181" s="5">
        <v>-123</v>
      </c>
      <c r="B181">
        <v>0.73796790000000001</v>
      </c>
      <c r="C181">
        <v>0.60075113000000002</v>
      </c>
      <c r="I181" s="5">
        <v>56</v>
      </c>
      <c r="J181">
        <v>0.76246334000000004</v>
      </c>
      <c r="K181">
        <v>0.67433866200000003</v>
      </c>
      <c r="M181" s="5">
        <v>56</v>
      </c>
      <c r="N181">
        <v>0.76246334000000004</v>
      </c>
      <c r="O181">
        <v>0.67433866200000003</v>
      </c>
    </row>
    <row r="182" spans="1:15" x14ac:dyDescent="0.25">
      <c r="A182" s="5">
        <v>-122</v>
      </c>
      <c r="B182">
        <v>0.64824119999999996</v>
      </c>
      <c r="C182">
        <v>0.57907825000000002</v>
      </c>
      <c r="I182" s="5">
        <v>57</v>
      </c>
      <c r="J182">
        <v>0.65562248999999995</v>
      </c>
      <c r="K182">
        <v>0.67568332499999995</v>
      </c>
      <c r="M182" s="5">
        <v>57</v>
      </c>
      <c r="N182">
        <v>0.65562248999999995</v>
      </c>
      <c r="O182">
        <v>0.67568332499999995</v>
      </c>
    </row>
    <row r="183" spans="1:15" x14ac:dyDescent="0.25">
      <c r="A183" s="5">
        <v>-121</v>
      </c>
      <c r="B183">
        <v>0.6564103</v>
      </c>
      <c r="C183">
        <v>0.60373469000000002</v>
      </c>
      <c r="I183" s="5">
        <v>58</v>
      </c>
      <c r="J183">
        <v>0.74857143000000004</v>
      </c>
      <c r="K183">
        <v>0.70291671099999997</v>
      </c>
      <c r="M183" s="5">
        <v>58</v>
      </c>
      <c r="N183">
        <v>0.74857143000000004</v>
      </c>
      <c r="O183">
        <v>0.70291671099999997</v>
      </c>
    </row>
    <row r="184" spans="1:15" x14ac:dyDescent="0.25">
      <c r="A184" s="5">
        <v>-120</v>
      </c>
      <c r="B184">
        <v>0.62441310000000005</v>
      </c>
      <c r="C184">
        <v>0.57963421999999998</v>
      </c>
      <c r="I184" s="5">
        <v>59</v>
      </c>
      <c r="J184">
        <v>0.56230031999999996</v>
      </c>
      <c r="K184">
        <v>0.68686601400000002</v>
      </c>
      <c r="M184" s="5">
        <v>59</v>
      </c>
      <c r="N184">
        <v>0.56230031999999996</v>
      </c>
      <c r="O184">
        <v>0.68686601400000002</v>
      </c>
    </row>
    <row r="185" spans="1:15" x14ac:dyDescent="0.25">
      <c r="A185" s="5">
        <v>-119</v>
      </c>
      <c r="B185">
        <v>0.64377680000000004</v>
      </c>
      <c r="C185">
        <v>0.60374722000000003</v>
      </c>
      <c r="I185" s="5">
        <v>60</v>
      </c>
      <c r="J185">
        <v>0.47623485999999998</v>
      </c>
      <c r="K185">
        <v>0.69368920599999995</v>
      </c>
      <c r="M185" s="5">
        <v>60</v>
      </c>
      <c r="N185">
        <v>0.47623485999999998</v>
      </c>
      <c r="O185">
        <v>0.69368920599999995</v>
      </c>
    </row>
    <row r="186" spans="1:15" x14ac:dyDescent="0.25">
      <c r="A186" s="5">
        <v>-118</v>
      </c>
      <c r="B186">
        <v>0.65</v>
      </c>
      <c r="C186">
        <v>0.60623072</v>
      </c>
      <c r="I186" s="5">
        <v>61</v>
      </c>
      <c r="J186">
        <v>0.81727574999999997</v>
      </c>
      <c r="K186">
        <v>0.718806312</v>
      </c>
      <c r="M186" s="5">
        <v>61</v>
      </c>
      <c r="N186">
        <v>0.81727574999999997</v>
      </c>
      <c r="O186">
        <v>0.718806312</v>
      </c>
    </row>
    <row r="187" spans="1:15" x14ac:dyDescent="0.25">
      <c r="A187" s="5">
        <v>-117</v>
      </c>
      <c r="B187">
        <v>0.60454549999999996</v>
      </c>
      <c r="C187">
        <v>0.60614471000000003</v>
      </c>
      <c r="I187" s="5">
        <v>62</v>
      </c>
      <c r="J187">
        <v>0.55282332000000001</v>
      </c>
      <c r="K187">
        <v>0.71842310200000004</v>
      </c>
      <c r="M187" s="5">
        <v>62</v>
      </c>
      <c r="N187">
        <v>0.55282332000000001</v>
      </c>
      <c r="O187">
        <v>0.71842310200000004</v>
      </c>
    </row>
    <row r="188" spans="1:15" x14ac:dyDescent="0.25">
      <c r="A188" s="5">
        <v>-116</v>
      </c>
      <c r="B188">
        <v>0.61276600000000003</v>
      </c>
      <c r="C188">
        <v>0.59058104</v>
      </c>
      <c r="I188" s="5">
        <v>63</v>
      </c>
      <c r="J188">
        <v>0.70684932</v>
      </c>
      <c r="K188">
        <v>0.71638306399999996</v>
      </c>
      <c r="M188" s="5">
        <v>63</v>
      </c>
      <c r="N188">
        <v>0.70684932</v>
      </c>
      <c r="O188">
        <v>0.71638306399999996</v>
      </c>
    </row>
    <row r="189" spans="1:15" x14ac:dyDescent="0.25">
      <c r="A189" s="5">
        <v>-115</v>
      </c>
      <c r="B189">
        <v>0.61068699999999998</v>
      </c>
      <c r="C189">
        <v>0.59562630999999999</v>
      </c>
      <c r="I189" s="5">
        <v>64</v>
      </c>
      <c r="J189">
        <v>0.78102190000000005</v>
      </c>
      <c r="K189">
        <v>0.70951603100000005</v>
      </c>
      <c r="M189" s="5">
        <v>64</v>
      </c>
      <c r="N189">
        <v>0.78102190000000005</v>
      </c>
      <c r="O189">
        <v>0.70951603100000005</v>
      </c>
    </row>
    <row r="190" spans="1:15" x14ac:dyDescent="0.25">
      <c r="A190" s="5">
        <v>-114</v>
      </c>
      <c r="B190">
        <v>0.65637069999999997</v>
      </c>
      <c r="C190">
        <v>0.58898620000000002</v>
      </c>
      <c r="I190" s="5">
        <v>65</v>
      </c>
      <c r="J190">
        <v>0.71341463000000005</v>
      </c>
      <c r="K190">
        <v>0.70011506999999995</v>
      </c>
      <c r="M190" s="5">
        <v>65</v>
      </c>
      <c r="N190">
        <v>0.71341463000000005</v>
      </c>
      <c r="O190">
        <v>0.70011506999999995</v>
      </c>
    </row>
    <row r="191" spans="1:15" x14ac:dyDescent="0.25">
      <c r="A191" s="5">
        <v>-113</v>
      </c>
      <c r="B191">
        <v>0.60317460000000001</v>
      </c>
      <c r="C191">
        <v>0.58876892000000003</v>
      </c>
      <c r="I191" s="5">
        <v>66</v>
      </c>
      <c r="J191">
        <v>0.68095238000000002</v>
      </c>
      <c r="K191">
        <v>0.737771544</v>
      </c>
      <c r="M191" s="5">
        <v>66</v>
      </c>
      <c r="N191">
        <v>0.68095238000000002</v>
      </c>
      <c r="O191">
        <v>0.737771544</v>
      </c>
    </row>
    <row r="192" spans="1:15" x14ac:dyDescent="0.25">
      <c r="A192" s="5">
        <v>-112</v>
      </c>
      <c r="B192">
        <v>0.5620155</v>
      </c>
      <c r="C192">
        <v>0.58004356000000001</v>
      </c>
      <c r="I192" s="5">
        <v>67</v>
      </c>
      <c r="J192">
        <v>0.80911681000000002</v>
      </c>
      <c r="K192">
        <v>0.74027652899999996</v>
      </c>
      <c r="M192" s="5">
        <v>67</v>
      </c>
      <c r="N192">
        <v>0.80911681000000002</v>
      </c>
      <c r="O192">
        <v>0.74027652899999996</v>
      </c>
    </row>
    <row r="193" spans="1:15" x14ac:dyDescent="0.25">
      <c r="A193" s="5">
        <v>-111</v>
      </c>
      <c r="B193">
        <v>0.66810340000000001</v>
      </c>
      <c r="C193">
        <v>0.59722474000000003</v>
      </c>
      <c r="I193" s="5">
        <v>68</v>
      </c>
      <c r="J193">
        <v>0.83435583000000002</v>
      </c>
      <c r="K193">
        <v>0.74937829300000003</v>
      </c>
      <c r="M193" s="5">
        <v>68</v>
      </c>
      <c r="N193">
        <v>0.83435583000000002</v>
      </c>
      <c r="O193">
        <v>0.74937829300000003</v>
      </c>
    </row>
    <row r="194" spans="1:15" x14ac:dyDescent="0.25">
      <c r="A194" s="5">
        <v>-110</v>
      </c>
      <c r="B194">
        <v>0.62214979999999998</v>
      </c>
      <c r="C194">
        <v>0.57569760999999997</v>
      </c>
      <c r="I194" s="5">
        <v>69</v>
      </c>
      <c r="J194">
        <v>0.67372133999999995</v>
      </c>
      <c r="K194">
        <v>0.75168764700000001</v>
      </c>
      <c r="M194" s="5">
        <v>69</v>
      </c>
      <c r="N194">
        <v>0.67372133999999995</v>
      </c>
      <c r="O194">
        <v>0.75168764700000001</v>
      </c>
    </row>
    <row r="195" spans="1:15" x14ac:dyDescent="0.25">
      <c r="A195" s="5">
        <v>-109</v>
      </c>
      <c r="B195">
        <v>0.58214290000000002</v>
      </c>
      <c r="C195">
        <v>0.56984997000000004</v>
      </c>
      <c r="I195" s="5">
        <v>70</v>
      </c>
      <c r="J195">
        <v>0.79527559000000003</v>
      </c>
      <c r="K195">
        <v>0.75547172600000001</v>
      </c>
      <c r="M195" s="5">
        <v>70</v>
      </c>
      <c r="N195">
        <v>0.79527559000000003</v>
      </c>
      <c r="O195">
        <v>0.75547172600000001</v>
      </c>
    </row>
    <row r="196" spans="1:15" x14ac:dyDescent="0.25">
      <c r="A196" s="5">
        <v>-108</v>
      </c>
      <c r="B196">
        <v>0.60895520000000003</v>
      </c>
      <c r="C196">
        <v>0.56760681999999996</v>
      </c>
      <c r="I196" s="5">
        <v>71</v>
      </c>
      <c r="J196">
        <v>0.57307691999999999</v>
      </c>
      <c r="K196">
        <v>0.75549864499999997</v>
      </c>
      <c r="M196" s="5">
        <v>71</v>
      </c>
      <c r="N196">
        <v>0.57307691999999999</v>
      </c>
      <c r="O196">
        <v>0.75549864499999997</v>
      </c>
    </row>
    <row r="197" spans="1:15" x14ac:dyDescent="0.25">
      <c r="A197" s="5">
        <v>-107</v>
      </c>
      <c r="B197">
        <v>0.59477120000000006</v>
      </c>
      <c r="C197">
        <v>0.57421169999999999</v>
      </c>
      <c r="I197" s="5">
        <v>72</v>
      </c>
      <c r="J197">
        <v>0.81642512</v>
      </c>
      <c r="K197">
        <v>0.75710955099999999</v>
      </c>
      <c r="M197" s="5">
        <v>72</v>
      </c>
      <c r="N197">
        <v>0.81642512</v>
      </c>
      <c r="O197">
        <v>0.75710955099999999</v>
      </c>
    </row>
    <row r="198" spans="1:15" x14ac:dyDescent="0.25">
      <c r="A198" s="5">
        <v>-106</v>
      </c>
      <c r="B198">
        <v>0.62121210000000004</v>
      </c>
      <c r="C198">
        <v>0.59076326999999995</v>
      </c>
      <c r="I198" s="5">
        <v>73</v>
      </c>
      <c r="J198">
        <v>0.48101265999999998</v>
      </c>
      <c r="K198">
        <v>0.76833299499999996</v>
      </c>
      <c r="M198" s="5">
        <v>73</v>
      </c>
      <c r="N198">
        <v>0.48101265999999998</v>
      </c>
      <c r="O198">
        <v>0.76833299499999996</v>
      </c>
    </row>
    <row r="199" spans="1:15" x14ac:dyDescent="0.25">
      <c r="A199" s="5">
        <v>-105</v>
      </c>
      <c r="B199">
        <v>0.61631420000000003</v>
      </c>
      <c r="C199">
        <v>0.56158543999999999</v>
      </c>
      <c r="I199" s="5">
        <v>74</v>
      </c>
      <c r="J199">
        <v>0.83856501999999999</v>
      </c>
      <c r="K199">
        <v>0.78138275499999998</v>
      </c>
      <c r="M199" s="5">
        <v>74</v>
      </c>
      <c r="N199">
        <v>0.83856501999999999</v>
      </c>
      <c r="O199">
        <v>0.78138275499999998</v>
      </c>
    </row>
    <row r="200" spans="1:15" x14ac:dyDescent="0.25">
      <c r="A200" s="5">
        <v>-104</v>
      </c>
      <c r="B200">
        <v>0.60176989999999997</v>
      </c>
      <c r="C200">
        <v>0.56182441999999999</v>
      </c>
      <c r="I200" s="5">
        <v>75</v>
      </c>
      <c r="J200">
        <v>0.47649573000000001</v>
      </c>
      <c r="K200">
        <v>0.78156983499999999</v>
      </c>
      <c r="M200" s="5">
        <v>75</v>
      </c>
      <c r="N200">
        <v>0.47649573000000001</v>
      </c>
      <c r="O200">
        <v>0.78156983499999999</v>
      </c>
    </row>
    <row r="201" spans="1:15" x14ac:dyDescent="0.25">
      <c r="A201" s="5">
        <v>-103</v>
      </c>
      <c r="B201">
        <v>0.54271360000000002</v>
      </c>
      <c r="C201">
        <v>0.56051552999999998</v>
      </c>
      <c r="I201" s="5">
        <v>76</v>
      </c>
      <c r="J201">
        <v>0.65600000000000003</v>
      </c>
      <c r="K201">
        <v>0.79312924100000004</v>
      </c>
      <c r="M201" s="5">
        <v>76</v>
      </c>
      <c r="N201">
        <v>0.65600000000000003</v>
      </c>
      <c r="O201">
        <v>0.79312924100000004</v>
      </c>
    </row>
    <row r="202" spans="1:15" x14ac:dyDescent="0.25">
      <c r="A202" s="5">
        <v>-102</v>
      </c>
      <c r="B202">
        <v>0.59269660000000002</v>
      </c>
      <c r="C202">
        <v>0.55676079999999994</v>
      </c>
      <c r="I202" s="5">
        <v>77</v>
      </c>
      <c r="J202">
        <v>0.83272727000000002</v>
      </c>
      <c r="K202">
        <v>0.760047052</v>
      </c>
      <c r="M202" s="5">
        <v>77</v>
      </c>
      <c r="N202">
        <v>0.83272727000000002</v>
      </c>
      <c r="O202">
        <v>0.760047052</v>
      </c>
    </row>
    <row r="203" spans="1:15" x14ac:dyDescent="0.25">
      <c r="A203" s="5">
        <v>-101</v>
      </c>
      <c r="B203">
        <v>0.57848840000000001</v>
      </c>
      <c r="C203">
        <v>0.56539616000000004</v>
      </c>
      <c r="I203" s="5">
        <v>78</v>
      </c>
      <c r="J203">
        <v>0.78301887000000003</v>
      </c>
      <c r="K203">
        <v>0.78925091999999997</v>
      </c>
      <c r="M203" s="5">
        <v>78</v>
      </c>
      <c r="N203">
        <v>0.78301887000000003</v>
      </c>
      <c r="O203">
        <v>0.78925091999999997</v>
      </c>
    </row>
    <row r="204" spans="1:15" x14ac:dyDescent="0.25">
      <c r="A204" s="5">
        <v>-100</v>
      </c>
      <c r="B204">
        <v>0.59438780000000002</v>
      </c>
      <c r="C204">
        <v>0.55532258000000001</v>
      </c>
      <c r="I204" s="5">
        <v>79</v>
      </c>
      <c r="J204">
        <v>0.65476190000000001</v>
      </c>
      <c r="K204">
        <v>0.78366171600000001</v>
      </c>
      <c r="M204" s="5">
        <v>79</v>
      </c>
      <c r="N204">
        <v>0.65476190000000001</v>
      </c>
      <c r="O204">
        <v>0.78366171600000001</v>
      </c>
    </row>
    <row r="205" spans="1:15" x14ac:dyDescent="0.25">
      <c r="A205" s="5">
        <v>-99</v>
      </c>
      <c r="B205">
        <v>0.56971150000000004</v>
      </c>
      <c r="C205">
        <v>0.54762564999999996</v>
      </c>
      <c r="I205" s="5">
        <v>80</v>
      </c>
      <c r="J205">
        <v>0.89111110999999998</v>
      </c>
      <c r="K205">
        <v>0.80962285899999997</v>
      </c>
      <c r="M205" s="5">
        <v>80</v>
      </c>
      <c r="N205">
        <v>0.89111110999999998</v>
      </c>
      <c r="O205">
        <v>0.80962285899999997</v>
      </c>
    </row>
    <row r="206" spans="1:15" x14ac:dyDescent="0.25">
      <c r="A206" s="5">
        <v>-98</v>
      </c>
      <c r="B206">
        <v>0.56171280000000001</v>
      </c>
      <c r="C206">
        <v>0.55037374999999999</v>
      </c>
      <c r="I206" s="5">
        <v>81</v>
      </c>
      <c r="J206">
        <v>0.81971830999999995</v>
      </c>
      <c r="K206">
        <v>0.81782628800000001</v>
      </c>
      <c r="M206" s="5">
        <v>81</v>
      </c>
      <c r="N206">
        <v>0.81971830999999995</v>
      </c>
      <c r="O206">
        <v>0.81782628800000001</v>
      </c>
    </row>
    <row r="207" spans="1:15" x14ac:dyDescent="0.25">
      <c r="A207" s="5">
        <v>-97</v>
      </c>
      <c r="B207">
        <v>0.58810569999999995</v>
      </c>
      <c r="C207">
        <v>0.54064798999999997</v>
      </c>
      <c r="I207" s="5">
        <v>82</v>
      </c>
      <c r="J207">
        <v>0.71983640000000004</v>
      </c>
      <c r="K207">
        <v>0.79595693499999998</v>
      </c>
      <c r="M207" s="5">
        <v>82</v>
      </c>
      <c r="N207">
        <v>0.71983640000000004</v>
      </c>
      <c r="O207">
        <v>0.79595693499999998</v>
      </c>
    </row>
    <row r="208" spans="1:15" x14ac:dyDescent="0.25">
      <c r="A208" s="5">
        <v>-96</v>
      </c>
      <c r="B208">
        <v>0.528169</v>
      </c>
      <c r="C208">
        <v>0.54976946000000004</v>
      </c>
      <c r="I208" s="5">
        <v>83</v>
      </c>
      <c r="J208">
        <v>0.77777777999999997</v>
      </c>
      <c r="K208">
        <v>0.80783148199999999</v>
      </c>
      <c r="M208" s="5">
        <v>83</v>
      </c>
      <c r="N208">
        <v>0.77777777999999997</v>
      </c>
      <c r="O208">
        <v>0.80783148199999999</v>
      </c>
    </row>
    <row r="209" spans="1:15" x14ac:dyDescent="0.25">
      <c r="A209" s="5">
        <v>-95</v>
      </c>
      <c r="B209">
        <v>0.55504589999999998</v>
      </c>
      <c r="C209">
        <v>0.55457159</v>
      </c>
      <c r="I209" s="5">
        <v>84</v>
      </c>
      <c r="J209">
        <v>0.64285714000000005</v>
      </c>
      <c r="K209">
        <v>0.81523785000000004</v>
      </c>
      <c r="M209" s="5">
        <v>84</v>
      </c>
      <c r="N209">
        <v>0.64285714000000005</v>
      </c>
      <c r="O209">
        <v>0.81523785000000004</v>
      </c>
    </row>
    <row r="210" spans="1:15" x14ac:dyDescent="0.25">
      <c r="A210" s="5">
        <v>-94</v>
      </c>
      <c r="B210">
        <v>0.56153850000000005</v>
      </c>
      <c r="C210">
        <v>0.53626803999999995</v>
      </c>
      <c r="I210" s="5">
        <v>85</v>
      </c>
      <c r="J210">
        <v>0.52059924999999996</v>
      </c>
      <c r="K210">
        <v>0.83487425999999998</v>
      </c>
      <c r="M210" s="5">
        <v>85</v>
      </c>
      <c r="N210">
        <v>0.52059924999999996</v>
      </c>
      <c r="O210">
        <v>0.83487425999999998</v>
      </c>
    </row>
    <row r="211" spans="1:15" x14ac:dyDescent="0.25">
      <c r="A211" s="5">
        <v>-93</v>
      </c>
      <c r="B211">
        <v>0.52057609999999999</v>
      </c>
      <c r="C211">
        <v>0.53066438000000005</v>
      </c>
      <c r="I211" s="5">
        <v>86</v>
      </c>
      <c r="J211">
        <v>0.84615384999999999</v>
      </c>
      <c r="K211">
        <v>0.83810017000000003</v>
      </c>
      <c r="M211" s="5">
        <v>86</v>
      </c>
      <c r="N211">
        <v>0.84615384999999999</v>
      </c>
      <c r="O211">
        <v>0.83810017000000003</v>
      </c>
    </row>
    <row r="212" spans="1:15" x14ac:dyDescent="0.25">
      <c r="A212" s="5">
        <v>-92</v>
      </c>
      <c r="B212">
        <v>0.5924528</v>
      </c>
      <c r="C212">
        <v>0.54797187000000003</v>
      </c>
      <c r="I212" s="5">
        <v>87</v>
      </c>
      <c r="J212">
        <v>0.66465257</v>
      </c>
      <c r="K212">
        <v>0.83313038800000006</v>
      </c>
      <c r="M212" s="5">
        <v>87</v>
      </c>
      <c r="N212">
        <v>0.66465257</v>
      </c>
      <c r="O212">
        <v>0.83313038800000006</v>
      </c>
    </row>
    <row r="213" spans="1:15" x14ac:dyDescent="0.25">
      <c r="A213" s="5">
        <v>-91</v>
      </c>
      <c r="B213">
        <v>0.56999999999999995</v>
      </c>
      <c r="C213">
        <v>0.53039322</v>
      </c>
      <c r="I213" s="5">
        <v>88</v>
      </c>
      <c r="J213">
        <v>0.66228070000000006</v>
      </c>
      <c r="K213">
        <v>0.83351657800000001</v>
      </c>
      <c r="M213" s="5">
        <v>88</v>
      </c>
      <c r="N213">
        <v>0.66228070000000006</v>
      </c>
      <c r="O213">
        <v>0.83351657800000001</v>
      </c>
    </row>
    <row r="214" spans="1:15" x14ac:dyDescent="0.25">
      <c r="A214" s="5">
        <v>-90</v>
      </c>
      <c r="B214">
        <v>0.53682169999999996</v>
      </c>
      <c r="C214">
        <v>0.53288771999999995</v>
      </c>
      <c r="I214" s="5">
        <v>89</v>
      </c>
      <c r="J214">
        <v>0.92647058999999998</v>
      </c>
      <c r="K214">
        <v>0.81997197300000002</v>
      </c>
      <c r="M214" s="5">
        <v>89</v>
      </c>
      <c r="N214">
        <v>0.92647058999999998</v>
      </c>
      <c r="O214">
        <v>0.81997197300000002</v>
      </c>
    </row>
    <row r="215" spans="1:15" x14ac:dyDescent="0.25">
      <c r="A215" s="5">
        <v>-89</v>
      </c>
      <c r="B215">
        <v>0.54757279999999997</v>
      </c>
      <c r="C215">
        <v>0.52015964000000003</v>
      </c>
      <c r="I215" s="5">
        <v>90</v>
      </c>
      <c r="J215">
        <v>0.78095238</v>
      </c>
      <c r="K215">
        <v>0.84278189599999997</v>
      </c>
      <c r="M215" s="5">
        <v>90</v>
      </c>
      <c r="N215">
        <v>0.78095238</v>
      </c>
      <c r="O215">
        <v>0.84278189599999997</v>
      </c>
    </row>
    <row r="216" spans="1:15" x14ac:dyDescent="0.25">
      <c r="A216" s="5">
        <v>-88</v>
      </c>
      <c r="B216">
        <v>0.51183970000000001</v>
      </c>
      <c r="C216">
        <v>0.50361646999999998</v>
      </c>
      <c r="I216" s="5">
        <v>91</v>
      </c>
      <c r="J216">
        <v>0.68181818000000005</v>
      </c>
      <c r="K216">
        <v>0.82123821299999999</v>
      </c>
      <c r="M216" s="5">
        <v>91</v>
      </c>
      <c r="N216">
        <v>0.68181818000000005</v>
      </c>
      <c r="O216">
        <v>0.82123821299999999</v>
      </c>
    </row>
    <row r="217" spans="1:15" x14ac:dyDescent="0.25">
      <c r="A217" s="5">
        <v>-87</v>
      </c>
      <c r="B217">
        <v>0.51965810000000001</v>
      </c>
      <c r="C217">
        <v>0.5052837</v>
      </c>
      <c r="I217" s="5">
        <v>92</v>
      </c>
      <c r="J217">
        <v>0.94067796999999997</v>
      </c>
      <c r="K217">
        <v>0.84342575799999997</v>
      </c>
      <c r="M217" s="5">
        <v>92</v>
      </c>
      <c r="N217">
        <v>0.94067796999999997</v>
      </c>
      <c r="O217">
        <v>0.84342575799999997</v>
      </c>
    </row>
    <row r="218" spans="1:15" x14ac:dyDescent="0.25">
      <c r="A218" s="5">
        <v>-86</v>
      </c>
      <c r="B218">
        <v>0.51898730000000004</v>
      </c>
      <c r="C218">
        <v>0.50734800000000002</v>
      </c>
      <c r="I218" s="5">
        <v>93</v>
      </c>
      <c r="J218">
        <v>0.89669421000000005</v>
      </c>
      <c r="K218">
        <v>0.87149754899999998</v>
      </c>
      <c r="M218" s="5">
        <v>93</v>
      </c>
      <c r="N218">
        <v>0.89669421000000005</v>
      </c>
      <c r="O218">
        <v>0.87149754899999998</v>
      </c>
    </row>
    <row r="219" spans="1:15" x14ac:dyDescent="0.25">
      <c r="A219" s="5">
        <v>-85</v>
      </c>
      <c r="B219">
        <v>0.50079490000000004</v>
      </c>
      <c r="C219">
        <v>0.49800650000000002</v>
      </c>
      <c r="I219" s="5">
        <v>94</v>
      </c>
      <c r="J219">
        <v>0.76497696000000004</v>
      </c>
      <c r="K219">
        <v>0.84915224600000005</v>
      </c>
      <c r="M219" s="5">
        <v>94</v>
      </c>
      <c r="N219">
        <v>0.76497696000000004</v>
      </c>
      <c r="O219">
        <v>0.84915224600000005</v>
      </c>
    </row>
    <row r="220" spans="1:15" x14ac:dyDescent="0.25">
      <c r="A220" s="5">
        <v>-84</v>
      </c>
      <c r="B220">
        <v>0.50570959999999998</v>
      </c>
      <c r="C220">
        <v>0.49960567</v>
      </c>
      <c r="I220" s="5">
        <v>95</v>
      </c>
      <c r="J220">
        <v>0.90476190000000001</v>
      </c>
      <c r="K220">
        <v>0.855539312</v>
      </c>
      <c r="M220" s="5">
        <v>95</v>
      </c>
      <c r="N220">
        <v>0.90476190000000001</v>
      </c>
      <c r="O220">
        <v>0.855539312</v>
      </c>
    </row>
    <row r="221" spans="1:15" x14ac:dyDescent="0.25">
      <c r="A221" s="5">
        <v>-83</v>
      </c>
      <c r="B221">
        <v>0.51111110000000004</v>
      </c>
      <c r="C221">
        <v>0.49983159999999999</v>
      </c>
      <c r="I221" s="5">
        <v>96</v>
      </c>
      <c r="J221">
        <v>0.62337662000000005</v>
      </c>
      <c r="K221">
        <v>0.86116211899999995</v>
      </c>
      <c r="M221" s="5">
        <v>96</v>
      </c>
      <c r="N221">
        <v>0.62337662000000005</v>
      </c>
      <c r="O221">
        <v>0.86116211899999995</v>
      </c>
    </row>
    <row r="222" spans="1:15" x14ac:dyDescent="0.25">
      <c r="A222" s="5">
        <v>-82</v>
      </c>
      <c r="B222">
        <v>0.48559079999999999</v>
      </c>
      <c r="C222">
        <v>0.48736239999999997</v>
      </c>
      <c r="I222" s="5">
        <v>97</v>
      </c>
      <c r="J222">
        <v>0.96363635999999997</v>
      </c>
      <c r="K222">
        <v>0.87709586699999997</v>
      </c>
      <c r="M222" s="5">
        <v>97</v>
      </c>
      <c r="N222">
        <v>0.96363635999999997</v>
      </c>
      <c r="O222">
        <v>0.87709586699999997</v>
      </c>
    </row>
    <row r="223" spans="1:15" x14ac:dyDescent="0.25">
      <c r="A223" s="5">
        <v>-81</v>
      </c>
      <c r="B223">
        <v>0.49271140000000002</v>
      </c>
      <c r="C223">
        <v>0.49543876999999997</v>
      </c>
      <c r="I223" s="5">
        <v>98</v>
      </c>
      <c r="J223">
        <v>0.48818897999999999</v>
      </c>
      <c r="K223">
        <v>0.871603346</v>
      </c>
      <c r="M223" s="5">
        <v>98</v>
      </c>
      <c r="N223">
        <v>0.48818897999999999</v>
      </c>
      <c r="O223">
        <v>0.871603346</v>
      </c>
    </row>
    <row r="224" spans="1:15" x14ac:dyDescent="0.25">
      <c r="A224" s="5">
        <v>-80</v>
      </c>
      <c r="B224">
        <v>0.46695399999999998</v>
      </c>
      <c r="C224">
        <v>0.47977803000000002</v>
      </c>
      <c r="I224" s="5">
        <v>99</v>
      </c>
      <c r="J224">
        <v>0.84868421000000005</v>
      </c>
      <c r="K224">
        <v>0.87346623800000001</v>
      </c>
      <c r="M224" s="5">
        <v>99</v>
      </c>
      <c r="N224">
        <v>0.84868421000000005</v>
      </c>
      <c r="O224">
        <v>0.87346623800000001</v>
      </c>
    </row>
    <row r="225" spans="1:15" x14ac:dyDescent="0.25">
      <c r="A225" s="5">
        <v>-79</v>
      </c>
      <c r="B225">
        <v>0.4724005</v>
      </c>
      <c r="C225">
        <v>0.48064149</v>
      </c>
      <c r="I225" s="5">
        <v>100</v>
      </c>
      <c r="J225">
        <v>0.59482758999999996</v>
      </c>
      <c r="K225">
        <v>0.86920567000000004</v>
      </c>
      <c r="M225" s="5">
        <v>100</v>
      </c>
      <c r="N225">
        <v>0.59482758999999996</v>
      </c>
      <c r="O225">
        <v>0.86920567000000004</v>
      </c>
    </row>
    <row r="226" spans="1:15" x14ac:dyDescent="0.25">
      <c r="A226" s="5">
        <v>-78</v>
      </c>
      <c r="B226">
        <v>0.47470820000000002</v>
      </c>
      <c r="C226">
        <v>0.48178842999999999</v>
      </c>
      <c r="I226" s="5">
        <v>101</v>
      </c>
      <c r="J226">
        <v>0.74074074000000001</v>
      </c>
      <c r="K226">
        <v>0.88255938300000003</v>
      </c>
      <c r="M226" s="5">
        <v>101</v>
      </c>
      <c r="N226">
        <v>0.74074074000000001</v>
      </c>
      <c r="O226">
        <v>0.88255938300000003</v>
      </c>
    </row>
    <row r="227" spans="1:15" x14ac:dyDescent="0.25">
      <c r="A227" s="5">
        <v>-77</v>
      </c>
      <c r="B227">
        <v>0.4735414</v>
      </c>
      <c r="C227">
        <v>0.49200899999999997</v>
      </c>
      <c r="I227" s="5">
        <v>102</v>
      </c>
      <c r="J227">
        <v>0.87692307999999997</v>
      </c>
      <c r="K227">
        <v>0.87557993999999995</v>
      </c>
      <c r="M227" s="5">
        <v>102</v>
      </c>
      <c r="N227">
        <v>0.87692307999999997</v>
      </c>
      <c r="O227">
        <v>0.87557993999999995</v>
      </c>
    </row>
    <row r="228" spans="1:15" x14ac:dyDescent="0.25">
      <c r="A228" s="5">
        <v>-76</v>
      </c>
      <c r="B228">
        <v>0.45572610000000002</v>
      </c>
      <c r="C228">
        <v>0.46258869000000002</v>
      </c>
      <c r="I228" s="5">
        <v>103</v>
      </c>
      <c r="J228">
        <v>0.81818181999999995</v>
      </c>
      <c r="K228">
        <v>0.89712852099999996</v>
      </c>
      <c r="M228" s="5">
        <v>103</v>
      </c>
      <c r="N228">
        <v>0.81818181999999995</v>
      </c>
      <c r="O228">
        <v>0.89712852099999996</v>
      </c>
    </row>
    <row r="229" spans="1:15" x14ac:dyDescent="0.25">
      <c r="A229" s="5">
        <v>-75</v>
      </c>
      <c r="B229">
        <v>0.44628099999999998</v>
      </c>
      <c r="C229">
        <v>0.47413856999999998</v>
      </c>
      <c r="I229" s="5">
        <v>104</v>
      </c>
      <c r="J229">
        <v>0.671875</v>
      </c>
      <c r="K229">
        <v>0.89206627199999999</v>
      </c>
      <c r="M229" s="5">
        <v>104</v>
      </c>
      <c r="N229">
        <v>0.671875</v>
      </c>
      <c r="O229">
        <v>0.89206627199999999</v>
      </c>
    </row>
    <row r="230" spans="1:15" x14ac:dyDescent="0.25">
      <c r="A230" s="5">
        <v>-74</v>
      </c>
      <c r="B230">
        <v>0.43314920000000001</v>
      </c>
      <c r="C230">
        <v>0.46054256999999998</v>
      </c>
      <c r="I230" s="5">
        <v>105</v>
      </c>
      <c r="J230">
        <v>0.90625</v>
      </c>
      <c r="K230">
        <v>0.89607665000000003</v>
      </c>
      <c r="M230" s="5">
        <v>105</v>
      </c>
      <c r="N230">
        <v>0.90625</v>
      </c>
      <c r="O230">
        <v>0.89607665000000003</v>
      </c>
    </row>
    <row r="231" spans="1:15" x14ac:dyDescent="0.25">
      <c r="A231" s="5">
        <v>-73</v>
      </c>
      <c r="B231">
        <v>0.44758540000000002</v>
      </c>
      <c r="C231">
        <v>0.45843998000000002</v>
      </c>
      <c r="I231" s="5">
        <v>106</v>
      </c>
      <c r="J231">
        <v>0.91071429000000004</v>
      </c>
      <c r="K231">
        <v>0.89631316699999997</v>
      </c>
      <c r="M231" s="5">
        <v>106</v>
      </c>
      <c r="N231">
        <v>0.91071429000000004</v>
      </c>
      <c r="O231">
        <v>0.89631316699999997</v>
      </c>
    </row>
    <row r="232" spans="1:15" x14ac:dyDescent="0.25">
      <c r="A232" s="5">
        <v>-72</v>
      </c>
      <c r="B232">
        <v>0.45554339999999999</v>
      </c>
      <c r="C232">
        <v>0.46637775999999997</v>
      </c>
      <c r="I232" s="5">
        <v>107</v>
      </c>
      <c r="J232">
        <v>0.71844660000000005</v>
      </c>
      <c r="K232">
        <v>0.89778877899999998</v>
      </c>
      <c r="M232" s="5">
        <v>107</v>
      </c>
      <c r="N232">
        <v>0.71844660000000005</v>
      </c>
      <c r="O232">
        <v>0.89778877899999998</v>
      </c>
    </row>
    <row r="233" spans="1:15" x14ac:dyDescent="0.25">
      <c r="A233" s="5">
        <v>-71</v>
      </c>
      <c r="B233">
        <v>0.4391892</v>
      </c>
      <c r="C233">
        <v>0.46026709999999998</v>
      </c>
      <c r="I233" s="5">
        <v>108</v>
      </c>
      <c r="J233">
        <v>0.6</v>
      </c>
      <c r="K233">
        <v>0.88063786799999999</v>
      </c>
      <c r="M233" s="5">
        <v>108</v>
      </c>
      <c r="N233">
        <v>0.6</v>
      </c>
      <c r="O233">
        <v>0.88063786799999999</v>
      </c>
    </row>
    <row r="234" spans="1:15" x14ac:dyDescent="0.25">
      <c r="A234" s="5">
        <v>-70</v>
      </c>
      <c r="B234">
        <v>0.4263904</v>
      </c>
      <c r="C234">
        <v>0.45704920999999998</v>
      </c>
      <c r="I234" s="5">
        <v>109</v>
      </c>
      <c r="J234">
        <v>0.75</v>
      </c>
      <c r="K234">
        <v>0.899999828</v>
      </c>
      <c r="M234" s="5">
        <v>109</v>
      </c>
      <c r="N234">
        <v>0.75</v>
      </c>
      <c r="O234">
        <v>0.899999828</v>
      </c>
    </row>
    <row r="235" spans="1:15" x14ac:dyDescent="0.25">
      <c r="A235" s="5">
        <v>-69</v>
      </c>
      <c r="B235">
        <v>0.43451139999999999</v>
      </c>
      <c r="C235">
        <v>0.45122277</v>
      </c>
      <c r="I235" s="5">
        <v>110</v>
      </c>
      <c r="J235">
        <v>0.66666667000000002</v>
      </c>
      <c r="K235">
        <v>0.92094564199999995</v>
      </c>
      <c r="M235" s="5">
        <v>110</v>
      </c>
      <c r="N235">
        <v>0.66666667000000002</v>
      </c>
      <c r="O235">
        <v>0.92094564199999995</v>
      </c>
    </row>
    <row r="236" spans="1:15" x14ac:dyDescent="0.25">
      <c r="A236" s="5">
        <v>-68</v>
      </c>
      <c r="B236">
        <v>0.39267020000000002</v>
      </c>
      <c r="C236">
        <v>0.43483229000000001</v>
      </c>
      <c r="I236" s="5">
        <v>111</v>
      </c>
      <c r="J236">
        <v>1</v>
      </c>
      <c r="K236">
        <v>0.92132862100000001</v>
      </c>
      <c r="M236" s="5">
        <v>111</v>
      </c>
      <c r="N236">
        <v>1</v>
      </c>
      <c r="O236">
        <v>0.92132862100000001</v>
      </c>
    </row>
    <row r="237" spans="1:15" x14ac:dyDescent="0.25">
      <c r="A237" s="5">
        <v>-67</v>
      </c>
      <c r="B237">
        <v>0.40820309999999999</v>
      </c>
      <c r="C237">
        <v>0.43557337000000002</v>
      </c>
      <c r="I237" s="5">
        <v>112</v>
      </c>
      <c r="J237">
        <v>0.81927711000000003</v>
      </c>
      <c r="K237">
        <v>0.904694263</v>
      </c>
      <c r="M237" s="5">
        <v>112</v>
      </c>
      <c r="N237">
        <v>0.81927711000000003</v>
      </c>
      <c r="O237">
        <v>0.904694263</v>
      </c>
    </row>
    <row r="238" spans="1:15" x14ac:dyDescent="0.25">
      <c r="A238" s="5">
        <v>-66</v>
      </c>
      <c r="B238">
        <v>0.40036729999999998</v>
      </c>
      <c r="C238">
        <v>0.43213899</v>
      </c>
      <c r="I238" s="5">
        <v>113</v>
      </c>
      <c r="J238">
        <v>0.65625</v>
      </c>
      <c r="K238">
        <v>0.909378994</v>
      </c>
      <c r="M238" s="5">
        <v>113</v>
      </c>
      <c r="N238">
        <v>0.65625</v>
      </c>
      <c r="O238">
        <v>0.909378994</v>
      </c>
    </row>
    <row r="239" spans="1:15" x14ac:dyDescent="0.25">
      <c r="A239" s="5">
        <v>-65</v>
      </c>
      <c r="B239">
        <v>0.39794970000000002</v>
      </c>
      <c r="C239">
        <v>0.42956474</v>
      </c>
      <c r="I239" s="5">
        <v>114</v>
      </c>
      <c r="J239">
        <v>0.84615384999999999</v>
      </c>
      <c r="K239">
        <v>0.91885749100000003</v>
      </c>
      <c r="M239" s="5">
        <v>114</v>
      </c>
      <c r="N239">
        <v>0.84615384999999999</v>
      </c>
      <c r="O239">
        <v>0.91885749100000003</v>
      </c>
    </row>
    <row r="240" spans="1:15" x14ac:dyDescent="0.25">
      <c r="A240" s="5">
        <v>-64</v>
      </c>
      <c r="B240">
        <v>0.39142589999999999</v>
      </c>
      <c r="C240">
        <v>0.4267281</v>
      </c>
      <c r="I240" s="5">
        <v>115</v>
      </c>
      <c r="J240">
        <v>0.86153846000000001</v>
      </c>
      <c r="K240">
        <v>0.90945410599999998</v>
      </c>
      <c r="M240" s="5">
        <v>115</v>
      </c>
      <c r="N240">
        <v>0.86153846000000001</v>
      </c>
      <c r="O240">
        <v>0.90945410599999998</v>
      </c>
    </row>
    <row r="241" spans="1:15" x14ac:dyDescent="0.25">
      <c r="A241" s="5">
        <v>-63</v>
      </c>
      <c r="B241">
        <v>0.41146280000000002</v>
      </c>
      <c r="C241">
        <v>0.42149229999999999</v>
      </c>
      <c r="I241" s="5">
        <v>116</v>
      </c>
      <c r="J241">
        <v>0.64</v>
      </c>
      <c r="K241">
        <v>0.90940970099999996</v>
      </c>
      <c r="M241" s="5">
        <v>116</v>
      </c>
      <c r="N241">
        <v>0.64</v>
      </c>
      <c r="O241">
        <v>0.90940970099999996</v>
      </c>
    </row>
    <row r="242" spans="1:15" x14ac:dyDescent="0.25">
      <c r="A242" s="5">
        <v>-62</v>
      </c>
      <c r="B242">
        <v>0.39491530000000002</v>
      </c>
      <c r="C242">
        <v>0.42050538999999998</v>
      </c>
      <c r="I242" s="5">
        <v>117</v>
      </c>
      <c r="J242">
        <v>0.97368421000000005</v>
      </c>
      <c r="K242">
        <v>0.91799391200000002</v>
      </c>
      <c r="M242" s="5">
        <v>117</v>
      </c>
      <c r="N242">
        <v>0.97368421000000005</v>
      </c>
      <c r="O242">
        <v>0.91799391200000002</v>
      </c>
    </row>
    <row r="243" spans="1:15" x14ac:dyDescent="0.25">
      <c r="A243" s="5">
        <v>-61</v>
      </c>
      <c r="B243">
        <v>0.40158169999999999</v>
      </c>
      <c r="C243">
        <v>0.42826204000000001</v>
      </c>
      <c r="I243" s="5">
        <v>118</v>
      </c>
      <c r="J243">
        <v>0.94117647000000004</v>
      </c>
      <c r="K243">
        <v>0.92206572600000003</v>
      </c>
      <c r="M243" s="5">
        <v>118</v>
      </c>
      <c r="N243">
        <v>0.94117647000000004</v>
      </c>
      <c r="O243">
        <v>0.92206572600000003</v>
      </c>
    </row>
    <row r="244" spans="1:15" x14ac:dyDescent="0.25">
      <c r="A244" s="5">
        <v>-60</v>
      </c>
      <c r="B244">
        <v>0.37448559999999997</v>
      </c>
      <c r="C244">
        <v>0.40317889000000001</v>
      </c>
      <c r="I244" s="5">
        <v>119</v>
      </c>
      <c r="J244">
        <v>0.50877192999999998</v>
      </c>
      <c r="K244">
        <v>0.91753963699999996</v>
      </c>
      <c r="M244" s="5">
        <v>119</v>
      </c>
      <c r="N244">
        <v>0.50877192999999998</v>
      </c>
      <c r="O244">
        <v>0.91753963699999996</v>
      </c>
    </row>
    <row r="245" spans="1:15" x14ac:dyDescent="0.25">
      <c r="A245" s="5">
        <v>-59</v>
      </c>
      <c r="B245">
        <v>0.38946530000000001</v>
      </c>
      <c r="C245">
        <v>0.41317451999999999</v>
      </c>
      <c r="I245" s="5">
        <v>120</v>
      </c>
      <c r="J245">
        <v>0.92</v>
      </c>
      <c r="K245">
        <v>0.92011100199999996</v>
      </c>
      <c r="M245" s="5">
        <v>120</v>
      </c>
      <c r="N245">
        <v>0.92</v>
      </c>
      <c r="O245">
        <v>0.92011100199999996</v>
      </c>
    </row>
    <row r="246" spans="1:15" x14ac:dyDescent="0.25">
      <c r="A246" s="5">
        <v>-58</v>
      </c>
      <c r="B246">
        <v>0.37797150000000002</v>
      </c>
      <c r="C246">
        <v>0.40921808999999998</v>
      </c>
      <c r="I246" s="5">
        <v>121</v>
      </c>
      <c r="J246">
        <v>0.73076923000000005</v>
      </c>
      <c r="K246">
        <v>0.93154837999999995</v>
      </c>
      <c r="M246" s="5">
        <v>121</v>
      </c>
      <c r="N246">
        <v>0.73076923000000005</v>
      </c>
      <c r="O246">
        <v>0.93154837999999995</v>
      </c>
    </row>
    <row r="247" spans="1:15" x14ac:dyDescent="0.25">
      <c r="A247" s="5">
        <v>-57</v>
      </c>
      <c r="B247">
        <v>0.37530459999999999</v>
      </c>
      <c r="C247">
        <v>0.40214957000000001</v>
      </c>
      <c r="I247" s="5">
        <v>122</v>
      </c>
      <c r="J247">
        <v>1</v>
      </c>
      <c r="K247">
        <v>0.93457254400000001</v>
      </c>
      <c r="M247" s="5">
        <v>122</v>
      </c>
      <c r="N247">
        <v>1</v>
      </c>
      <c r="O247">
        <v>0.93457254400000001</v>
      </c>
    </row>
    <row r="248" spans="1:15" x14ac:dyDescent="0.25">
      <c r="A248" s="5">
        <v>-56</v>
      </c>
      <c r="B248">
        <v>0.40408810000000001</v>
      </c>
      <c r="C248">
        <v>0.41244976</v>
      </c>
      <c r="I248" s="5">
        <v>123</v>
      </c>
      <c r="J248">
        <v>0.4375</v>
      </c>
      <c r="K248">
        <v>0.93813742</v>
      </c>
      <c r="M248" s="5">
        <v>123</v>
      </c>
      <c r="N248">
        <v>0.4375</v>
      </c>
      <c r="O248">
        <v>0.93813742</v>
      </c>
    </row>
    <row r="249" spans="1:15" x14ac:dyDescent="0.25">
      <c r="A249" s="5">
        <v>-55</v>
      </c>
      <c r="B249">
        <v>0.35906769999999999</v>
      </c>
      <c r="C249">
        <v>0.39069088000000002</v>
      </c>
      <c r="I249" s="5">
        <v>124</v>
      </c>
      <c r="J249">
        <v>0.77272726999999997</v>
      </c>
      <c r="K249">
        <v>0.92386298099999997</v>
      </c>
      <c r="M249" s="5">
        <v>124</v>
      </c>
      <c r="N249">
        <v>0.77272726999999997</v>
      </c>
      <c r="O249">
        <v>0.92386298099999997</v>
      </c>
    </row>
    <row r="250" spans="1:15" x14ac:dyDescent="0.25">
      <c r="A250" s="5">
        <v>-54</v>
      </c>
      <c r="B250">
        <v>0.34684330000000002</v>
      </c>
      <c r="C250">
        <v>0.39370685999999999</v>
      </c>
      <c r="I250" s="5">
        <v>125</v>
      </c>
      <c r="J250">
        <v>0.75</v>
      </c>
      <c r="K250">
        <v>0.92474401299999998</v>
      </c>
      <c r="M250" s="5">
        <v>125</v>
      </c>
      <c r="N250">
        <v>0.75</v>
      </c>
      <c r="O250">
        <v>0.92474401299999998</v>
      </c>
    </row>
    <row r="251" spans="1:15" x14ac:dyDescent="0.25">
      <c r="A251" s="5">
        <v>-53</v>
      </c>
      <c r="B251">
        <v>0.38088240000000001</v>
      </c>
      <c r="C251">
        <v>0.40238275000000001</v>
      </c>
      <c r="I251" s="5">
        <v>126</v>
      </c>
      <c r="J251">
        <v>0.18181818</v>
      </c>
      <c r="K251">
        <v>0.90696786699999998</v>
      </c>
      <c r="M251" s="5">
        <v>126</v>
      </c>
      <c r="N251">
        <v>0.18181818</v>
      </c>
      <c r="O251">
        <v>0.90696786699999998</v>
      </c>
    </row>
    <row r="252" spans="1:15" x14ac:dyDescent="0.25">
      <c r="A252" s="5">
        <v>-52</v>
      </c>
      <c r="B252">
        <v>0.35462559999999999</v>
      </c>
      <c r="C252">
        <v>0.39687876</v>
      </c>
      <c r="I252" s="5">
        <v>127</v>
      </c>
      <c r="J252">
        <v>0.96</v>
      </c>
      <c r="K252">
        <v>0.94147138100000005</v>
      </c>
      <c r="M252" s="5">
        <v>127</v>
      </c>
      <c r="N252">
        <v>0.96</v>
      </c>
      <c r="O252">
        <v>0.94147138100000005</v>
      </c>
    </row>
    <row r="253" spans="1:15" x14ac:dyDescent="0.25">
      <c r="A253" s="5">
        <v>-51</v>
      </c>
      <c r="B253">
        <v>0.3958488</v>
      </c>
      <c r="C253">
        <v>0.39658738999999998</v>
      </c>
      <c r="I253" s="5">
        <v>128</v>
      </c>
      <c r="J253">
        <v>1</v>
      </c>
      <c r="K253">
        <v>0.94540975400000005</v>
      </c>
      <c r="M253" s="5">
        <v>128</v>
      </c>
      <c r="N253">
        <v>1</v>
      </c>
      <c r="O253">
        <v>0.94540975400000005</v>
      </c>
    </row>
    <row r="254" spans="1:15" x14ac:dyDescent="0.25">
      <c r="A254" s="5">
        <v>-50</v>
      </c>
      <c r="B254">
        <v>0.36473949999999999</v>
      </c>
      <c r="C254">
        <v>0.39109010999999999</v>
      </c>
      <c r="I254" s="5">
        <v>129</v>
      </c>
      <c r="J254">
        <v>0.66666667000000002</v>
      </c>
      <c r="K254">
        <v>0.94649384000000003</v>
      </c>
      <c r="M254" s="5">
        <v>129</v>
      </c>
      <c r="N254">
        <v>0.66666667000000002</v>
      </c>
      <c r="O254">
        <v>0.94649384000000003</v>
      </c>
    </row>
    <row r="255" spans="1:15" x14ac:dyDescent="0.25">
      <c r="A255" s="5">
        <v>-49</v>
      </c>
      <c r="B255">
        <v>0.37595020000000001</v>
      </c>
      <c r="C255">
        <v>0.39074926999999998</v>
      </c>
      <c r="I255" s="5">
        <v>130</v>
      </c>
      <c r="J255">
        <v>0.86666666999999997</v>
      </c>
      <c r="K255">
        <v>0.93556609499999999</v>
      </c>
      <c r="M255" s="5">
        <v>130</v>
      </c>
      <c r="N255">
        <v>0.86666666999999997</v>
      </c>
      <c r="O255">
        <v>0.93556609499999999</v>
      </c>
    </row>
    <row r="256" spans="1:15" x14ac:dyDescent="0.25">
      <c r="A256" s="5">
        <v>-48</v>
      </c>
      <c r="B256">
        <v>0.35054350000000001</v>
      </c>
      <c r="C256">
        <v>0.37359415000000001</v>
      </c>
      <c r="I256" s="5">
        <v>131</v>
      </c>
      <c r="J256">
        <v>0.9375</v>
      </c>
      <c r="K256">
        <v>0.94265670400000001</v>
      </c>
      <c r="M256" s="5">
        <v>131</v>
      </c>
      <c r="N256">
        <v>0.9375</v>
      </c>
      <c r="O256">
        <v>0.94265670400000001</v>
      </c>
    </row>
    <row r="257" spans="1:15" x14ac:dyDescent="0.25">
      <c r="A257" s="5">
        <v>-47</v>
      </c>
      <c r="B257">
        <v>0.36250860000000001</v>
      </c>
      <c r="C257">
        <v>0.37419408999999998</v>
      </c>
      <c r="I257" s="5">
        <v>132</v>
      </c>
      <c r="J257">
        <v>0.46666667000000001</v>
      </c>
      <c r="K257">
        <v>0.93574204599999999</v>
      </c>
      <c r="M257" s="5">
        <v>132</v>
      </c>
      <c r="N257">
        <v>0.46666667000000001</v>
      </c>
      <c r="O257">
        <v>0.93574204599999999</v>
      </c>
    </row>
    <row r="258" spans="1:15" x14ac:dyDescent="0.25">
      <c r="A258" s="5">
        <v>-46</v>
      </c>
      <c r="B258">
        <v>0.32142860000000001</v>
      </c>
      <c r="C258">
        <v>0.36994248000000002</v>
      </c>
      <c r="I258" s="5">
        <v>133</v>
      </c>
      <c r="J258">
        <v>1</v>
      </c>
      <c r="K258">
        <v>0.96325723600000002</v>
      </c>
      <c r="M258" s="5">
        <v>133</v>
      </c>
      <c r="N258">
        <v>1</v>
      </c>
      <c r="O258">
        <v>0.96325723600000002</v>
      </c>
    </row>
    <row r="259" spans="1:15" x14ac:dyDescent="0.25">
      <c r="A259" s="5">
        <v>-45</v>
      </c>
      <c r="B259">
        <v>0.33269599999999999</v>
      </c>
      <c r="C259">
        <v>0.35425023999999999</v>
      </c>
      <c r="I259" s="5">
        <v>134</v>
      </c>
      <c r="J259">
        <v>0.42105262999999998</v>
      </c>
      <c r="K259">
        <v>0.92205466400000002</v>
      </c>
      <c r="M259" s="5">
        <v>134</v>
      </c>
      <c r="N259">
        <v>0.42105262999999998</v>
      </c>
      <c r="O259">
        <v>0.92205466400000002</v>
      </c>
    </row>
    <row r="260" spans="1:15" x14ac:dyDescent="0.25">
      <c r="A260" s="5">
        <v>-44</v>
      </c>
      <c r="B260">
        <v>0.36688739999999997</v>
      </c>
      <c r="C260">
        <v>0.37263498</v>
      </c>
      <c r="I260" s="5">
        <v>135</v>
      </c>
      <c r="J260">
        <v>0.31578947000000002</v>
      </c>
      <c r="K260">
        <v>0.94451129</v>
      </c>
      <c r="M260" s="5">
        <v>135</v>
      </c>
      <c r="N260">
        <v>0.31578947000000002</v>
      </c>
      <c r="O260">
        <v>0.94451129</v>
      </c>
    </row>
    <row r="261" spans="1:15" x14ac:dyDescent="0.25">
      <c r="A261" s="5">
        <v>-43</v>
      </c>
      <c r="B261">
        <v>0.36023240000000001</v>
      </c>
      <c r="C261">
        <v>0.36690626999999998</v>
      </c>
      <c r="I261" s="5">
        <v>136</v>
      </c>
      <c r="J261">
        <v>1</v>
      </c>
      <c r="K261">
        <v>0.95595760900000004</v>
      </c>
      <c r="M261" s="5">
        <v>136</v>
      </c>
      <c r="N261">
        <v>1</v>
      </c>
      <c r="O261">
        <v>0.95595760900000004</v>
      </c>
    </row>
    <row r="262" spans="1:15" x14ac:dyDescent="0.25">
      <c r="A262" s="5">
        <v>-42</v>
      </c>
      <c r="B262">
        <v>0.33815210000000001</v>
      </c>
      <c r="C262">
        <v>0.35562186000000001</v>
      </c>
      <c r="I262" s="5">
        <v>137</v>
      </c>
      <c r="J262">
        <v>0.54545454999999998</v>
      </c>
      <c r="K262">
        <v>0.92283696299999995</v>
      </c>
      <c r="M262" s="5">
        <v>137</v>
      </c>
      <c r="N262">
        <v>0.54545454999999998</v>
      </c>
      <c r="O262">
        <v>0.92283696299999995</v>
      </c>
    </row>
    <row r="263" spans="1:15" x14ac:dyDescent="0.25">
      <c r="A263" s="5">
        <v>-41</v>
      </c>
      <c r="B263">
        <v>0.33708569999999999</v>
      </c>
      <c r="C263">
        <v>0.34753074</v>
      </c>
      <c r="I263" s="5">
        <v>138</v>
      </c>
      <c r="J263">
        <v>0.53846154000000002</v>
      </c>
      <c r="K263">
        <v>0.94741511599999995</v>
      </c>
      <c r="M263" s="5">
        <v>138</v>
      </c>
      <c r="N263">
        <v>0.53846154000000002</v>
      </c>
      <c r="O263">
        <v>0.94741511599999995</v>
      </c>
    </row>
    <row r="264" spans="1:15" x14ac:dyDescent="0.25">
      <c r="A264" s="5">
        <v>-40</v>
      </c>
      <c r="B264">
        <v>0.33582519999999999</v>
      </c>
      <c r="C264">
        <v>0.35832223000000002</v>
      </c>
      <c r="I264" s="5">
        <v>139</v>
      </c>
      <c r="J264">
        <v>1</v>
      </c>
      <c r="K264">
        <v>0.95339227999999998</v>
      </c>
      <c r="M264" s="5">
        <v>139</v>
      </c>
      <c r="N264">
        <v>1</v>
      </c>
      <c r="O264">
        <v>0.95339227999999998</v>
      </c>
    </row>
    <row r="265" spans="1:15" x14ac:dyDescent="0.25">
      <c r="A265" s="5">
        <v>-39</v>
      </c>
      <c r="B265">
        <v>0.34415190000000001</v>
      </c>
      <c r="C265">
        <v>0.35469605999999998</v>
      </c>
      <c r="I265" s="5">
        <v>140</v>
      </c>
      <c r="J265">
        <v>1</v>
      </c>
      <c r="K265">
        <v>0.969758813</v>
      </c>
      <c r="M265" s="5">
        <v>140</v>
      </c>
      <c r="N265">
        <v>1</v>
      </c>
      <c r="O265">
        <v>0.969758813</v>
      </c>
    </row>
    <row r="266" spans="1:15" x14ac:dyDescent="0.25">
      <c r="A266" s="5">
        <v>-38</v>
      </c>
      <c r="B266">
        <v>0.3122201</v>
      </c>
      <c r="C266">
        <v>0.34524634999999998</v>
      </c>
      <c r="I266" s="5">
        <v>141</v>
      </c>
      <c r="J266">
        <v>0.75</v>
      </c>
      <c r="K266">
        <v>0.96298911899999995</v>
      </c>
      <c r="M266" s="5">
        <v>141</v>
      </c>
      <c r="N266">
        <v>0.75</v>
      </c>
      <c r="O266">
        <v>0.96298911899999995</v>
      </c>
    </row>
    <row r="267" spans="1:15" x14ac:dyDescent="0.25">
      <c r="A267" s="5">
        <v>-37</v>
      </c>
      <c r="B267">
        <v>0.3177238</v>
      </c>
      <c r="C267">
        <v>0.34513778000000001</v>
      </c>
      <c r="I267" s="5">
        <v>142</v>
      </c>
      <c r="J267">
        <v>0.8</v>
      </c>
      <c r="K267">
        <v>0.94950040000000002</v>
      </c>
      <c r="M267" s="5">
        <v>142</v>
      </c>
      <c r="N267">
        <v>0.8</v>
      </c>
      <c r="O267">
        <v>0.94950040000000002</v>
      </c>
    </row>
    <row r="268" spans="1:15" x14ac:dyDescent="0.25">
      <c r="A268" s="5">
        <v>-36</v>
      </c>
      <c r="B268">
        <v>0.3262911</v>
      </c>
      <c r="C268">
        <v>0.34922077000000001</v>
      </c>
      <c r="I268" s="5">
        <v>143</v>
      </c>
      <c r="J268">
        <v>1</v>
      </c>
      <c r="K268">
        <v>0.92000876799999998</v>
      </c>
      <c r="M268" s="5">
        <v>143</v>
      </c>
      <c r="N268">
        <v>1</v>
      </c>
      <c r="O268">
        <v>0.92000876799999998</v>
      </c>
    </row>
    <row r="269" spans="1:15" x14ac:dyDescent="0.25">
      <c r="A269" s="5">
        <v>-35</v>
      </c>
      <c r="B269">
        <v>0.3139671</v>
      </c>
      <c r="C269">
        <v>0.33002566</v>
      </c>
      <c r="I269" s="5">
        <v>144</v>
      </c>
      <c r="J269">
        <v>0.25</v>
      </c>
      <c r="K269">
        <v>0.93513657299999997</v>
      </c>
      <c r="M269" s="5">
        <v>144</v>
      </c>
      <c r="N269">
        <v>0.25</v>
      </c>
      <c r="O269">
        <v>0.93513657299999997</v>
      </c>
    </row>
    <row r="270" spans="1:15" x14ac:dyDescent="0.25">
      <c r="A270" s="5">
        <v>-34</v>
      </c>
      <c r="B270">
        <v>0.30214069999999998</v>
      </c>
      <c r="C270">
        <v>0.33420374000000003</v>
      </c>
      <c r="I270" s="5">
        <v>146</v>
      </c>
      <c r="J270">
        <v>0.33333332999999998</v>
      </c>
      <c r="K270">
        <v>0.95909554600000002</v>
      </c>
      <c r="M270" s="5">
        <v>146</v>
      </c>
      <c r="N270">
        <v>0.33333332999999998</v>
      </c>
      <c r="O270">
        <v>0.95909554600000002</v>
      </c>
    </row>
    <row r="271" spans="1:15" x14ac:dyDescent="0.25">
      <c r="A271" s="5">
        <v>-33</v>
      </c>
      <c r="B271">
        <v>0.32662720000000001</v>
      </c>
      <c r="C271">
        <v>0.33890956</v>
      </c>
      <c r="I271" s="5">
        <v>148</v>
      </c>
      <c r="J271">
        <v>0.28571428999999998</v>
      </c>
      <c r="K271">
        <v>0.96445266900000004</v>
      </c>
      <c r="M271" s="5">
        <v>148</v>
      </c>
      <c r="N271">
        <v>0.28571428999999998</v>
      </c>
      <c r="O271">
        <v>0.96445266900000004</v>
      </c>
    </row>
    <row r="272" spans="1:15" x14ac:dyDescent="0.25">
      <c r="A272" s="5">
        <v>-32</v>
      </c>
      <c r="B272">
        <v>0.3158803</v>
      </c>
      <c r="C272">
        <v>0.33005077999999999</v>
      </c>
      <c r="I272" s="5">
        <v>149</v>
      </c>
      <c r="J272">
        <v>1</v>
      </c>
      <c r="K272">
        <v>0.93978512299999994</v>
      </c>
      <c r="M272" s="5">
        <v>149</v>
      </c>
      <c r="N272">
        <v>1</v>
      </c>
      <c r="O272">
        <v>0.93978512299999994</v>
      </c>
    </row>
    <row r="273" spans="1:15" x14ac:dyDescent="0.25">
      <c r="A273" s="5">
        <v>-31</v>
      </c>
      <c r="B273">
        <v>0.30667430000000001</v>
      </c>
      <c r="C273">
        <v>0.33420149999999998</v>
      </c>
      <c r="I273" s="5">
        <v>150</v>
      </c>
      <c r="J273">
        <v>0.42857142999999998</v>
      </c>
      <c r="K273">
        <v>0.95778484799999997</v>
      </c>
      <c r="M273" s="5">
        <v>150</v>
      </c>
      <c r="N273">
        <v>0.42857142999999998</v>
      </c>
      <c r="O273">
        <v>0.95778484799999997</v>
      </c>
    </row>
    <row r="274" spans="1:15" x14ac:dyDescent="0.25">
      <c r="A274" s="5">
        <v>-30</v>
      </c>
      <c r="B274">
        <v>0.31209819999999999</v>
      </c>
      <c r="C274">
        <v>0.33257662999999998</v>
      </c>
      <c r="I274" s="5">
        <v>151</v>
      </c>
      <c r="J274">
        <v>0.75</v>
      </c>
      <c r="K274">
        <v>0.97767869500000004</v>
      </c>
      <c r="M274" s="5">
        <v>151</v>
      </c>
      <c r="N274">
        <v>0.75</v>
      </c>
      <c r="O274">
        <v>0.97767869500000004</v>
      </c>
    </row>
    <row r="275" spans="1:15" x14ac:dyDescent="0.25">
      <c r="A275" s="5">
        <v>-29</v>
      </c>
      <c r="B275">
        <v>0.34453299999999998</v>
      </c>
      <c r="C275">
        <v>0.33311067999999999</v>
      </c>
      <c r="I275" s="5">
        <v>152</v>
      </c>
      <c r="J275">
        <v>1</v>
      </c>
      <c r="K275">
        <v>0.97707942299999995</v>
      </c>
      <c r="M275" s="5">
        <v>152</v>
      </c>
      <c r="N275">
        <v>1</v>
      </c>
      <c r="O275">
        <v>0.97707942299999995</v>
      </c>
    </row>
    <row r="276" spans="1:15" x14ac:dyDescent="0.25">
      <c r="A276" s="5">
        <v>-28</v>
      </c>
      <c r="B276">
        <v>0.31617650000000003</v>
      </c>
      <c r="C276">
        <v>0.32271675</v>
      </c>
      <c r="I276" s="5">
        <v>154</v>
      </c>
      <c r="J276">
        <v>1</v>
      </c>
      <c r="K276">
        <v>0.92528010000000005</v>
      </c>
      <c r="M276" s="5">
        <v>154</v>
      </c>
      <c r="N276">
        <v>1</v>
      </c>
      <c r="O276">
        <v>0.92528010000000005</v>
      </c>
    </row>
    <row r="277" spans="1:15" x14ac:dyDescent="0.25">
      <c r="A277" s="5">
        <v>-27</v>
      </c>
      <c r="B277">
        <v>0.31420609999999999</v>
      </c>
      <c r="C277">
        <v>0.32476422999999999</v>
      </c>
      <c r="I277" s="5">
        <v>155</v>
      </c>
      <c r="J277">
        <v>0.75</v>
      </c>
      <c r="K277">
        <v>0.95562415700000003</v>
      </c>
      <c r="M277" s="5">
        <v>155</v>
      </c>
      <c r="N277">
        <v>0.75</v>
      </c>
      <c r="O277">
        <v>0.95562415700000003</v>
      </c>
    </row>
    <row r="278" spans="1:15" x14ac:dyDescent="0.25">
      <c r="A278" s="5">
        <v>-26</v>
      </c>
      <c r="B278">
        <v>0.29443839999999999</v>
      </c>
      <c r="C278">
        <v>0.32188411</v>
      </c>
      <c r="I278" s="5">
        <v>157</v>
      </c>
      <c r="J278">
        <v>0</v>
      </c>
      <c r="K278">
        <v>0.967903128</v>
      </c>
      <c r="M278" s="5">
        <v>157</v>
      </c>
      <c r="N278">
        <v>0</v>
      </c>
      <c r="O278">
        <v>0.967903128</v>
      </c>
    </row>
    <row r="279" spans="1:15" x14ac:dyDescent="0.25">
      <c r="A279" s="5">
        <v>-25</v>
      </c>
      <c r="B279">
        <v>0.3257024</v>
      </c>
      <c r="C279">
        <v>0.32304153000000002</v>
      </c>
      <c r="I279" s="5">
        <v>159</v>
      </c>
      <c r="J279">
        <v>0</v>
      </c>
      <c r="K279">
        <v>0.97272118100000005</v>
      </c>
      <c r="M279" s="5">
        <v>159</v>
      </c>
      <c r="N279">
        <v>0</v>
      </c>
      <c r="O279">
        <v>0.97272118100000005</v>
      </c>
    </row>
    <row r="280" spans="1:15" x14ac:dyDescent="0.25">
      <c r="A280" s="5">
        <v>-24</v>
      </c>
      <c r="B280">
        <v>0.28375529999999999</v>
      </c>
      <c r="C280">
        <v>0.32193683000000001</v>
      </c>
      <c r="I280" s="5">
        <v>160</v>
      </c>
      <c r="J280">
        <v>0.125</v>
      </c>
      <c r="K280">
        <v>0.96391416600000002</v>
      </c>
      <c r="M280" s="5">
        <v>160</v>
      </c>
      <c r="N280">
        <v>0.125</v>
      </c>
      <c r="O280">
        <v>0.96391416600000002</v>
      </c>
    </row>
    <row r="281" spans="1:15" x14ac:dyDescent="0.25">
      <c r="A281" s="5">
        <v>-23</v>
      </c>
      <c r="B281">
        <v>0.28194520000000001</v>
      </c>
      <c r="C281">
        <v>0.31216590999999999</v>
      </c>
      <c r="I281" s="5">
        <v>162</v>
      </c>
      <c r="J281">
        <v>0.5</v>
      </c>
      <c r="K281">
        <v>0.97376748499999999</v>
      </c>
      <c r="M281" s="5">
        <v>162</v>
      </c>
      <c r="N281">
        <v>0.5</v>
      </c>
      <c r="O281">
        <v>0.97376748499999999</v>
      </c>
    </row>
    <row r="282" spans="1:15" x14ac:dyDescent="0.25">
      <c r="A282" s="5">
        <v>-22</v>
      </c>
      <c r="B282">
        <v>0.31872509999999998</v>
      </c>
      <c r="C282">
        <v>0.31880871999999999</v>
      </c>
      <c r="I282" s="5">
        <v>163</v>
      </c>
      <c r="J282">
        <v>1</v>
      </c>
      <c r="K282">
        <v>0.96884658700000004</v>
      </c>
      <c r="M282" s="5">
        <v>163</v>
      </c>
      <c r="N282">
        <v>1</v>
      </c>
      <c r="O282">
        <v>0.96884658700000004</v>
      </c>
    </row>
    <row r="283" spans="1:15" x14ac:dyDescent="0.25">
      <c r="A283" s="5">
        <v>-21</v>
      </c>
      <c r="B283">
        <v>0.29514960000000001</v>
      </c>
      <c r="C283">
        <v>0.31106308999999999</v>
      </c>
      <c r="I283" s="5">
        <v>169</v>
      </c>
      <c r="J283">
        <v>0</v>
      </c>
      <c r="K283">
        <v>0.97098236400000004</v>
      </c>
      <c r="M283" s="5">
        <v>169</v>
      </c>
      <c r="N283">
        <v>0</v>
      </c>
      <c r="O283">
        <v>0.97098236400000004</v>
      </c>
    </row>
    <row r="284" spans="1:15" x14ac:dyDescent="0.25">
      <c r="A284" s="5">
        <v>-20</v>
      </c>
      <c r="B284">
        <v>0.29224650000000002</v>
      </c>
      <c r="C284">
        <v>0.31059979999999998</v>
      </c>
      <c r="I284" s="5">
        <v>171</v>
      </c>
      <c r="J284">
        <v>0</v>
      </c>
      <c r="K284">
        <v>0.97758040400000001</v>
      </c>
      <c r="M284" s="5">
        <v>171</v>
      </c>
      <c r="N284">
        <v>0</v>
      </c>
      <c r="O284">
        <v>0.97758040400000001</v>
      </c>
    </row>
    <row r="285" spans="1:15" x14ac:dyDescent="0.25">
      <c r="A285" s="5">
        <v>-19</v>
      </c>
      <c r="B285">
        <v>0.27649770000000001</v>
      </c>
      <c r="C285">
        <v>0.30448996</v>
      </c>
      <c r="I285" s="5">
        <v>173</v>
      </c>
      <c r="J285">
        <v>0</v>
      </c>
      <c r="K285">
        <v>0.97932100899999996</v>
      </c>
      <c r="M285" s="5">
        <v>173</v>
      </c>
      <c r="N285">
        <v>0</v>
      </c>
      <c r="O285">
        <v>0.97932100899999996</v>
      </c>
    </row>
    <row r="286" spans="1:15" x14ac:dyDescent="0.25">
      <c r="A286" s="5">
        <v>-18</v>
      </c>
      <c r="B286">
        <v>0.29731030000000003</v>
      </c>
      <c r="C286">
        <v>0.31107027999999998</v>
      </c>
      <c r="I286" s="5">
        <v>175</v>
      </c>
      <c r="J286">
        <v>0</v>
      </c>
      <c r="K286">
        <v>0.95790059400000005</v>
      </c>
      <c r="M286" s="5">
        <v>175</v>
      </c>
      <c r="N286">
        <v>0</v>
      </c>
      <c r="O286">
        <v>0.95790059400000005</v>
      </c>
    </row>
    <row r="287" spans="1:15" x14ac:dyDescent="0.25">
      <c r="A287" s="5">
        <v>-17</v>
      </c>
      <c r="B287">
        <v>0.28872249999999999</v>
      </c>
      <c r="C287">
        <v>0.30282140000000002</v>
      </c>
      <c r="I287" s="5">
        <v>179</v>
      </c>
      <c r="J287">
        <v>0</v>
      </c>
      <c r="K287">
        <v>0.98061116299999995</v>
      </c>
      <c r="M287" s="5">
        <v>179</v>
      </c>
      <c r="N287">
        <v>0</v>
      </c>
      <c r="O287">
        <v>0.98061116299999995</v>
      </c>
    </row>
    <row r="288" spans="1:15" x14ac:dyDescent="0.25">
      <c r="A288" s="5">
        <v>-16</v>
      </c>
      <c r="B288">
        <v>0.27871079999999998</v>
      </c>
      <c r="C288">
        <v>0.30956474</v>
      </c>
      <c r="I288" s="5">
        <v>182</v>
      </c>
      <c r="J288">
        <v>0</v>
      </c>
      <c r="K288">
        <v>0.98469166600000002</v>
      </c>
      <c r="M288" s="5">
        <v>182</v>
      </c>
      <c r="N288">
        <v>0</v>
      </c>
      <c r="O288">
        <v>0.98469166600000002</v>
      </c>
    </row>
    <row r="289" spans="1:15" x14ac:dyDescent="0.25">
      <c r="A289" s="5">
        <v>-15</v>
      </c>
      <c r="B289">
        <v>0.28608699999999998</v>
      </c>
      <c r="C289">
        <v>0.29814386999999998</v>
      </c>
      <c r="I289" s="5">
        <v>184</v>
      </c>
      <c r="J289">
        <v>0.66666667000000002</v>
      </c>
      <c r="K289">
        <v>0.98416954099999998</v>
      </c>
      <c r="M289" s="5">
        <v>184</v>
      </c>
      <c r="N289">
        <v>0.66666667000000002</v>
      </c>
      <c r="O289">
        <v>0.98416954099999998</v>
      </c>
    </row>
    <row r="290" spans="1:15" x14ac:dyDescent="0.25">
      <c r="A290" s="5">
        <v>-14</v>
      </c>
      <c r="B290">
        <v>0.30049930000000002</v>
      </c>
      <c r="C290">
        <v>0.30086818999999998</v>
      </c>
      <c r="I290" s="5">
        <v>196</v>
      </c>
      <c r="J290">
        <v>0.5</v>
      </c>
      <c r="K290">
        <v>0.98700074199999999</v>
      </c>
      <c r="M290" s="5">
        <v>196</v>
      </c>
      <c r="N290">
        <v>0.5</v>
      </c>
      <c r="O290">
        <v>0.98700074199999999</v>
      </c>
    </row>
    <row r="291" spans="1:15" x14ac:dyDescent="0.25">
      <c r="A291" s="5">
        <v>-13</v>
      </c>
      <c r="B291">
        <v>0.25914769999999998</v>
      </c>
      <c r="C291">
        <v>0.30125059999999998</v>
      </c>
      <c r="I291" s="5">
        <v>198</v>
      </c>
      <c r="J291">
        <v>0</v>
      </c>
      <c r="K291">
        <v>0.99130521100000002</v>
      </c>
      <c r="M291" s="5">
        <v>198</v>
      </c>
      <c r="N291">
        <v>0</v>
      </c>
      <c r="O291">
        <v>0.99130521100000002</v>
      </c>
    </row>
    <row r="292" spans="1:15" x14ac:dyDescent="0.25">
      <c r="A292" s="5">
        <v>-12</v>
      </c>
      <c r="B292">
        <v>0.2754183</v>
      </c>
      <c r="C292">
        <v>0.29711344000000001</v>
      </c>
      <c r="I292" s="5">
        <v>201</v>
      </c>
      <c r="J292">
        <v>0</v>
      </c>
      <c r="K292">
        <v>0.99121613600000003</v>
      </c>
      <c r="M292" s="5">
        <v>201</v>
      </c>
      <c r="N292">
        <v>0</v>
      </c>
      <c r="O292">
        <v>0.99121613600000003</v>
      </c>
    </row>
    <row r="293" spans="1:15" x14ac:dyDescent="0.25">
      <c r="A293" s="5">
        <v>-11</v>
      </c>
      <c r="B293">
        <v>0.26831310000000003</v>
      </c>
      <c r="C293">
        <v>0.29863733999999997</v>
      </c>
      <c r="I293" s="5">
        <v>216</v>
      </c>
      <c r="J293">
        <v>0</v>
      </c>
      <c r="K293">
        <v>0.99212557800000001</v>
      </c>
      <c r="M293" s="5">
        <v>216</v>
      </c>
      <c r="N293">
        <v>0</v>
      </c>
      <c r="O293">
        <v>0.99212557800000001</v>
      </c>
    </row>
    <row r="294" spans="1:15" x14ac:dyDescent="0.25">
      <c r="A294" s="5">
        <v>-10</v>
      </c>
      <c r="B294">
        <v>0.2762252</v>
      </c>
      <c r="C294">
        <v>0.29312125</v>
      </c>
    </row>
    <row r="295" spans="1:15" x14ac:dyDescent="0.25">
      <c r="A295" s="5">
        <v>-9</v>
      </c>
      <c r="B295">
        <v>0.26849200000000001</v>
      </c>
      <c r="C295">
        <v>0.29248447</v>
      </c>
    </row>
    <row r="296" spans="1:15" x14ac:dyDescent="0.25">
      <c r="A296" s="5">
        <v>-8</v>
      </c>
      <c r="B296">
        <v>0.27906069999999999</v>
      </c>
      <c r="C296">
        <v>0.29178585000000001</v>
      </c>
    </row>
    <row r="297" spans="1:15" x14ac:dyDescent="0.25">
      <c r="A297" s="5">
        <v>-7</v>
      </c>
      <c r="B297">
        <v>0.26263429999999999</v>
      </c>
      <c r="C297">
        <v>0.28822265000000002</v>
      </c>
    </row>
    <row r="298" spans="1:15" x14ac:dyDescent="0.25">
      <c r="A298" s="5">
        <v>-6</v>
      </c>
      <c r="B298">
        <v>0.25673649999999998</v>
      </c>
      <c r="C298">
        <v>0.28687033000000001</v>
      </c>
    </row>
    <row r="299" spans="1:15" x14ac:dyDescent="0.25">
      <c r="A299" s="5">
        <v>-5</v>
      </c>
      <c r="B299">
        <v>0.26058629999999999</v>
      </c>
      <c r="C299">
        <v>0.28378035000000001</v>
      </c>
    </row>
    <row r="300" spans="1:15" x14ac:dyDescent="0.25">
      <c r="A300" s="5">
        <v>-4</v>
      </c>
      <c r="B300">
        <v>0.25228850000000003</v>
      </c>
      <c r="C300">
        <v>0.28381419000000002</v>
      </c>
    </row>
    <row r="301" spans="1:15" x14ac:dyDescent="0.25">
      <c r="A301" s="5">
        <v>-3</v>
      </c>
      <c r="B301">
        <v>0.26942270000000001</v>
      </c>
      <c r="C301">
        <v>0.28650777999999999</v>
      </c>
    </row>
    <row r="302" spans="1:15" x14ac:dyDescent="0.25">
      <c r="A302" s="5">
        <v>-2</v>
      </c>
      <c r="B302">
        <v>0.25840829999999998</v>
      </c>
      <c r="C302">
        <v>0.28225784999999998</v>
      </c>
    </row>
    <row r="303" spans="1:15" x14ac:dyDescent="0.25">
      <c r="A303" s="5">
        <v>-1</v>
      </c>
      <c r="B303">
        <v>0.27007540000000002</v>
      </c>
      <c r="C303">
        <v>0.29087708000000001</v>
      </c>
    </row>
    <row r="304" spans="1:15" x14ac:dyDescent="0.25">
      <c r="A304" s="5">
        <v>0</v>
      </c>
      <c r="B304">
        <v>0.26500000000000001</v>
      </c>
      <c r="C304">
        <v>0.28042425999999998</v>
      </c>
    </row>
    <row r="305" spans="1:3" x14ac:dyDescent="0.25">
      <c r="A305" s="5">
        <v>1</v>
      </c>
      <c r="B305">
        <v>0.24991679999999999</v>
      </c>
      <c r="C305">
        <v>0.27873553000000001</v>
      </c>
    </row>
    <row r="306" spans="1:3" x14ac:dyDescent="0.25">
      <c r="A306" s="5">
        <v>2</v>
      </c>
      <c r="B306">
        <v>0.25096279999999999</v>
      </c>
      <c r="C306">
        <v>0.27726602</v>
      </c>
    </row>
    <row r="307" spans="1:3" x14ac:dyDescent="0.25">
      <c r="A307" s="5">
        <v>3</v>
      </c>
      <c r="B307">
        <v>0.2509518</v>
      </c>
      <c r="C307">
        <v>0.27863285999999998</v>
      </c>
    </row>
    <row r="308" spans="1:3" x14ac:dyDescent="0.25">
      <c r="A308" s="5">
        <v>4</v>
      </c>
      <c r="B308">
        <v>0.25586999999999999</v>
      </c>
      <c r="C308">
        <v>0.27852689000000003</v>
      </c>
    </row>
    <row r="309" spans="1:3" x14ac:dyDescent="0.25">
      <c r="A309" s="5">
        <v>5</v>
      </c>
      <c r="B309">
        <v>0.2483003</v>
      </c>
      <c r="C309">
        <v>0.27657933000000001</v>
      </c>
    </row>
    <row r="310" spans="1:3" x14ac:dyDescent="0.25">
      <c r="A310" s="5">
        <v>6</v>
      </c>
      <c r="B310">
        <v>0.24869260000000001</v>
      </c>
      <c r="C310">
        <v>0.27330428000000001</v>
      </c>
    </row>
    <row r="311" spans="1:3" x14ac:dyDescent="0.25">
      <c r="A311" s="5">
        <v>7</v>
      </c>
      <c r="B311">
        <v>0.24753310000000001</v>
      </c>
      <c r="C311">
        <v>0.27280711000000002</v>
      </c>
    </row>
    <row r="312" spans="1:3" x14ac:dyDescent="0.25">
      <c r="A312" s="5">
        <v>8</v>
      </c>
      <c r="B312">
        <v>0.24896840000000001</v>
      </c>
      <c r="C312">
        <v>0.27091556999999999</v>
      </c>
    </row>
    <row r="313" spans="1:3" x14ac:dyDescent="0.25">
      <c r="A313" s="5">
        <v>9</v>
      </c>
      <c r="B313">
        <v>0.23688519999999999</v>
      </c>
      <c r="C313">
        <v>0.26810103000000002</v>
      </c>
    </row>
    <row r="314" spans="1:3" x14ac:dyDescent="0.25">
      <c r="A314" s="5">
        <v>10</v>
      </c>
      <c r="B314">
        <v>0.2437452</v>
      </c>
      <c r="C314">
        <v>0.26779544999999999</v>
      </c>
    </row>
    <row r="315" spans="1:3" x14ac:dyDescent="0.25">
      <c r="A315" s="5">
        <v>11</v>
      </c>
      <c r="B315">
        <v>0.2292342</v>
      </c>
      <c r="C315">
        <v>0.26433663000000002</v>
      </c>
    </row>
    <row r="316" spans="1:3" x14ac:dyDescent="0.25">
      <c r="A316" s="5">
        <v>12</v>
      </c>
      <c r="B316">
        <v>0.24774550000000001</v>
      </c>
      <c r="C316">
        <v>0.26803732000000002</v>
      </c>
    </row>
    <row r="317" spans="1:3" x14ac:dyDescent="0.25">
      <c r="A317" s="5">
        <v>13</v>
      </c>
      <c r="B317">
        <v>0.24076810000000001</v>
      </c>
      <c r="C317">
        <v>0.26804573999999998</v>
      </c>
    </row>
    <row r="318" spans="1:3" x14ac:dyDescent="0.25">
      <c r="A318" s="5">
        <v>14</v>
      </c>
      <c r="B318">
        <v>0.24494270000000001</v>
      </c>
      <c r="C318">
        <v>0.27274197999999999</v>
      </c>
    </row>
    <row r="319" spans="1:3" x14ac:dyDescent="0.25">
      <c r="A319" s="5">
        <v>15</v>
      </c>
      <c r="B319">
        <v>0.24343680000000001</v>
      </c>
      <c r="C319">
        <v>0.26729465000000002</v>
      </c>
    </row>
    <row r="320" spans="1:3" x14ac:dyDescent="0.25">
      <c r="A320" s="5">
        <v>16</v>
      </c>
      <c r="B320">
        <v>0.2454924</v>
      </c>
      <c r="C320">
        <v>0.26106676000000001</v>
      </c>
    </row>
    <row r="321" spans="1:3" x14ac:dyDescent="0.25">
      <c r="A321" s="5">
        <v>17</v>
      </c>
      <c r="B321">
        <v>0.25574449999999999</v>
      </c>
      <c r="C321">
        <v>0.26335074000000003</v>
      </c>
    </row>
    <row r="322" spans="1:3" x14ac:dyDescent="0.25">
      <c r="A322" s="5">
        <v>18</v>
      </c>
      <c r="B322">
        <v>0.2453622</v>
      </c>
      <c r="C322">
        <v>0.26498971999999998</v>
      </c>
    </row>
    <row r="323" spans="1:3" x14ac:dyDescent="0.25">
      <c r="A323" s="5">
        <v>19</v>
      </c>
      <c r="B323">
        <v>0.23360210000000001</v>
      </c>
      <c r="C323">
        <v>0.25868440999999998</v>
      </c>
    </row>
    <row r="324" spans="1:3" x14ac:dyDescent="0.25">
      <c r="A324" s="5">
        <v>20</v>
      </c>
      <c r="B324">
        <v>0.23241719999999999</v>
      </c>
      <c r="C324">
        <v>0.26063145999999998</v>
      </c>
    </row>
    <row r="325" spans="1:3" x14ac:dyDescent="0.25">
      <c r="A325" s="5">
        <v>21</v>
      </c>
      <c r="B325">
        <v>0.2379512</v>
      </c>
      <c r="C325">
        <v>0.25996896000000003</v>
      </c>
    </row>
    <row r="326" spans="1:3" x14ac:dyDescent="0.25">
      <c r="A326" s="5">
        <v>22</v>
      </c>
      <c r="B326">
        <v>0.24609700000000001</v>
      </c>
      <c r="C326">
        <v>0.25916851000000002</v>
      </c>
    </row>
    <row r="327" spans="1:3" x14ac:dyDescent="0.25">
      <c r="A327" s="5">
        <v>23</v>
      </c>
      <c r="B327">
        <v>0.25020900000000001</v>
      </c>
      <c r="C327">
        <v>0.26027461000000002</v>
      </c>
    </row>
    <row r="328" spans="1:3" x14ac:dyDescent="0.25">
      <c r="A328" s="5">
        <v>24</v>
      </c>
      <c r="B328">
        <v>0.24165819999999999</v>
      </c>
      <c r="C328">
        <v>0.25953090000000001</v>
      </c>
    </row>
    <row r="329" spans="1:3" x14ac:dyDescent="0.25">
      <c r="A329" s="5">
        <v>25</v>
      </c>
      <c r="B329">
        <v>0.24252760000000001</v>
      </c>
      <c r="C329">
        <v>0.25807248999999999</v>
      </c>
    </row>
    <row r="330" spans="1:3" x14ac:dyDescent="0.25">
      <c r="A330" s="5">
        <v>26</v>
      </c>
      <c r="B330">
        <v>0.25690059999999998</v>
      </c>
      <c r="C330">
        <v>0.25972806999999998</v>
      </c>
    </row>
    <row r="331" spans="1:3" x14ac:dyDescent="0.25">
      <c r="A331" s="5">
        <v>27</v>
      </c>
      <c r="B331">
        <v>0.26137969999999999</v>
      </c>
      <c r="C331">
        <v>0.26171354000000002</v>
      </c>
    </row>
    <row r="332" spans="1:3" x14ac:dyDescent="0.25">
      <c r="A332" s="5">
        <v>28</v>
      </c>
      <c r="B332">
        <v>0.2376355</v>
      </c>
      <c r="C332">
        <v>0.25698379999999998</v>
      </c>
    </row>
    <row r="333" spans="1:3" x14ac:dyDescent="0.25">
      <c r="A333" s="5">
        <v>29</v>
      </c>
      <c r="B333">
        <v>0.2413594</v>
      </c>
      <c r="C333">
        <v>0.26064822999999998</v>
      </c>
    </row>
    <row r="334" spans="1:3" x14ac:dyDescent="0.25">
      <c r="A334" s="5">
        <v>30</v>
      </c>
      <c r="B334">
        <v>0.26864510000000003</v>
      </c>
      <c r="C334">
        <v>0.26362657</v>
      </c>
    </row>
    <row r="335" spans="1:3" x14ac:dyDescent="0.25">
      <c r="A335" s="5">
        <v>31</v>
      </c>
      <c r="B335">
        <v>0.25733590000000001</v>
      </c>
      <c r="C335">
        <v>0.25901924999999998</v>
      </c>
    </row>
    <row r="336" spans="1:3" x14ac:dyDescent="0.25">
      <c r="A336" s="5">
        <v>32</v>
      </c>
      <c r="B336">
        <v>0.2564495</v>
      </c>
      <c r="C336">
        <v>0.26006817999999998</v>
      </c>
    </row>
    <row r="337" spans="1:3" x14ac:dyDescent="0.25">
      <c r="A337" s="5">
        <v>33</v>
      </c>
      <c r="B337">
        <v>0.26766079999999998</v>
      </c>
      <c r="C337">
        <v>0.26453765000000001</v>
      </c>
    </row>
    <row r="338" spans="1:3" x14ac:dyDescent="0.25">
      <c r="A338" s="5">
        <v>34</v>
      </c>
      <c r="B338">
        <v>0.2657159</v>
      </c>
      <c r="C338">
        <v>0.26535254000000003</v>
      </c>
    </row>
    <row r="339" spans="1:3" x14ac:dyDescent="0.25">
      <c r="A339" s="5">
        <v>35</v>
      </c>
      <c r="B339">
        <v>0.26690059999999999</v>
      </c>
      <c r="C339">
        <v>0.26855490999999998</v>
      </c>
    </row>
    <row r="340" spans="1:3" x14ac:dyDescent="0.25">
      <c r="A340" s="5">
        <v>36</v>
      </c>
      <c r="B340">
        <v>0.2689124</v>
      </c>
      <c r="C340">
        <v>0.26713682</v>
      </c>
    </row>
    <row r="341" spans="1:3" x14ac:dyDescent="0.25">
      <c r="A341" s="5">
        <v>37</v>
      </c>
      <c r="B341">
        <v>0.28946300000000003</v>
      </c>
      <c r="C341">
        <v>0.26662924999999998</v>
      </c>
    </row>
    <row r="342" spans="1:3" x14ac:dyDescent="0.25">
      <c r="A342" s="5">
        <v>38</v>
      </c>
      <c r="B342">
        <v>0.27742480000000003</v>
      </c>
      <c r="C342">
        <v>0.26591799999999999</v>
      </c>
    </row>
    <row r="343" spans="1:3" x14ac:dyDescent="0.25">
      <c r="A343" s="5">
        <v>39</v>
      </c>
      <c r="B343">
        <v>0.28345140000000002</v>
      </c>
      <c r="C343">
        <v>0.26762090999999999</v>
      </c>
    </row>
    <row r="344" spans="1:3" x14ac:dyDescent="0.25">
      <c r="A344" s="5">
        <v>40</v>
      </c>
      <c r="B344">
        <v>0.28217019999999998</v>
      </c>
      <c r="C344">
        <v>0.27392167000000001</v>
      </c>
    </row>
    <row r="345" spans="1:3" x14ac:dyDescent="0.25">
      <c r="A345" s="5">
        <v>41</v>
      </c>
      <c r="B345">
        <v>0.29692049999999998</v>
      </c>
      <c r="C345">
        <v>0.27417070999999998</v>
      </c>
    </row>
    <row r="346" spans="1:3" x14ac:dyDescent="0.25">
      <c r="A346" s="5">
        <v>42</v>
      </c>
      <c r="B346">
        <v>0.29833660000000001</v>
      </c>
      <c r="C346">
        <v>0.27129144999999999</v>
      </c>
    </row>
    <row r="347" spans="1:3" x14ac:dyDescent="0.25">
      <c r="A347" s="5">
        <v>43</v>
      </c>
      <c r="B347">
        <v>0.30812850000000003</v>
      </c>
      <c r="C347">
        <v>0.27373317000000003</v>
      </c>
    </row>
    <row r="348" spans="1:3" x14ac:dyDescent="0.25">
      <c r="A348" s="5">
        <v>44</v>
      </c>
      <c r="B348">
        <v>0.30865049999999999</v>
      </c>
      <c r="C348">
        <v>0.27857409999999999</v>
      </c>
    </row>
    <row r="349" spans="1:3" x14ac:dyDescent="0.25">
      <c r="A349" s="5">
        <v>45</v>
      </c>
      <c r="B349">
        <v>0.31616040000000001</v>
      </c>
      <c r="C349">
        <v>0.27634747999999998</v>
      </c>
    </row>
    <row r="350" spans="1:3" x14ac:dyDescent="0.25">
      <c r="A350" s="5">
        <v>46</v>
      </c>
      <c r="B350">
        <v>0.32630209999999998</v>
      </c>
      <c r="C350">
        <v>0.27666014</v>
      </c>
    </row>
    <row r="351" spans="1:3" x14ac:dyDescent="0.25">
      <c r="A351" s="5">
        <v>47</v>
      </c>
      <c r="B351">
        <v>0.32223740000000001</v>
      </c>
      <c r="C351">
        <v>0.28459702999999997</v>
      </c>
    </row>
    <row r="352" spans="1:3" x14ac:dyDescent="0.25">
      <c r="A352" s="5">
        <v>48</v>
      </c>
      <c r="B352">
        <v>0.33687080000000003</v>
      </c>
      <c r="C352">
        <v>0.27985607000000001</v>
      </c>
    </row>
    <row r="353" spans="1:3" x14ac:dyDescent="0.25">
      <c r="A353" s="5">
        <v>49</v>
      </c>
      <c r="B353">
        <v>0.36113659999999997</v>
      </c>
      <c r="C353">
        <v>0.28360212000000001</v>
      </c>
    </row>
    <row r="354" spans="1:3" x14ac:dyDescent="0.25">
      <c r="A354" s="5">
        <v>50</v>
      </c>
      <c r="B354">
        <v>0.33077509999999999</v>
      </c>
      <c r="C354">
        <v>0.28197006000000002</v>
      </c>
    </row>
    <row r="355" spans="1:3" x14ac:dyDescent="0.25">
      <c r="A355" s="5">
        <v>51</v>
      </c>
      <c r="B355">
        <v>0.34239799999999998</v>
      </c>
      <c r="C355">
        <v>0.29067800999999999</v>
      </c>
    </row>
    <row r="356" spans="1:3" x14ac:dyDescent="0.25">
      <c r="A356" s="5">
        <v>52</v>
      </c>
      <c r="B356">
        <v>0.36375780000000002</v>
      </c>
      <c r="C356">
        <v>0.28441387000000001</v>
      </c>
    </row>
    <row r="357" spans="1:3" x14ac:dyDescent="0.25">
      <c r="A357" s="5">
        <v>53</v>
      </c>
      <c r="B357">
        <v>0.36708279999999999</v>
      </c>
      <c r="C357">
        <v>0.29095131000000002</v>
      </c>
    </row>
    <row r="358" spans="1:3" x14ac:dyDescent="0.25">
      <c r="A358" s="5">
        <v>54</v>
      </c>
      <c r="B358">
        <v>0.36199579999999998</v>
      </c>
      <c r="C358">
        <v>0.28465995999999999</v>
      </c>
    </row>
    <row r="359" spans="1:3" x14ac:dyDescent="0.25">
      <c r="A359" s="5">
        <v>55</v>
      </c>
      <c r="B359">
        <v>0.37087520000000002</v>
      </c>
      <c r="C359">
        <v>0.28638880999999999</v>
      </c>
    </row>
    <row r="360" spans="1:3" x14ac:dyDescent="0.25">
      <c r="A360" s="5">
        <v>56</v>
      </c>
      <c r="B360">
        <v>0.36607139999999999</v>
      </c>
      <c r="C360">
        <v>0.27954666</v>
      </c>
    </row>
    <row r="361" spans="1:3" x14ac:dyDescent="0.25">
      <c r="A361" s="5">
        <v>57</v>
      </c>
      <c r="B361">
        <v>0.39739190000000002</v>
      </c>
      <c r="C361">
        <v>0.28751721000000002</v>
      </c>
    </row>
    <row r="362" spans="1:3" x14ac:dyDescent="0.25">
      <c r="A362" s="5">
        <v>58</v>
      </c>
      <c r="B362">
        <v>0.40663510000000003</v>
      </c>
      <c r="C362">
        <v>0.28958091000000002</v>
      </c>
    </row>
    <row r="363" spans="1:3" x14ac:dyDescent="0.25">
      <c r="A363" s="5">
        <v>59</v>
      </c>
      <c r="B363">
        <v>0.37638379999999999</v>
      </c>
      <c r="C363">
        <v>0.28469841000000001</v>
      </c>
    </row>
    <row r="364" spans="1:3" x14ac:dyDescent="0.25">
      <c r="A364" s="5">
        <v>60</v>
      </c>
      <c r="B364">
        <v>0.40745189999999998</v>
      </c>
      <c r="C364">
        <v>0.28384190999999998</v>
      </c>
    </row>
    <row r="365" spans="1:3" x14ac:dyDescent="0.25">
      <c r="A365" s="5">
        <v>61</v>
      </c>
      <c r="B365">
        <v>0.39973439999999999</v>
      </c>
      <c r="C365">
        <v>0.28739968999999999</v>
      </c>
    </row>
    <row r="366" spans="1:3" x14ac:dyDescent="0.25">
      <c r="A366" s="5">
        <v>62</v>
      </c>
      <c r="B366">
        <v>0.40087149999999999</v>
      </c>
      <c r="C366">
        <v>0.27409338999999999</v>
      </c>
    </row>
    <row r="367" spans="1:3" x14ac:dyDescent="0.25">
      <c r="A367" s="5">
        <v>63</v>
      </c>
      <c r="B367">
        <v>0.36344539999999997</v>
      </c>
      <c r="C367">
        <v>0.27719915000000001</v>
      </c>
    </row>
    <row r="368" spans="1:3" x14ac:dyDescent="0.25">
      <c r="A368" s="5">
        <v>64</v>
      </c>
      <c r="B368">
        <v>0.42150539999999997</v>
      </c>
      <c r="C368">
        <v>0.29008854000000001</v>
      </c>
    </row>
    <row r="369" spans="1:3" x14ac:dyDescent="0.25">
      <c r="A369" s="5">
        <v>65</v>
      </c>
      <c r="B369">
        <v>0.39896369999999998</v>
      </c>
      <c r="C369">
        <v>0.26357577999999998</v>
      </c>
    </row>
    <row r="370" spans="1:3" x14ac:dyDescent="0.25">
      <c r="A370" s="5">
        <v>66</v>
      </c>
      <c r="B370">
        <v>0.4107884</v>
      </c>
      <c r="C370">
        <v>0.28166400000000003</v>
      </c>
    </row>
    <row r="371" spans="1:3" x14ac:dyDescent="0.25">
      <c r="A371" s="5">
        <v>67</v>
      </c>
      <c r="B371">
        <v>0.43492059999999999</v>
      </c>
      <c r="C371">
        <v>0.28888533</v>
      </c>
    </row>
    <row r="372" spans="1:3" x14ac:dyDescent="0.25">
      <c r="A372" s="5">
        <v>68</v>
      </c>
      <c r="B372">
        <v>0.3661972</v>
      </c>
      <c r="C372">
        <v>0.27988286000000001</v>
      </c>
    </row>
    <row r="373" spans="1:3" x14ac:dyDescent="0.25">
      <c r="A373" s="5">
        <v>69</v>
      </c>
      <c r="B373">
        <v>0.52941179999999999</v>
      </c>
      <c r="C373">
        <v>0.30304006</v>
      </c>
    </row>
    <row r="374" spans="1:3" x14ac:dyDescent="0.25">
      <c r="A374" s="5">
        <v>70</v>
      </c>
      <c r="B374">
        <v>0.46857140000000003</v>
      </c>
      <c r="C374">
        <v>0.29594136999999998</v>
      </c>
    </row>
    <row r="375" spans="1:3" x14ac:dyDescent="0.25">
      <c r="A375" s="5">
        <v>71</v>
      </c>
      <c r="B375">
        <v>0.56279069999999998</v>
      </c>
      <c r="C375">
        <v>0.33406951000000001</v>
      </c>
    </row>
    <row r="376" spans="1:3" x14ac:dyDescent="0.25">
      <c r="A376" s="5">
        <v>72</v>
      </c>
      <c r="B376">
        <v>0.44444440000000002</v>
      </c>
      <c r="C376">
        <v>0.28192346000000001</v>
      </c>
    </row>
    <row r="377" spans="1:3" x14ac:dyDescent="0.25">
      <c r="A377" s="5">
        <v>73</v>
      </c>
      <c r="B377">
        <v>0.5887097</v>
      </c>
      <c r="C377">
        <v>0.27286431</v>
      </c>
    </row>
    <row r="378" spans="1:3" x14ac:dyDescent="0.25">
      <c r="A378" s="5">
        <v>74</v>
      </c>
      <c r="B378">
        <v>0.57407410000000003</v>
      </c>
      <c r="C378">
        <v>0.28452903000000002</v>
      </c>
    </row>
    <row r="379" spans="1:3" x14ac:dyDescent="0.25">
      <c r="A379" s="5">
        <v>75</v>
      </c>
      <c r="B379">
        <v>0.48181819999999997</v>
      </c>
      <c r="C379">
        <v>0.26029906000000003</v>
      </c>
    </row>
    <row r="380" spans="1:3" x14ac:dyDescent="0.25">
      <c r="A380" s="5">
        <v>76</v>
      </c>
      <c r="B380">
        <v>0.60714290000000004</v>
      </c>
      <c r="C380">
        <v>0.29848012000000002</v>
      </c>
    </row>
    <row r="381" spans="1:3" x14ac:dyDescent="0.25">
      <c r="A381" s="5">
        <v>77</v>
      </c>
      <c r="B381">
        <v>0.47435899999999998</v>
      </c>
      <c r="C381">
        <v>0.2794954</v>
      </c>
    </row>
    <row r="382" spans="1:3" x14ac:dyDescent="0.25">
      <c r="A382" s="5">
        <v>78</v>
      </c>
      <c r="B382">
        <v>0.53623189999999998</v>
      </c>
      <c r="C382">
        <v>0.25034013999999999</v>
      </c>
    </row>
    <row r="383" spans="1:3" x14ac:dyDescent="0.25">
      <c r="A383" s="5">
        <v>79</v>
      </c>
      <c r="B383">
        <v>0.5</v>
      </c>
      <c r="C383">
        <v>0.28216903999999998</v>
      </c>
    </row>
    <row r="384" spans="1:3" x14ac:dyDescent="0.25">
      <c r="A384" s="5">
        <v>80</v>
      </c>
      <c r="B384">
        <v>0.55000000000000004</v>
      </c>
      <c r="C384">
        <v>0.28082035</v>
      </c>
    </row>
    <row r="385" spans="1:3" x14ac:dyDescent="0.25">
      <c r="A385" s="5">
        <v>81</v>
      </c>
      <c r="B385">
        <v>0.42424240000000002</v>
      </c>
      <c r="C385">
        <v>0.27592508999999998</v>
      </c>
    </row>
    <row r="386" spans="1:3" x14ac:dyDescent="0.25">
      <c r="A386" s="5">
        <v>82</v>
      </c>
      <c r="B386">
        <v>0.48780489999999999</v>
      </c>
      <c r="C386">
        <v>0.26103800999999999</v>
      </c>
    </row>
    <row r="387" spans="1:3" x14ac:dyDescent="0.25">
      <c r="A387" s="5">
        <v>83</v>
      </c>
      <c r="B387">
        <v>0.71428570000000002</v>
      </c>
      <c r="C387">
        <v>0.30794114</v>
      </c>
    </row>
    <row r="388" spans="1:3" x14ac:dyDescent="0.25">
      <c r="A388" s="5">
        <v>84</v>
      </c>
      <c r="B388">
        <v>0.53846150000000004</v>
      </c>
      <c r="C388">
        <v>0.33549907000000001</v>
      </c>
    </row>
    <row r="389" spans="1:3" x14ac:dyDescent="0.25">
      <c r="A389" s="5">
        <v>85</v>
      </c>
      <c r="B389">
        <v>0.6</v>
      </c>
      <c r="C389">
        <v>0.28846094</v>
      </c>
    </row>
    <row r="390" spans="1:3" x14ac:dyDescent="0.25">
      <c r="A390" s="5">
        <v>86</v>
      </c>
      <c r="B390">
        <v>0.5</v>
      </c>
      <c r="C390">
        <v>0.29946011</v>
      </c>
    </row>
    <row r="391" spans="1:3" x14ac:dyDescent="0.25">
      <c r="A391" s="5">
        <v>87</v>
      </c>
      <c r="B391">
        <v>0.875</v>
      </c>
      <c r="C391">
        <v>0.29143095000000002</v>
      </c>
    </row>
    <row r="392" spans="1:3" x14ac:dyDescent="0.25">
      <c r="A392" s="5">
        <v>88</v>
      </c>
      <c r="B392">
        <v>0.61538459999999995</v>
      </c>
      <c r="C392">
        <v>0.26683104000000002</v>
      </c>
    </row>
    <row r="393" spans="1:3" x14ac:dyDescent="0.25">
      <c r="A393" s="5">
        <v>89</v>
      </c>
      <c r="B393">
        <v>0.5</v>
      </c>
      <c r="C393">
        <v>0.34150375999999999</v>
      </c>
    </row>
    <row r="394" spans="1:3" x14ac:dyDescent="0.25">
      <c r="A394" s="5">
        <v>90</v>
      </c>
      <c r="B394">
        <v>0.83333330000000005</v>
      </c>
      <c r="C394">
        <v>0.39521635999999999</v>
      </c>
    </row>
    <row r="395" spans="1:3" x14ac:dyDescent="0.25">
      <c r="A395" s="5">
        <v>91</v>
      </c>
      <c r="B395">
        <v>0.5</v>
      </c>
      <c r="C395">
        <v>0.39043221</v>
      </c>
    </row>
    <row r="396" spans="1:3" x14ac:dyDescent="0.25">
      <c r="A396" s="5">
        <v>92</v>
      </c>
      <c r="B396">
        <v>0</v>
      </c>
      <c r="C396">
        <v>4.5095240000000002E-2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6"/>
  <sheetViews>
    <sheetView workbookViewId="0">
      <selection activeCell="D62" sqref="D62"/>
    </sheetView>
  </sheetViews>
  <sheetFormatPr defaultRowHeight="15" x14ac:dyDescent="0.25"/>
  <sheetData>
    <row r="1" spans="1:19" x14ac:dyDescent="0.25">
      <c r="A1" t="s">
        <v>12</v>
      </c>
      <c r="E1" t="s">
        <v>13</v>
      </c>
      <c r="I1" s="5"/>
      <c r="J1" t="s">
        <v>32</v>
      </c>
      <c r="K1" t="s">
        <v>33</v>
      </c>
      <c r="Q1" s="5"/>
      <c r="R1" t="s">
        <v>32</v>
      </c>
      <c r="S1" t="s">
        <v>33</v>
      </c>
    </row>
    <row r="2" spans="1:19" x14ac:dyDescent="0.25">
      <c r="A2" s="5"/>
      <c r="B2" t="s">
        <v>32</v>
      </c>
      <c r="C2" t="s">
        <v>33</v>
      </c>
      <c r="E2" s="5"/>
      <c r="F2" t="s">
        <v>32</v>
      </c>
      <c r="G2" t="s">
        <v>33</v>
      </c>
      <c r="I2" s="5">
        <v>-59</v>
      </c>
      <c r="J2">
        <v>1</v>
      </c>
      <c r="K2">
        <v>9.2042869999999999E-2</v>
      </c>
      <c r="Q2" s="5">
        <v>-19</v>
      </c>
      <c r="R2">
        <v>0.625</v>
      </c>
      <c r="S2">
        <v>0.61560802000000003</v>
      </c>
    </row>
    <row r="3" spans="1:19" x14ac:dyDescent="0.25">
      <c r="A3" s="5">
        <v>-72</v>
      </c>
      <c r="B3">
        <v>1</v>
      </c>
      <c r="C3">
        <v>0.68875909999999996</v>
      </c>
      <c r="E3" s="5">
        <v>-46</v>
      </c>
      <c r="F3">
        <v>1</v>
      </c>
      <c r="G3">
        <v>0.4424516</v>
      </c>
      <c r="I3" s="5">
        <v>-50</v>
      </c>
      <c r="J3">
        <v>0</v>
      </c>
      <c r="K3">
        <v>4.9166689999999999E-2</v>
      </c>
      <c r="Q3" s="5">
        <v>-18</v>
      </c>
      <c r="R3">
        <v>0.4791667</v>
      </c>
      <c r="S3">
        <v>0.63358093999999998</v>
      </c>
    </row>
    <row r="4" spans="1:19" x14ac:dyDescent="0.25">
      <c r="A4" s="5">
        <v>-71</v>
      </c>
      <c r="B4">
        <v>1</v>
      </c>
      <c r="C4">
        <v>0.75721079999999996</v>
      </c>
      <c r="E4" s="5">
        <v>-45</v>
      </c>
      <c r="F4">
        <v>1</v>
      </c>
      <c r="G4">
        <v>0.60047620000000002</v>
      </c>
      <c r="I4" s="5">
        <v>-49</v>
      </c>
      <c r="J4">
        <v>1</v>
      </c>
      <c r="K4">
        <v>7.4194419999999997E-2</v>
      </c>
      <c r="Q4" s="5">
        <v>-17</v>
      </c>
      <c r="R4">
        <v>0.54530610000000002</v>
      </c>
      <c r="S4">
        <v>0.59571178999999996</v>
      </c>
    </row>
    <row r="5" spans="1:19" x14ac:dyDescent="0.25">
      <c r="A5" s="5">
        <v>-68</v>
      </c>
      <c r="B5">
        <v>1</v>
      </c>
      <c r="C5">
        <v>0.58818429999999999</v>
      </c>
      <c r="E5" s="5">
        <v>-44</v>
      </c>
      <c r="F5">
        <v>0.75</v>
      </c>
      <c r="G5">
        <v>0.50580809999999998</v>
      </c>
      <c r="I5" s="5">
        <v>-46</v>
      </c>
      <c r="J5">
        <v>0</v>
      </c>
      <c r="K5">
        <v>0.10252823</v>
      </c>
      <c r="Q5" s="5">
        <v>-16</v>
      </c>
      <c r="R5">
        <v>0.56996119999999995</v>
      </c>
      <c r="S5">
        <v>0.57554497999999998</v>
      </c>
    </row>
    <row r="6" spans="1:19" x14ac:dyDescent="0.25">
      <c r="A6" s="5">
        <v>-67</v>
      </c>
      <c r="B6">
        <v>1</v>
      </c>
      <c r="C6">
        <v>0.52233220000000002</v>
      </c>
      <c r="E6" s="5">
        <v>-43</v>
      </c>
      <c r="F6">
        <v>0.6</v>
      </c>
      <c r="G6">
        <v>0.51271409999999995</v>
      </c>
      <c r="I6" s="5">
        <v>-45</v>
      </c>
      <c r="J6">
        <v>0.25</v>
      </c>
      <c r="K6">
        <v>0.10076131000000001</v>
      </c>
      <c r="Q6" s="5">
        <v>-15</v>
      </c>
      <c r="R6">
        <v>0.53541939999999999</v>
      </c>
      <c r="S6">
        <v>0.54887056999999995</v>
      </c>
    </row>
    <row r="7" spans="1:19" x14ac:dyDescent="0.25">
      <c r="A7" s="5">
        <v>-66</v>
      </c>
      <c r="B7">
        <v>1</v>
      </c>
      <c r="C7">
        <v>0.72742669999999998</v>
      </c>
      <c r="E7" s="5">
        <v>-42</v>
      </c>
      <c r="F7">
        <v>0.36363640000000003</v>
      </c>
      <c r="G7">
        <v>0.5002643</v>
      </c>
      <c r="I7" s="5">
        <v>-44</v>
      </c>
      <c r="J7">
        <v>0</v>
      </c>
      <c r="K7">
        <v>0.12671296000000001</v>
      </c>
      <c r="Q7" s="5">
        <v>-14</v>
      </c>
      <c r="R7">
        <v>0.50429310000000005</v>
      </c>
      <c r="S7">
        <v>0.52414594999999997</v>
      </c>
    </row>
    <row r="8" spans="1:19" x14ac:dyDescent="0.25">
      <c r="A8" s="5">
        <v>-65</v>
      </c>
      <c r="B8">
        <v>1</v>
      </c>
      <c r="C8">
        <v>0.71618110000000001</v>
      </c>
      <c r="E8" s="5">
        <v>-41</v>
      </c>
      <c r="F8">
        <v>0.55555560000000004</v>
      </c>
      <c r="G8">
        <v>0.52715389999999995</v>
      </c>
      <c r="I8" s="5">
        <v>-43</v>
      </c>
      <c r="J8">
        <v>0.5</v>
      </c>
      <c r="K8">
        <v>7.8771889999999997E-2</v>
      </c>
      <c r="Q8" s="5">
        <v>-13</v>
      </c>
      <c r="R8">
        <v>0.49904559999999998</v>
      </c>
      <c r="S8">
        <v>0.50252211999999996</v>
      </c>
    </row>
    <row r="9" spans="1:19" x14ac:dyDescent="0.25">
      <c r="A9" s="5">
        <v>-64</v>
      </c>
      <c r="B9">
        <v>1</v>
      </c>
      <c r="C9">
        <v>0.72828230000000005</v>
      </c>
      <c r="E9" s="5">
        <v>-40</v>
      </c>
      <c r="F9">
        <v>0.5789474</v>
      </c>
      <c r="G9">
        <v>0.51848640000000001</v>
      </c>
      <c r="I9" s="5">
        <v>-42</v>
      </c>
      <c r="J9">
        <v>0.5</v>
      </c>
      <c r="K9">
        <v>0.11995994</v>
      </c>
      <c r="Q9" s="5">
        <v>-12</v>
      </c>
      <c r="R9">
        <v>0.48298799999999997</v>
      </c>
      <c r="S9">
        <v>0.48295780999999999</v>
      </c>
    </row>
    <row r="10" spans="1:19" x14ac:dyDescent="0.25">
      <c r="A10" s="5">
        <v>-63</v>
      </c>
      <c r="B10">
        <v>1</v>
      </c>
      <c r="C10">
        <v>0.6985015</v>
      </c>
      <c r="E10" s="5">
        <v>-39</v>
      </c>
      <c r="F10">
        <v>0.39759040000000001</v>
      </c>
      <c r="G10">
        <v>0.49418279999999998</v>
      </c>
      <c r="I10" s="5">
        <v>-41</v>
      </c>
      <c r="J10">
        <v>0.11111111</v>
      </c>
      <c r="K10">
        <v>0.12515536999999999</v>
      </c>
      <c r="Q10" s="5">
        <v>-11</v>
      </c>
      <c r="R10">
        <v>0.4654102</v>
      </c>
      <c r="S10">
        <v>0.46520553999999997</v>
      </c>
    </row>
    <row r="11" spans="1:19" x14ac:dyDescent="0.25">
      <c r="A11" s="5">
        <v>-62</v>
      </c>
      <c r="B11">
        <v>1</v>
      </c>
      <c r="C11">
        <v>0.70275580000000004</v>
      </c>
      <c r="E11" s="5">
        <v>-38</v>
      </c>
      <c r="F11">
        <v>0.43243239999999999</v>
      </c>
      <c r="G11">
        <v>0.47262189999999998</v>
      </c>
      <c r="I11" s="5">
        <v>-40</v>
      </c>
      <c r="J11">
        <v>0.66666667000000002</v>
      </c>
      <c r="K11">
        <v>0.12089477999999999</v>
      </c>
      <c r="Q11" s="5">
        <v>-10</v>
      </c>
      <c r="R11">
        <v>0.44989780000000001</v>
      </c>
      <c r="S11">
        <v>0.45098421999999999</v>
      </c>
    </row>
    <row r="12" spans="1:19" x14ac:dyDescent="0.25">
      <c r="A12" s="5">
        <v>-61</v>
      </c>
      <c r="B12">
        <v>1</v>
      </c>
      <c r="C12">
        <v>0.6497617</v>
      </c>
      <c r="E12" s="5">
        <v>-37</v>
      </c>
      <c r="F12">
        <v>0.46382980000000001</v>
      </c>
      <c r="G12">
        <v>0.47586020000000001</v>
      </c>
      <c r="I12" s="5">
        <v>-39</v>
      </c>
      <c r="J12">
        <v>8.3333329999999997E-2</v>
      </c>
      <c r="K12">
        <v>9.9724199999999999E-2</v>
      </c>
      <c r="Q12" s="5">
        <v>-9</v>
      </c>
      <c r="R12">
        <v>0.44968000000000002</v>
      </c>
      <c r="S12">
        <v>0.43836909000000002</v>
      </c>
    </row>
    <row r="13" spans="1:19" x14ac:dyDescent="0.25">
      <c r="A13" s="5">
        <v>-60</v>
      </c>
      <c r="B13">
        <v>1</v>
      </c>
      <c r="C13">
        <v>0.68346720000000005</v>
      </c>
      <c r="E13" s="5">
        <v>-36</v>
      </c>
      <c r="F13">
        <v>0.42424240000000002</v>
      </c>
      <c r="G13">
        <v>0.47898659999999998</v>
      </c>
      <c r="I13" s="5">
        <v>-38</v>
      </c>
      <c r="J13">
        <v>0.33333332999999998</v>
      </c>
      <c r="K13">
        <v>0.13762141999999999</v>
      </c>
      <c r="Q13" s="5">
        <v>-8</v>
      </c>
      <c r="R13">
        <v>0.42457450000000002</v>
      </c>
      <c r="S13">
        <v>0.42478831</v>
      </c>
    </row>
    <row r="14" spans="1:19" x14ac:dyDescent="0.25">
      <c r="A14" s="5">
        <v>-59</v>
      </c>
      <c r="B14">
        <v>1</v>
      </c>
      <c r="C14">
        <v>0.60308320000000004</v>
      </c>
      <c r="E14" s="5">
        <v>-35</v>
      </c>
      <c r="F14">
        <v>0.39751550000000002</v>
      </c>
      <c r="G14">
        <v>0.4681826</v>
      </c>
      <c r="I14" s="5">
        <v>-37</v>
      </c>
      <c r="J14">
        <v>0.23076922999999999</v>
      </c>
      <c r="K14">
        <v>0.15485520999999999</v>
      </c>
      <c r="Q14" s="5">
        <v>-7</v>
      </c>
      <c r="R14">
        <v>0.41125980000000001</v>
      </c>
      <c r="S14">
        <v>0.41350262999999998</v>
      </c>
    </row>
    <row r="15" spans="1:19" x14ac:dyDescent="0.25">
      <c r="A15" s="5">
        <v>-58</v>
      </c>
      <c r="B15">
        <v>1</v>
      </c>
      <c r="C15">
        <v>0.65561990000000003</v>
      </c>
      <c r="E15" s="5">
        <v>-34</v>
      </c>
      <c r="F15">
        <v>0.4321373</v>
      </c>
      <c r="G15">
        <v>0.4632309</v>
      </c>
      <c r="I15" s="5">
        <v>-36</v>
      </c>
      <c r="J15">
        <v>0.5</v>
      </c>
      <c r="K15">
        <v>0.13765823999999999</v>
      </c>
      <c r="Q15" s="5">
        <v>-6</v>
      </c>
      <c r="R15">
        <v>0.40644019999999997</v>
      </c>
      <c r="S15">
        <v>0.40171203999999999</v>
      </c>
    </row>
    <row r="16" spans="1:19" x14ac:dyDescent="0.25">
      <c r="A16" s="5">
        <v>-57</v>
      </c>
      <c r="B16">
        <v>1</v>
      </c>
      <c r="C16">
        <v>0.65600800000000004</v>
      </c>
      <c r="E16" s="5">
        <v>-33</v>
      </c>
      <c r="F16">
        <v>0.38588749999999999</v>
      </c>
      <c r="G16">
        <v>0.46135130000000002</v>
      </c>
      <c r="I16" s="5">
        <v>-35</v>
      </c>
      <c r="J16">
        <v>0.30357142999999998</v>
      </c>
      <c r="K16">
        <v>0.14833574999999999</v>
      </c>
      <c r="Q16" s="5">
        <v>-5</v>
      </c>
      <c r="R16">
        <v>0.39445829999999998</v>
      </c>
      <c r="S16">
        <v>0.39226905000000001</v>
      </c>
    </row>
    <row r="17" spans="1:19" x14ac:dyDescent="0.25">
      <c r="A17" s="5">
        <v>-56</v>
      </c>
      <c r="B17">
        <v>1</v>
      </c>
      <c r="C17">
        <v>0.68322170000000004</v>
      </c>
      <c r="E17" s="5">
        <v>-32</v>
      </c>
      <c r="F17">
        <v>0.41915639999999998</v>
      </c>
      <c r="G17">
        <v>0.45553589999999999</v>
      </c>
      <c r="I17" s="5">
        <v>-34</v>
      </c>
      <c r="J17">
        <v>0.22857142999999999</v>
      </c>
      <c r="K17">
        <v>0.15568754000000001</v>
      </c>
      <c r="Q17" s="5">
        <v>-4</v>
      </c>
      <c r="R17">
        <v>0.3831</v>
      </c>
      <c r="S17">
        <v>0.38182831</v>
      </c>
    </row>
    <row r="18" spans="1:19" x14ac:dyDescent="0.25">
      <c r="A18" s="5">
        <v>-55</v>
      </c>
      <c r="B18">
        <v>1</v>
      </c>
      <c r="C18">
        <v>0.6666223</v>
      </c>
      <c r="E18" s="5">
        <v>-31</v>
      </c>
      <c r="F18">
        <v>0.41484100000000002</v>
      </c>
      <c r="G18">
        <v>0.45292349999999998</v>
      </c>
      <c r="I18" s="5">
        <v>-33</v>
      </c>
      <c r="J18">
        <v>0.48571428999999999</v>
      </c>
      <c r="K18">
        <v>0.14707701000000001</v>
      </c>
      <c r="Q18" s="5">
        <v>-3</v>
      </c>
      <c r="R18">
        <v>0.3664366</v>
      </c>
      <c r="S18">
        <v>0.37308078</v>
      </c>
    </row>
    <row r="19" spans="1:19" x14ac:dyDescent="0.25">
      <c r="A19" s="5">
        <v>-54</v>
      </c>
      <c r="B19">
        <v>1</v>
      </c>
      <c r="C19">
        <v>0.65874860000000002</v>
      </c>
      <c r="E19" s="5">
        <v>-30</v>
      </c>
      <c r="F19">
        <v>0.38400529999999999</v>
      </c>
      <c r="G19">
        <v>0.45178819999999997</v>
      </c>
      <c r="I19" s="5">
        <v>-32</v>
      </c>
      <c r="J19">
        <v>0.15151514999999999</v>
      </c>
      <c r="K19">
        <v>0.15398334</v>
      </c>
      <c r="Q19" s="5">
        <v>-2</v>
      </c>
      <c r="R19">
        <v>0.36545879999999997</v>
      </c>
      <c r="S19">
        <v>0.36475110999999999</v>
      </c>
    </row>
    <row r="20" spans="1:19" x14ac:dyDescent="0.25">
      <c r="A20" s="5">
        <v>-53</v>
      </c>
      <c r="B20">
        <v>1</v>
      </c>
      <c r="C20">
        <v>0.65014099999999997</v>
      </c>
      <c r="E20" s="5">
        <v>-29</v>
      </c>
      <c r="F20">
        <v>0.40544279999999999</v>
      </c>
      <c r="G20">
        <v>0.44106339999999999</v>
      </c>
      <c r="I20" s="5">
        <v>-31</v>
      </c>
      <c r="J20">
        <v>0.43373494000000001</v>
      </c>
      <c r="K20">
        <v>0.16530744999999999</v>
      </c>
      <c r="Q20" s="5">
        <v>-1</v>
      </c>
      <c r="R20">
        <v>0.35573739999999998</v>
      </c>
      <c r="S20">
        <v>0.3555025</v>
      </c>
    </row>
    <row r="21" spans="1:19" x14ac:dyDescent="0.25">
      <c r="A21" s="5">
        <v>-52</v>
      </c>
      <c r="B21">
        <v>1</v>
      </c>
      <c r="C21">
        <v>0.66224709999999998</v>
      </c>
      <c r="E21" s="5">
        <v>-28</v>
      </c>
      <c r="F21">
        <v>0.38145319999999999</v>
      </c>
      <c r="G21">
        <v>0.4351372</v>
      </c>
      <c r="I21" s="5">
        <v>-30</v>
      </c>
      <c r="J21">
        <v>0.41249999999999998</v>
      </c>
      <c r="K21">
        <v>0.16460892999999999</v>
      </c>
      <c r="Q21" s="5">
        <v>0</v>
      </c>
      <c r="R21">
        <v>0.34969739999999999</v>
      </c>
      <c r="S21">
        <v>0.34662359999999998</v>
      </c>
    </row>
    <row r="22" spans="1:19" x14ac:dyDescent="0.25">
      <c r="A22" s="5">
        <v>-51</v>
      </c>
      <c r="B22">
        <v>1</v>
      </c>
      <c r="C22">
        <v>0.67148339999999995</v>
      </c>
      <c r="E22" s="5">
        <v>-27</v>
      </c>
      <c r="F22">
        <v>0.38204110000000002</v>
      </c>
      <c r="G22">
        <v>0.43109550000000002</v>
      </c>
      <c r="I22" s="5">
        <v>-29</v>
      </c>
      <c r="J22">
        <v>0.29605262999999998</v>
      </c>
      <c r="K22">
        <v>0.16800006000000001</v>
      </c>
      <c r="Q22" s="5">
        <v>1</v>
      </c>
      <c r="R22">
        <v>0.34548089999999998</v>
      </c>
      <c r="S22">
        <v>0.33987357000000001</v>
      </c>
    </row>
    <row r="23" spans="1:19" x14ac:dyDescent="0.25">
      <c r="A23" s="5">
        <v>-50</v>
      </c>
      <c r="B23">
        <v>1</v>
      </c>
      <c r="C23">
        <v>0.63872280000000003</v>
      </c>
      <c r="E23" s="5">
        <v>-26</v>
      </c>
      <c r="F23">
        <v>0.39740819999999999</v>
      </c>
      <c r="G23">
        <v>0.43237530000000002</v>
      </c>
      <c r="I23" s="5">
        <v>-28</v>
      </c>
      <c r="J23">
        <v>0.27607362000000002</v>
      </c>
      <c r="K23">
        <v>0.17279763000000001</v>
      </c>
      <c r="Q23" s="5">
        <v>2</v>
      </c>
      <c r="R23">
        <v>0.33506459999999999</v>
      </c>
      <c r="S23">
        <v>0.3299628</v>
      </c>
    </row>
    <row r="24" spans="1:19" x14ac:dyDescent="0.25">
      <c r="A24" s="5">
        <v>-49</v>
      </c>
      <c r="B24">
        <v>1</v>
      </c>
      <c r="C24">
        <v>0.64441689999999996</v>
      </c>
      <c r="E24" s="5">
        <v>-25</v>
      </c>
      <c r="F24">
        <v>0.39578999999999998</v>
      </c>
      <c r="G24">
        <v>0.42446319999999998</v>
      </c>
      <c r="I24" s="5">
        <v>-27</v>
      </c>
      <c r="J24">
        <v>0.33823529000000002</v>
      </c>
      <c r="K24">
        <v>0.16963592</v>
      </c>
      <c r="Q24" s="5">
        <v>3</v>
      </c>
      <c r="R24">
        <v>0.33201960000000003</v>
      </c>
      <c r="S24">
        <v>0.32236603000000003</v>
      </c>
    </row>
    <row r="25" spans="1:19" x14ac:dyDescent="0.25">
      <c r="A25" s="5">
        <v>-48</v>
      </c>
      <c r="B25">
        <v>1</v>
      </c>
      <c r="C25">
        <v>0.65693279999999998</v>
      </c>
      <c r="E25" s="5">
        <v>-24</v>
      </c>
      <c r="F25">
        <v>0.3913798</v>
      </c>
      <c r="G25">
        <v>0.41639300000000001</v>
      </c>
      <c r="I25" s="5">
        <v>-26</v>
      </c>
      <c r="J25">
        <v>0.34674923000000002</v>
      </c>
      <c r="K25">
        <v>0.18056225000000001</v>
      </c>
      <c r="Q25" s="5">
        <v>4</v>
      </c>
      <c r="R25">
        <v>0.3217373</v>
      </c>
      <c r="S25">
        <v>0.31396717000000002</v>
      </c>
    </row>
    <row r="26" spans="1:19" x14ac:dyDescent="0.25">
      <c r="A26" s="5">
        <v>-47</v>
      </c>
      <c r="B26">
        <v>1</v>
      </c>
      <c r="C26">
        <v>0.63931190000000004</v>
      </c>
      <c r="E26" s="5">
        <v>-23</v>
      </c>
      <c r="F26">
        <v>0.37669710000000001</v>
      </c>
      <c r="G26">
        <v>0.41288520000000001</v>
      </c>
      <c r="I26" s="5">
        <v>-25</v>
      </c>
      <c r="J26">
        <v>0.29651163000000003</v>
      </c>
      <c r="K26">
        <v>0.18925436000000001</v>
      </c>
      <c r="Q26" s="5">
        <v>5</v>
      </c>
      <c r="R26">
        <v>0.30295329999999998</v>
      </c>
      <c r="S26">
        <v>0.30412887999999999</v>
      </c>
    </row>
    <row r="27" spans="1:19" x14ac:dyDescent="0.25">
      <c r="A27" s="5">
        <v>-46</v>
      </c>
      <c r="B27">
        <v>1</v>
      </c>
      <c r="C27">
        <v>0.62157790000000002</v>
      </c>
      <c r="E27" s="5">
        <v>-22</v>
      </c>
      <c r="F27">
        <v>0.38214989999999999</v>
      </c>
      <c r="G27">
        <v>0.41306890000000002</v>
      </c>
      <c r="I27" s="5">
        <v>-24</v>
      </c>
      <c r="J27">
        <v>0.26419214000000002</v>
      </c>
      <c r="K27">
        <v>0.18610494999999999</v>
      </c>
      <c r="Q27" s="5">
        <v>6</v>
      </c>
      <c r="R27">
        <v>0.2977651</v>
      </c>
      <c r="S27">
        <v>0.29662176000000001</v>
      </c>
    </row>
    <row r="28" spans="1:19" x14ac:dyDescent="0.25">
      <c r="A28" s="5">
        <v>-45</v>
      </c>
      <c r="B28">
        <v>1</v>
      </c>
      <c r="C28">
        <v>0.62199899999999997</v>
      </c>
      <c r="E28" s="5">
        <v>-21</v>
      </c>
      <c r="F28">
        <v>0.3875151</v>
      </c>
      <c r="G28">
        <v>0.40886440000000002</v>
      </c>
      <c r="I28" s="5">
        <v>-23</v>
      </c>
      <c r="J28">
        <v>0.28257686999999998</v>
      </c>
      <c r="K28">
        <v>0.19290958</v>
      </c>
      <c r="Q28" s="5">
        <v>7</v>
      </c>
      <c r="R28">
        <v>0.29686230000000002</v>
      </c>
      <c r="S28">
        <v>0.29122290000000001</v>
      </c>
    </row>
    <row r="29" spans="1:19" x14ac:dyDescent="0.25">
      <c r="A29" s="5">
        <v>-44</v>
      </c>
      <c r="B29">
        <v>1</v>
      </c>
      <c r="C29">
        <v>0.62039230000000001</v>
      </c>
      <c r="E29" s="5">
        <v>-20</v>
      </c>
      <c r="F29">
        <v>0.36975590000000003</v>
      </c>
      <c r="G29">
        <v>0.40255659999999999</v>
      </c>
      <c r="I29" s="5">
        <v>-22</v>
      </c>
      <c r="J29">
        <v>0.28418548999999999</v>
      </c>
      <c r="K29">
        <v>0.1990278</v>
      </c>
      <c r="Q29" s="5">
        <v>8</v>
      </c>
      <c r="R29">
        <v>0.28651720000000003</v>
      </c>
      <c r="S29">
        <v>0.28135817000000002</v>
      </c>
    </row>
    <row r="30" spans="1:19" x14ac:dyDescent="0.25">
      <c r="A30" s="5">
        <v>-43</v>
      </c>
      <c r="B30">
        <v>1</v>
      </c>
      <c r="C30">
        <v>0.62276160000000003</v>
      </c>
      <c r="E30" s="5">
        <v>-19</v>
      </c>
      <c r="F30">
        <v>0.37209300000000001</v>
      </c>
      <c r="G30">
        <v>0.39824169999999998</v>
      </c>
      <c r="I30" s="5">
        <v>-21</v>
      </c>
      <c r="J30">
        <v>0.26560083000000001</v>
      </c>
      <c r="K30">
        <v>0.20189496000000001</v>
      </c>
      <c r="Q30" s="5">
        <v>9</v>
      </c>
      <c r="R30">
        <v>0.27571889999999999</v>
      </c>
      <c r="S30">
        <v>0.27481440000000001</v>
      </c>
    </row>
    <row r="31" spans="1:19" x14ac:dyDescent="0.25">
      <c r="A31" s="5">
        <v>-42</v>
      </c>
      <c r="B31">
        <v>0.99502489999999999</v>
      </c>
      <c r="C31">
        <v>0.61097120000000005</v>
      </c>
      <c r="E31" s="5">
        <v>-18</v>
      </c>
      <c r="F31">
        <v>0.38466519999999998</v>
      </c>
      <c r="G31">
        <v>0.39718229999999999</v>
      </c>
      <c r="I31" s="5">
        <v>-20</v>
      </c>
      <c r="J31">
        <v>0.22762509</v>
      </c>
      <c r="K31">
        <v>0.20846608999999999</v>
      </c>
      <c r="Q31" s="5">
        <v>10</v>
      </c>
      <c r="R31">
        <v>0.26931729999999998</v>
      </c>
      <c r="S31">
        <v>0.26739225999999999</v>
      </c>
    </row>
    <row r="32" spans="1:19" x14ac:dyDescent="0.25">
      <c r="A32" s="5">
        <v>-41</v>
      </c>
      <c r="B32">
        <v>1</v>
      </c>
      <c r="C32">
        <v>0.6082999</v>
      </c>
      <c r="E32" s="5">
        <v>-17</v>
      </c>
      <c r="F32">
        <v>0.3701624</v>
      </c>
      <c r="G32">
        <v>0.39317869999999999</v>
      </c>
      <c r="I32" s="5">
        <v>-19</v>
      </c>
      <c r="J32">
        <v>0.21476988999999999</v>
      </c>
      <c r="K32">
        <v>0.21201871</v>
      </c>
      <c r="Q32" s="5">
        <v>11</v>
      </c>
      <c r="R32">
        <v>0.25718750000000001</v>
      </c>
      <c r="S32">
        <v>0.26042066000000003</v>
      </c>
    </row>
    <row r="33" spans="1:19" x14ac:dyDescent="0.25">
      <c r="A33" s="5">
        <v>-40</v>
      </c>
      <c r="B33">
        <v>1</v>
      </c>
      <c r="C33">
        <v>0.61515830000000005</v>
      </c>
      <c r="E33" s="5">
        <v>-16</v>
      </c>
      <c r="F33">
        <v>0.3809263</v>
      </c>
      <c r="G33">
        <v>0.39103189999999999</v>
      </c>
      <c r="I33" s="5">
        <v>-18</v>
      </c>
      <c r="J33">
        <v>0.31839004999999998</v>
      </c>
      <c r="K33">
        <v>0.22168958999999999</v>
      </c>
      <c r="Q33" s="5">
        <v>12</v>
      </c>
      <c r="R33">
        <v>0.25388379999999999</v>
      </c>
      <c r="S33">
        <v>0.25293892000000001</v>
      </c>
    </row>
    <row r="34" spans="1:19" x14ac:dyDescent="0.25">
      <c r="A34" s="5">
        <v>-39</v>
      </c>
      <c r="B34">
        <v>1</v>
      </c>
      <c r="C34">
        <v>0.59903669999999998</v>
      </c>
      <c r="E34" s="5">
        <v>-15</v>
      </c>
      <c r="F34">
        <v>0.3805906</v>
      </c>
      <c r="G34">
        <v>0.38756639999999998</v>
      </c>
      <c r="I34" s="5">
        <v>-17</v>
      </c>
      <c r="J34">
        <v>0.21786173</v>
      </c>
      <c r="K34">
        <v>0.22476863999999999</v>
      </c>
      <c r="Q34" s="5">
        <v>13</v>
      </c>
      <c r="R34">
        <v>0.25498880000000002</v>
      </c>
      <c r="S34">
        <v>0.24742843</v>
      </c>
    </row>
    <row r="35" spans="1:19" x14ac:dyDescent="0.25">
      <c r="A35" s="5">
        <v>-38</v>
      </c>
      <c r="B35">
        <v>1</v>
      </c>
      <c r="C35">
        <v>0.60557139999999998</v>
      </c>
      <c r="E35" s="5">
        <v>-14</v>
      </c>
      <c r="F35">
        <v>0.37545250000000002</v>
      </c>
      <c r="G35">
        <v>0.38240069999999998</v>
      </c>
      <c r="I35" s="5">
        <v>-16</v>
      </c>
      <c r="J35">
        <v>0.20764552999999999</v>
      </c>
      <c r="K35">
        <v>0.23039501000000001</v>
      </c>
      <c r="Q35" s="5">
        <v>14</v>
      </c>
      <c r="R35">
        <v>0.22315789999999999</v>
      </c>
      <c r="S35">
        <v>0.24008892000000001</v>
      </c>
    </row>
    <row r="36" spans="1:19" x14ac:dyDescent="0.25">
      <c r="A36" s="5">
        <v>-37</v>
      </c>
      <c r="B36">
        <v>1</v>
      </c>
      <c r="C36">
        <v>0.59424929999999998</v>
      </c>
      <c r="E36" s="5">
        <v>-13</v>
      </c>
      <c r="F36">
        <v>0.3840247</v>
      </c>
      <c r="G36">
        <v>0.3812045</v>
      </c>
      <c r="I36" s="5">
        <v>-15</v>
      </c>
      <c r="J36">
        <v>0.25911834</v>
      </c>
      <c r="K36">
        <v>0.23746241000000001</v>
      </c>
      <c r="Q36" s="5">
        <v>15</v>
      </c>
      <c r="R36">
        <v>0.21842890000000001</v>
      </c>
      <c r="S36">
        <v>0.23589834000000001</v>
      </c>
    </row>
    <row r="37" spans="1:19" x14ac:dyDescent="0.25">
      <c r="A37" s="5">
        <v>-36</v>
      </c>
      <c r="B37">
        <v>0.98342540000000001</v>
      </c>
      <c r="C37">
        <v>0.59840020000000005</v>
      </c>
      <c r="E37" s="5">
        <v>-12</v>
      </c>
      <c r="F37">
        <v>0.3736198</v>
      </c>
      <c r="G37">
        <v>0.3755925</v>
      </c>
      <c r="I37" s="5">
        <v>-14</v>
      </c>
      <c r="J37">
        <v>0.24014015</v>
      </c>
      <c r="K37">
        <v>0.24289632</v>
      </c>
      <c r="Q37" s="5">
        <v>16</v>
      </c>
      <c r="R37">
        <v>0.21883440000000001</v>
      </c>
      <c r="S37">
        <v>0.23453884</v>
      </c>
    </row>
    <row r="38" spans="1:19" x14ac:dyDescent="0.25">
      <c r="A38" s="5">
        <v>-35</v>
      </c>
      <c r="B38">
        <v>0.96899219999999997</v>
      </c>
      <c r="C38">
        <v>0.59942490000000004</v>
      </c>
      <c r="E38" s="5">
        <v>-11</v>
      </c>
      <c r="F38">
        <v>0.38249699999999998</v>
      </c>
      <c r="G38">
        <v>0.37489139999999999</v>
      </c>
      <c r="I38" s="5">
        <v>-13</v>
      </c>
      <c r="J38">
        <v>0.26870896999999999</v>
      </c>
      <c r="K38">
        <v>0.25030482999999998</v>
      </c>
      <c r="Q38" s="5">
        <v>17</v>
      </c>
      <c r="R38">
        <v>0.2669492</v>
      </c>
      <c r="S38">
        <v>0.23394017</v>
      </c>
    </row>
    <row r="39" spans="1:19" x14ac:dyDescent="0.25">
      <c r="A39" s="5">
        <v>-34</v>
      </c>
      <c r="B39">
        <v>0.91868130000000003</v>
      </c>
      <c r="C39">
        <v>0.59410810000000003</v>
      </c>
      <c r="E39" s="5">
        <v>-10</v>
      </c>
      <c r="F39">
        <v>0.37117220000000001</v>
      </c>
      <c r="G39">
        <v>0.37389630000000001</v>
      </c>
      <c r="I39" s="5">
        <v>-12</v>
      </c>
      <c r="J39">
        <v>0.21107656</v>
      </c>
      <c r="K39">
        <v>0.25549450000000001</v>
      </c>
      <c r="Q39" s="5">
        <v>18</v>
      </c>
      <c r="R39">
        <v>0.25221840000000001</v>
      </c>
      <c r="S39">
        <v>0.22875022</v>
      </c>
    </row>
    <row r="40" spans="1:19" x14ac:dyDescent="0.25">
      <c r="A40" s="5">
        <v>-33</v>
      </c>
      <c r="B40">
        <v>0.77251179999999997</v>
      </c>
      <c r="C40">
        <v>0.57946520000000001</v>
      </c>
      <c r="E40" s="5">
        <v>-9</v>
      </c>
      <c r="F40">
        <v>0.3854532</v>
      </c>
      <c r="G40">
        <v>0.3700155</v>
      </c>
      <c r="I40" s="5">
        <v>-11</v>
      </c>
      <c r="J40">
        <v>0.26490666000000002</v>
      </c>
      <c r="K40">
        <v>0.26610699999999998</v>
      </c>
      <c r="Q40" s="5">
        <v>19</v>
      </c>
      <c r="R40">
        <v>0.23161109999999999</v>
      </c>
      <c r="S40">
        <v>0.22555473000000001</v>
      </c>
    </row>
    <row r="41" spans="1:19" x14ac:dyDescent="0.25">
      <c r="A41" s="5">
        <v>-32</v>
      </c>
      <c r="B41">
        <v>0.70741759999999998</v>
      </c>
      <c r="C41">
        <v>0.5681214</v>
      </c>
      <c r="E41" s="5">
        <v>-8</v>
      </c>
      <c r="F41">
        <v>0.38407439999999998</v>
      </c>
      <c r="G41">
        <v>0.36646580000000001</v>
      </c>
      <c r="I41" s="5">
        <v>-10</v>
      </c>
      <c r="J41">
        <v>0.26147137999999998</v>
      </c>
      <c r="K41">
        <v>0.27047760999999998</v>
      </c>
      <c r="Q41" s="5">
        <v>20</v>
      </c>
      <c r="R41">
        <v>0.2318779</v>
      </c>
      <c r="S41">
        <v>0.22497296</v>
      </c>
    </row>
    <row r="42" spans="1:19" x14ac:dyDescent="0.25">
      <c r="A42" s="5">
        <v>-31</v>
      </c>
      <c r="B42">
        <v>0.6794055</v>
      </c>
      <c r="C42">
        <v>0.57237919999999998</v>
      </c>
      <c r="E42" s="5">
        <v>-7</v>
      </c>
      <c r="F42">
        <v>0.3784962</v>
      </c>
      <c r="G42">
        <v>0.36544660000000001</v>
      </c>
      <c r="I42" s="5">
        <v>-9</v>
      </c>
      <c r="J42">
        <v>0.26097336999999998</v>
      </c>
      <c r="K42">
        <v>0.28008991</v>
      </c>
      <c r="Q42" s="5">
        <v>21</v>
      </c>
      <c r="R42">
        <v>0.19791120000000001</v>
      </c>
      <c r="S42">
        <v>0.21982871000000001</v>
      </c>
    </row>
    <row r="43" spans="1:19" x14ac:dyDescent="0.25">
      <c r="A43" s="5">
        <v>-30</v>
      </c>
      <c r="B43">
        <v>0.65940049999999995</v>
      </c>
      <c r="C43">
        <v>0.56330950000000002</v>
      </c>
      <c r="E43" s="5">
        <v>-6</v>
      </c>
      <c r="F43">
        <v>0.38601229999999997</v>
      </c>
      <c r="G43">
        <v>0.36363309999999999</v>
      </c>
      <c r="I43" s="5">
        <v>-8</v>
      </c>
      <c r="J43">
        <v>0.24134306</v>
      </c>
      <c r="K43">
        <v>0.28673032999999998</v>
      </c>
      <c r="Q43" s="5">
        <v>22</v>
      </c>
      <c r="R43">
        <v>0.19132370000000001</v>
      </c>
      <c r="S43">
        <v>0.21635742999999999</v>
      </c>
    </row>
    <row r="44" spans="1:19" x14ac:dyDescent="0.25">
      <c r="A44" s="5">
        <v>-29</v>
      </c>
      <c r="B44">
        <v>0.61412149999999999</v>
      </c>
      <c r="C44">
        <v>0.56867959999999995</v>
      </c>
      <c r="E44" s="5">
        <v>-5</v>
      </c>
      <c r="F44">
        <v>0.38608700000000001</v>
      </c>
      <c r="G44">
        <v>0.3604715</v>
      </c>
      <c r="I44" s="5">
        <v>-7</v>
      </c>
      <c r="J44">
        <v>0.28584038000000001</v>
      </c>
      <c r="K44">
        <v>0.29596314000000001</v>
      </c>
      <c r="Q44" s="5">
        <v>23</v>
      </c>
      <c r="R44">
        <v>0.18807950000000001</v>
      </c>
      <c r="S44">
        <v>0.21420650999999999</v>
      </c>
    </row>
    <row r="45" spans="1:19" x14ac:dyDescent="0.25">
      <c r="A45" s="5">
        <v>-28</v>
      </c>
      <c r="B45">
        <v>0.60373299999999996</v>
      </c>
      <c r="C45">
        <v>0.55827859999999996</v>
      </c>
      <c r="E45" s="5">
        <v>-4</v>
      </c>
      <c r="F45">
        <v>0.36435689999999998</v>
      </c>
      <c r="G45">
        <v>0.36261209999999999</v>
      </c>
      <c r="I45" s="5">
        <v>-6</v>
      </c>
      <c r="J45">
        <v>0.28309557000000002</v>
      </c>
      <c r="K45">
        <v>0.30396659999999998</v>
      </c>
      <c r="Q45" s="5">
        <v>24</v>
      </c>
      <c r="R45">
        <v>0.17031460000000001</v>
      </c>
      <c r="S45">
        <v>0.21104954000000001</v>
      </c>
    </row>
    <row r="46" spans="1:19" x14ac:dyDescent="0.25">
      <c r="A46" s="5">
        <v>-27</v>
      </c>
      <c r="B46">
        <v>0.55022570000000004</v>
      </c>
      <c r="C46">
        <v>0.55435579999999995</v>
      </c>
      <c r="E46" s="5">
        <v>-3</v>
      </c>
      <c r="F46">
        <v>0.3608789</v>
      </c>
      <c r="G46">
        <v>0.35965970000000003</v>
      </c>
      <c r="I46" s="5">
        <v>-5</v>
      </c>
      <c r="J46">
        <v>0.28226286</v>
      </c>
      <c r="K46">
        <v>0.31480813000000002</v>
      </c>
      <c r="Q46" s="5">
        <v>25</v>
      </c>
      <c r="R46">
        <v>0.19174939999999999</v>
      </c>
      <c r="S46">
        <v>0.20410946999999999</v>
      </c>
    </row>
    <row r="47" spans="1:19" x14ac:dyDescent="0.25">
      <c r="A47" s="5">
        <v>-26</v>
      </c>
      <c r="B47">
        <v>0.52891330000000003</v>
      </c>
      <c r="C47">
        <v>0.54974339999999999</v>
      </c>
      <c r="E47" s="5">
        <v>-2</v>
      </c>
      <c r="F47">
        <v>0.40177819999999997</v>
      </c>
      <c r="G47">
        <v>0.36626560000000002</v>
      </c>
      <c r="I47" s="5">
        <v>-4</v>
      </c>
      <c r="J47">
        <v>0.30427225000000002</v>
      </c>
      <c r="K47">
        <v>0.32013895999999997</v>
      </c>
      <c r="Q47" s="5">
        <v>26</v>
      </c>
      <c r="R47">
        <v>0.20188200000000001</v>
      </c>
      <c r="S47">
        <v>0.19803870000000001</v>
      </c>
    </row>
    <row r="48" spans="1:19" x14ac:dyDescent="0.25">
      <c r="A48" s="5">
        <v>-25</v>
      </c>
      <c r="B48">
        <v>0.53952480000000003</v>
      </c>
      <c r="C48">
        <v>0.54201449999999995</v>
      </c>
      <c r="E48" s="5">
        <v>-1</v>
      </c>
      <c r="F48">
        <v>0.39687729999999999</v>
      </c>
      <c r="G48">
        <v>0.36405100000000001</v>
      </c>
      <c r="I48" s="5">
        <v>-3</v>
      </c>
      <c r="J48">
        <v>0.32760328</v>
      </c>
      <c r="K48">
        <v>0.33240229999999998</v>
      </c>
      <c r="Q48" s="5">
        <v>27</v>
      </c>
      <c r="R48">
        <v>0.17444029999999999</v>
      </c>
      <c r="S48">
        <v>0.19246858999999999</v>
      </c>
    </row>
    <row r="49" spans="1:19" x14ac:dyDescent="0.25">
      <c r="A49" s="5">
        <v>-24</v>
      </c>
      <c r="B49">
        <v>0.51510789999999995</v>
      </c>
      <c r="C49">
        <v>0.53167220000000004</v>
      </c>
      <c r="E49" s="5">
        <v>0</v>
      </c>
      <c r="F49">
        <v>0.38241459999999999</v>
      </c>
      <c r="G49">
        <v>0.36234899999999998</v>
      </c>
      <c r="I49" s="5">
        <v>-2</v>
      </c>
      <c r="J49">
        <v>0.33453260000000001</v>
      </c>
      <c r="K49">
        <v>0.34201314999999999</v>
      </c>
      <c r="Q49" s="5">
        <v>28</v>
      </c>
      <c r="R49">
        <v>0.1448276</v>
      </c>
      <c r="S49">
        <v>0.18695111</v>
      </c>
    </row>
    <row r="50" spans="1:19" x14ac:dyDescent="0.25">
      <c r="A50" s="5">
        <v>-23</v>
      </c>
      <c r="B50">
        <v>0.52347940000000004</v>
      </c>
      <c r="C50">
        <v>0.5236866</v>
      </c>
      <c r="E50" s="5">
        <v>1</v>
      </c>
      <c r="F50">
        <v>0.38437589999999999</v>
      </c>
      <c r="G50">
        <v>0.36207600000000001</v>
      </c>
      <c r="I50" s="5">
        <v>-1</v>
      </c>
      <c r="J50">
        <v>0.34860419999999998</v>
      </c>
      <c r="K50">
        <v>0.35291389000000001</v>
      </c>
      <c r="Q50" s="5">
        <v>29</v>
      </c>
      <c r="R50">
        <v>0.1567839</v>
      </c>
      <c r="S50">
        <v>0.18473033</v>
      </c>
    </row>
    <row r="51" spans="1:19" x14ac:dyDescent="0.25">
      <c r="A51" s="5">
        <v>-22</v>
      </c>
      <c r="B51">
        <v>0.47168789999999999</v>
      </c>
      <c r="C51">
        <v>0.51449180000000005</v>
      </c>
      <c r="E51" s="5">
        <v>2</v>
      </c>
      <c r="F51">
        <v>0.39372889999999999</v>
      </c>
      <c r="G51">
        <v>0.3627166</v>
      </c>
      <c r="I51" s="5">
        <v>0</v>
      </c>
      <c r="J51">
        <v>0.39240018999999998</v>
      </c>
      <c r="K51">
        <v>0.35940662000000001</v>
      </c>
      <c r="Q51" s="5">
        <v>30</v>
      </c>
      <c r="R51">
        <v>0.1509074</v>
      </c>
      <c r="S51">
        <v>0.17888398</v>
      </c>
    </row>
    <row r="52" spans="1:19" x14ac:dyDescent="0.25">
      <c r="A52" s="5">
        <v>-21</v>
      </c>
      <c r="B52">
        <v>0.47789730000000002</v>
      </c>
      <c r="C52">
        <v>0.50482439999999995</v>
      </c>
      <c r="E52" s="5">
        <v>3</v>
      </c>
      <c r="F52">
        <v>0.36083100000000001</v>
      </c>
      <c r="G52">
        <v>0.36934679999999998</v>
      </c>
      <c r="I52" s="5">
        <v>1</v>
      </c>
      <c r="J52">
        <v>0.40592316000000001</v>
      </c>
      <c r="K52">
        <v>0.37288515</v>
      </c>
      <c r="Q52" s="5">
        <v>31</v>
      </c>
      <c r="R52">
        <v>0.17570279999999999</v>
      </c>
      <c r="S52">
        <v>0.17590270999999999</v>
      </c>
    </row>
    <row r="53" spans="1:19" x14ac:dyDescent="0.25">
      <c r="A53" s="5">
        <v>-20</v>
      </c>
      <c r="B53">
        <v>0.47270519999999999</v>
      </c>
      <c r="C53">
        <v>0.5017083</v>
      </c>
      <c r="E53" s="5">
        <v>4</v>
      </c>
      <c r="F53">
        <v>0.37570680000000001</v>
      </c>
      <c r="G53">
        <v>0.36313849999999998</v>
      </c>
      <c r="I53" s="5">
        <v>2</v>
      </c>
      <c r="J53">
        <v>0.39803180999999999</v>
      </c>
      <c r="K53">
        <v>0.38148249000000001</v>
      </c>
      <c r="Q53" s="5">
        <v>32</v>
      </c>
      <c r="R53">
        <v>0.16963059999999999</v>
      </c>
      <c r="S53">
        <v>0.16966659000000001</v>
      </c>
    </row>
    <row r="54" spans="1:19" x14ac:dyDescent="0.25">
      <c r="A54" s="5">
        <v>-19</v>
      </c>
      <c r="B54">
        <v>0.434143</v>
      </c>
      <c r="C54">
        <v>0.48671439999999999</v>
      </c>
      <c r="E54" s="5">
        <v>5</v>
      </c>
      <c r="F54">
        <v>0.39432309999999998</v>
      </c>
      <c r="G54">
        <v>0.35361300000000001</v>
      </c>
      <c r="I54" s="5">
        <v>3</v>
      </c>
      <c r="J54">
        <v>0.42107636999999998</v>
      </c>
      <c r="K54">
        <v>0.39405816999999999</v>
      </c>
      <c r="Q54" s="5">
        <v>33</v>
      </c>
      <c r="R54">
        <v>0.22576969999999999</v>
      </c>
      <c r="S54">
        <v>0.16866058</v>
      </c>
    </row>
    <row r="55" spans="1:19" x14ac:dyDescent="0.25">
      <c r="A55" s="5">
        <v>-18</v>
      </c>
      <c r="B55">
        <v>0.4434111</v>
      </c>
      <c r="C55">
        <v>0.47884860000000001</v>
      </c>
      <c r="E55" s="5">
        <v>6</v>
      </c>
      <c r="F55">
        <v>0.37781730000000002</v>
      </c>
      <c r="G55">
        <v>0.36117060000000001</v>
      </c>
      <c r="I55" s="5">
        <v>4</v>
      </c>
      <c r="J55">
        <v>0.44976762999999997</v>
      </c>
      <c r="K55">
        <v>0.40691580999999999</v>
      </c>
      <c r="Q55" s="5">
        <v>34</v>
      </c>
      <c r="R55">
        <v>0.20156560000000001</v>
      </c>
      <c r="S55">
        <v>0.16080332999999999</v>
      </c>
    </row>
    <row r="56" spans="1:19" x14ac:dyDescent="0.25">
      <c r="A56" s="5">
        <v>-17</v>
      </c>
      <c r="B56">
        <v>0.43971060000000001</v>
      </c>
      <c r="C56">
        <v>0.4718581</v>
      </c>
      <c r="E56" s="5">
        <v>7</v>
      </c>
      <c r="F56">
        <v>0.34938150000000001</v>
      </c>
      <c r="G56">
        <v>0.36900490000000002</v>
      </c>
      <c r="I56" s="5">
        <v>5</v>
      </c>
      <c r="J56">
        <v>0.43512044</v>
      </c>
      <c r="K56">
        <v>0.41595781999999998</v>
      </c>
      <c r="Q56" s="5">
        <v>35</v>
      </c>
      <c r="R56">
        <v>0.18402779999999999</v>
      </c>
      <c r="S56">
        <v>0.15481391</v>
      </c>
    </row>
    <row r="57" spans="1:19" x14ac:dyDescent="0.25">
      <c r="A57" s="5">
        <v>-16</v>
      </c>
      <c r="B57">
        <v>0.43137249999999999</v>
      </c>
      <c r="C57">
        <v>0.46478239999999998</v>
      </c>
      <c r="E57" s="5">
        <v>8</v>
      </c>
      <c r="F57">
        <v>0.43375750000000002</v>
      </c>
      <c r="G57">
        <v>0.34860829999999998</v>
      </c>
      <c r="I57" s="5">
        <v>6</v>
      </c>
      <c r="J57">
        <v>0.48216228999999999</v>
      </c>
      <c r="K57">
        <v>0.42894474999999999</v>
      </c>
      <c r="Q57" s="5">
        <v>36</v>
      </c>
      <c r="R57">
        <v>0.22602739999999999</v>
      </c>
      <c r="S57">
        <v>0.15366550000000001</v>
      </c>
    </row>
    <row r="58" spans="1:19" x14ac:dyDescent="0.25">
      <c r="A58" s="5">
        <v>-15</v>
      </c>
      <c r="B58">
        <v>0.43514209999999998</v>
      </c>
      <c r="C58">
        <v>0.45540819999999999</v>
      </c>
      <c r="E58" s="5">
        <v>9</v>
      </c>
      <c r="F58">
        <v>0.39677190000000001</v>
      </c>
      <c r="G58">
        <v>0.3448116</v>
      </c>
      <c r="I58" s="5">
        <v>7</v>
      </c>
      <c r="J58">
        <v>0.48143539000000002</v>
      </c>
      <c r="K58">
        <v>0.44037978</v>
      </c>
      <c r="Q58" s="5">
        <v>37</v>
      </c>
      <c r="R58">
        <v>0.21022730000000001</v>
      </c>
      <c r="S58">
        <v>0.15058727</v>
      </c>
    </row>
    <row r="59" spans="1:19" x14ac:dyDescent="0.25">
      <c r="A59" s="5">
        <v>-14</v>
      </c>
      <c r="B59">
        <v>0.4152865</v>
      </c>
      <c r="C59">
        <v>0.44314429999999999</v>
      </c>
      <c r="E59" s="5">
        <v>10</v>
      </c>
      <c r="F59">
        <v>0.25412109999999999</v>
      </c>
      <c r="G59">
        <v>0.34404469999999998</v>
      </c>
      <c r="I59" s="5">
        <v>8</v>
      </c>
      <c r="J59">
        <v>0.46582075000000001</v>
      </c>
      <c r="K59">
        <v>0.45363366999999999</v>
      </c>
      <c r="Q59" s="5">
        <v>38</v>
      </c>
      <c r="R59">
        <v>0.22137399999999999</v>
      </c>
      <c r="S59">
        <v>0.14530691000000001</v>
      </c>
    </row>
    <row r="60" spans="1:19" x14ac:dyDescent="0.25">
      <c r="A60" s="5">
        <v>-13</v>
      </c>
      <c r="B60">
        <v>0.41225270000000003</v>
      </c>
      <c r="C60">
        <v>0.43356210000000001</v>
      </c>
      <c r="E60" s="5"/>
      <c r="I60" s="5">
        <v>9</v>
      </c>
      <c r="J60">
        <v>0.46331369</v>
      </c>
      <c r="K60">
        <v>0.46132197000000003</v>
      </c>
      <c r="Q60" s="5">
        <v>39</v>
      </c>
      <c r="R60">
        <v>0.1140351</v>
      </c>
      <c r="S60">
        <v>0.14883159000000001</v>
      </c>
    </row>
    <row r="61" spans="1:19" x14ac:dyDescent="0.25">
      <c r="A61" s="5">
        <v>-12</v>
      </c>
      <c r="B61">
        <v>0.41364299999999998</v>
      </c>
      <c r="C61">
        <v>0.42768600000000001</v>
      </c>
      <c r="E61" s="5"/>
      <c r="I61" s="5">
        <v>10</v>
      </c>
      <c r="J61">
        <v>0.51946088000000001</v>
      </c>
      <c r="K61">
        <v>0.47415927000000002</v>
      </c>
      <c r="Q61" s="5">
        <v>40</v>
      </c>
      <c r="R61">
        <v>0.14503820000000001</v>
      </c>
      <c r="S61">
        <v>0.14570051000000001</v>
      </c>
    </row>
    <row r="62" spans="1:19" x14ac:dyDescent="0.25">
      <c r="A62" s="5">
        <v>-11</v>
      </c>
      <c r="B62">
        <v>0.40915430000000003</v>
      </c>
      <c r="C62">
        <v>0.41974240000000002</v>
      </c>
      <c r="E62" s="5"/>
      <c r="I62" s="5">
        <v>11</v>
      </c>
      <c r="J62">
        <v>0.51508584999999996</v>
      </c>
      <c r="K62">
        <v>0.48588003000000002</v>
      </c>
      <c r="Q62" s="5">
        <v>41</v>
      </c>
      <c r="R62">
        <v>0.18487390000000001</v>
      </c>
      <c r="S62">
        <v>0.14676929</v>
      </c>
    </row>
    <row r="63" spans="1:19" x14ac:dyDescent="0.25">
      <c r="A63" s="5">
        <v>-10</v>
      </c>
      <c r="B63">
        <v>0.39090659999999999</v>
      </c>
      <c r="C63">
        <v>0.40802519999999998</v>
      </c>
      <c r="E63" s="5"/>
      <c r="I63" s="5">
        <v>12</v>
      </c>
      <c r="J63">
        <v>0.49930961000000001</v>
      </c>
      <c r="K63">
        <v>0.49855363000000003</v>
      </c>
      <c r="Q63" s="5">
        <v>42</v>
      </c>
      <c r="R63">
        <v>0.1153846</v>
      </c>
      <c r="S63">
        <v>0.14449371999999999</v>
      </c>
    </row>
    <row r="64" spans="1:19" x14ac:dyDescent="0.25">
      <c r="A64" s="5">
        <v>-9</v>
      </c>
      <c r="B64">
        <v>0.39444669999999998</v>
      </c>
      <c r="C64">
        <v>0.39780389999999999</v>
      </c>
      <c r="E64" s="5"/>
      <c r="I64" s="5">
        <v>13</v>
      </c>
      <c r="J64">
        <v>0.53324693000000001</v>
      </c>
      <c r="K64">
        <v>0.51046727999999997</v>
      </c>
      <c r="Q64" s="5">
        <v>43</v>
      </c>
      <c r="R64">
        <v>0.13924049999999999</v>
      </c>
      <c r="S64">
        <v>0.13742974999999999</v>
      </c>
    </row>
    <row r="65" spans="1:19" x14ac:dyDescent="0.25">
      <c r="A65" s="5">
        <v>-8</v>
      </c>
      <c r="B65">
        <v>0.39041579999999998</v>
      </c>
      <c r="C65">
        <v>0.39277879999999998</v>
      </c>
      <c r="E65" s="5"/>
      <c r="I65" s="5">
        <v>14</v>
      </c>
      <c r="J65">
        <v>0.52793601000000001</v>
      </c>
      <c r="K65">
        <v>0.52108277000000003</v>
      </c>
      <c r="Q65" s="5">
        <v>44</v>
      </c>
      <c r="R65">
        <v>0.12931029999999999</v>
      </c>
      <c r="S65">
        <v>0.13011344</v>
      </c>
    </row>
    <row r="66" spans="1:19" x14ac:dyDescent="0.25">
      <c r="A66" s="5">
        <v>-7</v>
      </c>
      <c r="B66">
        <v>0.38397599999999998</v>
      </c>
      <c r="C66">
        <v>0.38438929999999999</v>
      </c>
      <c r="E66" s="5"/>
      <c r="I66" s="5">
        <v>15</v>
      </c>
      <c r="J66">
        <v>0.55193504999999998</v>
      </c>
      <c r="K66">
        <v>0.53242383000000004</v>
      </c>
      <c r="Q66" s="5">
        <v>45</v>
      </c>
      <c r="R66">
        <v>0.1323529</v>
      </c>
      <c r="S66">
        <v>0.12965779999999999</v>
      </c>
    </row>
    <row r="67" spans="1:19" x14ac:dyDescent="0.25">
      <c r="A67" s="5">
        <v>-6</v>
      </c>
      <c r="B67">
        <v>0.384579</v>
      </c>
      <c r="C67">
        <v>0.3787972</v>
      </c>
      <c r="E67" s="5"/>
      <c r="I67" s="5">
        <v>16</v>
      </c>
      <c r="J67">
        <v>0.56484681000000003</v>
      </c>
      <c r="K67">
        <v>0.54425648000000004</v>
      </c>
      <c r="Q67" s="5">
        <v>46</v>
      </c>
      <c r="R67">
        <v>0.13274340000000001</v>
      </c>
      <c r="S67">
        <v>0.13156672999999999</v>
      </c>
    </row>
    <row r="68" spans="1:19" x14ac:dyDescent="0.25">
      <c r="A68" s="5">
        <v>-5</v>
      </c>
      <c r="B68">
        <v>0.37040319999999999</v>
      </c>
      <c r="C68">
        <v>0.36930289999999999</v>
      </c>
      <c r="E68" s="5"/>
      <c r="I68" s="5">
        <v>17</v>
      </c>
      <c r="J68">
        <v>0.56163207000000004</v>
      </c>
      <c r="K68">
        <v>0.55350929000000004</v>
      </c>
      <c r="Q68" s="5">
        <v>47</v>
      </c>
      <c r="R68">
        <v>0.15254239999999999</v>
      </c>
      <c r="S68">
        <v>0.12500322999999999</v>
      </c>
    </row>
    <row r="69" spans="1:19" x14ac:dyDescent="0.25">
      <c r="A69" s="5">
        <v>-4</v>
      </c>
      <c r="B69">
        <v>0.36543490000000001</v>
      </c>
      <c r="C69">
        <v>0.36358230000000002</v>
      </c>
      <c r="E69" s="5"/>
      <c r="I69" s="5">
        <v>18</v>
      </c>
      <c r="J69">
        <v>0.55936072999999997</v>
      </c>
      <c r="K69">
        <v>0.56559278999999996</v>
      </c>
      <c r="Q69" s="5">
        <v>48</v>
      </c>
      <c r="R69">
        <v>0.1346154</v>
      </c>
      <c r="S69">
        <v>0.11879901</v>
      </c>
    </row>
    <row r="70" spans="1:19" x14ac:dyDescent="0.25">
      <c r="A70" s="5">
        <v>-3</v>
      </c>
      <c r="B70">
        <v>0.35492570000000001</v>
      </c>
      <c r="C70">
        <v>0.35891070000000003</v>
      </c>
      <c r="E70" s="5"/>
      <c r="I70" s="5">
        <v>19</v>
      </c>
      <c r="J70">
        <v>0.56899891999999996</v>
      </c>
      <c r="K70">
        <v>0.57678682999999997</v>
      </c>
      <c r="Q70" s="5">
        <v>49</v>
      </c>
      <c r="R70">
        <v>0.23529410000000001</v>
      </c>
      <c r="S70">
        <v>0.12465507000000001</v>
      </c>
    </row>
    <row r="71" spans="1:19" x14ac:dyDescent="0.25">
      <c r="A71" s="5">
        <v>-2</v>
      </c>
      <c r="B71">
        <v>0.34770430000000002</v>
      </c>
      <c r="C71">
        <v>0.35310219999999998</v>
      </c>
      <c r="E71" s="5"/>
      <c r="I71" s="5">
        <v>20</v>
      </c>
      <c r="J71">
        <v>0.58044077000000005</v>
      </c>
      <c r="K71">
        <v>0.58555919999999995</v>
      </c>
      <c r="Q71" s="5">
        <v>50</v>
      </c>
      <c r="R71">
        <v>0.1842105</v>
      </c>
      <c r="S71">
        <v>0.10777143</v>
      </c>
    </row>
    <row r="72" spans="1:19" x14ac:dyDescent="0.25">
      <c r="A72" s="5">
        <v>-1</v>
      </c>
      <c r="B72">
        <v>0.34027439999999998</v>
      </c>
      <c r="C72">
        <v>0.3497517</v>
      </c>
      <c r="E72" s="5"/>
      <c r="I72" s="5">
        <v>21</v>
      </c>
      <c r="J72">
        <v>0.54726587999999998</v>
      </c>
      <c r="K72">
        <v>0.59391647000000003</v>
      </c>
      <c r="Q72" s="5">
        <v>51</v>
      </c>
      <c r="R72">
        <v>0.12</v>
      </c>
      <c r="S72">
        <v>0.10924928</v>
      </c>
    </row>
    <row r="73" spans="1:19" x14ac:dyDescent="0.25">
      <c r="A73" s="5">
        <v>0</v>
      </c>
      <c r="B73">
        <v>0.33608159999999998</v>
      </c>
      <c r="C73">
        <v>0.3442056</v>
      </c>
      <c r="E73" s="5"/>
      <c r="I73" s="5">
        <v>22</v>
      </c>
      <c r="J73">
        <v>0.58360442000000001</v>
      </c>
      <c r="K73">
        <v>0.60800646999999997</v>
      </c>
      <c r="Q73" s="5">
        <v>52</v>
      </c>
      <c r="R73">
        <v>0.27272730000000001</v>
      </c>
      <c r="S73">
        <v>0.10016185</v>
      </c>
    </row>
    <row r="74" spans="1:19" x14ac:dyDescent="0.25">
      <c r="A74" s="5">
        <v>1</v>
      </c>
      <c r="B74">
        <v>0.32913039999999999</v>
      </c>
      <c r="C74">
        <v>0.34162530000000002</v>
      </c>
      <c r="E74" s="5"/>
      <c r="I74" s="5">
        <v>23</v>
      </c>
      <c r="J74">
        <v>0.60120165000000003</v>
      </c>
      <c r="K74">
        <v>0.62152896999999996</v>
      </c>
      <c r="Q74" s="5">
        <v>53</v>
      </c>
      <c r="R74">
        <v>0.36363640000000003</v>
      </c>
      <c r="S74">
        <v>9.4434560000000001E-2</v>
      </c>
    </row>
    <row r="75" spans="1:19" x14ac:dyDescent="0.25">
      <c r="A75" s="5">
        <v>2</v>
      </c>
      <c r="B75">
        <v>0.3241096</v>
      </c>
      <c r="C75">
        <v>0.33682469999999998</v>
      </c>
      <c r="E75" s="5"/>
      <c r="I75" s="5">
        <v>24</v>
      </c>
      <c r="J75">
        <v>0.54248366000000003</v>
      </c>
      <c r="K75">
        <v>0.62678783000000005</v>
      </c>
      <c r="Q75" s="5">
        <v>54</v>
      </c>
      <c r="R75">
        <v>0.2</v>
      </c>
      <c r="S75">
        <v>0.10892575</v>
      </c>
    </row>
    <row r="76" spans="1:19" x14ac:dyDescent="0.25">
      <c r="A76" s="5">
        <v>3</v>
      </c>
      <c r="B76">
        <v>0.3200983</v>
      </c>
      <c r="C76">
        <v>0.33372590000000002</v>
      </c>
      <c r="E76" s="5"/>
      <c r="I76" s="5">
        <v>25</v>
      </c>
      <c r="J76">
        <v>0.54671670000000006</v>
      </c>
      <c r="K76">
        <v>0.63549960999999999</v>
      </c>
      <c r="Q76" s="5">
        <v>55</v>
      </c>
      <c r="R76">
        <v>0</v>
      </c>
      <c r="S76">
        <v>0.11457415999999999</v>
      </c>
    </row>
    <row r="77" spans="1:19" x14ac:dyDescent="0.25">
      <c r="A77" s="5">
        <v>4</v>
      </c>
      <c r="B77">
        <v>0.32112469999999999</v>
      </c>
      <c r="C77">
        <v>0.33011020000000002</v>
      </c>
      <c r="E77" s="5"/>
      <c r="I77" s="5">
        <v>26</v>
      </c>
      <c r="J77">
        <v>0.59659781000000001</v>
      </c>
      <c r="K77">
        <v>0.64811255000000001</v>
      </c>
      <c r="Q77" s="5">
        <v>56</v>
      </c>
      <c r="R77">
        <v>0.3333333</v>
      </c>
      <c r="S77">
        <v>0.12043141</v>
      </c>
    </row>
    <row r="78" spans="1:19" x14ac:dyDescent="0.25">
      <c r="A78" s="5">
        <v>5</v>
      </c>
      <c r="B78">
        <v>0.32001089999999999</v>
      </c>
      <c r="C78">
        <v>0.32703209999999999</v>
      </c>
      <c r="E78" s="5"/>
      <c r="I78" s="5">
        <v>27</v>
      </c>
      <c r="J78">
        <v>0.58512719999999996</v>
      </c>
      <c r="K78">
        <v>0.65627058000000005</v>
      </c>
      <c r="Q78" s="5">
        <v>57</v>
      </c>
      <c r="R78">
        <v>0.5</v>
      </c>
      <c r="S78">
        <v>0.11012392999999999</v>
      </c>
    </row>
    <row r="79" spans="1:19" x14ac:dyDescent="0.25">
      <c r="A79" s="5">
        <v>6</v>
      </c>
      <c r="B79">
        <v>0.31594109999999997</v>
      </c>
      <c r="C79">
        <v>0.32672060000000003</v>
      </c>
      <c r="E79" s="5"/>
      <c r="I79" s="5">
        <v>28</v>
      </c>
      <c r="J79">
        <v>0.53531598999999996</v>
      </c>
      <c r="K79">
        <v>0.66896140000000004</v>
      </c>
      <c r="Q79" s="5">
        <v>58</v>
      </c>
      <c r="R79">
        <v>0</v>
      </c>
      <c r="S79">
        <v>8.7542750000000003E-2</v>
      </c>
    </row>
    <row r="80" spans="1:19" x14ac:dyDescent="0.25">
      <c r="A80" s="5">
        <v>7</v>
      </c>
      <c r="B80">
        <v>0.3184592</v>
      </c>
      <c r="C80">
        <v>0.32381599999999999</v>
      </c>
      <c r="E80" s="5"/>
      <c r="I80" s="5">
        <v>29</v>
      </c>
      <c r="J80">
        <v>0.59038343999999998</v>
      </c>
      <c r="K80">
        <v>0.67596343999999997</v>
      </c>
      <c r="Q80" s="5">
        <v>59</v>
      </c>
      <c r="R80">
        <v>0</v>
      </c>
      <c r="S80">
        <v>0.12574805</v>
      </c>
    </row>
    <row r="81" spans="1:19" x14ac:dyDescent="0.25">
      <c r="A81" s="5">
        <v>8</v>
      </c>
      <c r="B81">
        <v>0.32356610000000002</v>
      </c>
      <c r="C81">
        <v>0.32378889999999999</v>
      </c>
      <c r="E81" s="5"/>
      <c r="I81" s="5">
        <v>30</v>
      </c>
      <c r="J81">
        <v>0.59134615000000001</v>
      </c>
      <c r="K81">
        <v>0.68228482000000001</v>
      </c>
      <c r="Q81" s="5">
        <v>60</v>
      </c>
      <c r="R81">
        <v>0.5</v>
      </c>
      <c r="S81">
        <v>0.12950406</v>
      </c>
    </row>
    <row r="82" spans="1:19" x14ac:dyDescent="0.25">
      <c r="A82" s="5">
        <v>9</v>
      </c>
      <c r="B82">
        <v>0.3323045</v>
      </c>
      <c r="C82">
        <v>0.326183</v>
      </c>
      <c r="I82" s="5">
        <v>31</v>
      </c>
      <c r="J82">
        <v>0.60747664000000001</v>
      </c>
      <c r="K82">
        <v>0.69295543000000004</v>
      </c>
      <c r="Q82" s="5">
        <v>61</v>
      </c>
      <c r="R82">
        <v>0.66666669999999995</v>
      </c>
      <c r="S82">
        <v>8.0832719999999997E-2</v>
      </c>
    </row>
    <row r="83" spans="1:19" x14ac:dyDescent="0.25">
      <c r="A83" s="5">
        <v>10</v>
      </c>
      <c r="B83">
        <v>0.341588</v>
      </c>
      <c r="C83">
        <v>0.32874510000000001</v>
      </c>
      <c r="I83" s="5">
        <v>32</v>
      </c>
      <c r="J83">
        <v>0.58354114999999995</v>
      </c>
      <c r="K83">
        <v>0.70840970999999997</v>
      </c>
      <c r="Q83" s="5">
        <v>62</v>
      </c>
      <c r="R83">
        <v>0</v>
      </c>
      <c r="S83">
        <v>0.1037612</v>
      </c>
    </row>
    <row r="84" spans="1:19" x14ac:dyDescent="0.25">
      <c r="A84" s="5">
        <v>11</v>
      </c>
      <c r="B84">
        <v>0.3598693</v>
      </c>
      <c r="C84">
        <v>0.33501589999999998</v>
      </c>
      <c r="I84" s="5">
        <v>33</v>
      </c>
      <c r="J84">
        <v>0.54207435999999998</v>
      </c>
      <c r="K84">
        <v>0.71346262999999999</v>
      </c>
      <c r="Q84" s="5">
        <v>64</v>
      </c>
      <c r="R84">
        <v>0</v>
      </c>
      <c r="S84">
        <v>8.9835349999999994E-2</v>
      </c>
    </row>
    <row r="85" spans="1:19" x14ac:dyDescent="0.25">
      <c r="A85" s="5">
        <v>12</v>
      </c>
      <c r="B85">
        <v>0.37488569999999999</v>
      </c>
      <c r="C85">
        <v>0.33635340000000002</v>
      </c>
      <c r="I85" s="5">
        <v>34</v>
      </c>
      <c r="J85">
        <v>0.54508197000000003</v>
      </c>
      <c r="K85">
        <v>0.72507496000000005</v>
      </c>
      <c r="Q85" s="5">
        <v>65</v>
      </c>
      <c r="R85">
        <v>0.5</v>
      </c>
      <c r="S85">
        <v>8.5916640000000002E-2</v>
      </c>
    </row>
    <row r="86" spans="1:19" x14ac:dyDescent="0.25">
      <c r="A86" s="5">
        <v>13</v>
      </c>
      <c r="B86">
        <v>0.43068640000000002</v>
      </c>
      <c r="C86">
        <v>0.3452113</v>
      </c>
      <c r="I86" s="5">
        <v>35</v>
      </c>
      <c r="J86">
        <v>0.74940898</v>
      </c>
      <c r="K86">
        <v>0.74003912000000005</v>
      </c>
      <c r="Q86" s="5">
        <v>66</v>
      </c>
      <c r="R86">
        <v>0</v>
      </c>
      <c r="S86">
        <v>9.8612749999999999E-2</v>
      </c>
    </row>
    <row r="87" spans="1:19" x14ac:dyDescent="0.25">
      <c r="A87" s="5">
        <v>14</v>
      </c>
      <c r="B87">
        <v>0.4601923</v>
      </c>
      <c r="C87">
        <v>0.34445140000000002</v>
      </c>
      <c r="I87" s="5">
        <v>36</v>
      </c>
      <c r="J87">
        <v>0.44664031999999998</v>
      </c>
      <c r="K87">
        <v>0.72968575999999996</v>
      </c>
      <c r="Q87" s="5">
        <v>67</v>
      </c>
      <c r="R87">
        <v>0</v>
      </c>
      <c r="S87">
        <v>0.17917699000000001</v>
      </c>
    </row>
    <row r="88" spans="1:19" x14ac:dyDescent="0.25">
      <c r="A88" s="5">
        <v>15</v>
      </c>
      <c r="B88">
        <v>0.5275261</v>
      </c>
      <c r="C88">
        <v>0.34371629999999997</v>
      </c>
      <c r="I88" s="5">
        <v>37</v>
      </c>
      <c r="J88">
        <v>0.54893616999999995</v>
      </c>
      <c r="K88">
        <v>0.74349109999999996</v>
      </c>
      <c r="Q88" s="5">
        <v>68</v>
      </c>
      <c r="R88">
        <v>0</v>
      </c>
      <c r="S88">
        <v>7.2682570000000002E-2</v>
      </c>
    </row>
    <row r="89" spans="1:19" x14ac:dyDescent="0.25">
      <c r="A89" s="5">
        <v>16</v>
      </c>
      <c r="B89">
        <v>0.68409589999999998</v>
      </c>
      <c r="C89">
        <v>0.3708765</v>
      </c>
      <c r="I89" s="5">
        <v>38</v>
      </c>
      <c r="J89">
        <v>0.25454545000000001</v>
      </c>
      <c r="K89">
        <v>0.73821258999999995</v>
      </c>
      <c r="Q89" s="5">
        <v>70</v>
      </c>
      <c r="R89">
        <v>0</v>
      </c>
      <c r="S89">
        <v>4.3308350000000002E-2</v>
      </c>
    </row>
    <row r="90" spans="1:19" x14ac:dyDescent="0.25">
      <c r="A90" s="5">
        <v>17</v>
      </c>
      <c r="B90">
        <v>0.91244239999999999</v>
      </c>
      <c r="C90">
        <v>0.3908604</v>
      </c>
      <c r="I90" s="5">
        <v>39</v>
      </c>
      <c r="J90">
        <v>0.53846154000000002</v>
      </c>
      <c r="K90">
        <v>0.76170822999999999</v>
      </c>
      <c r="Q90" s="5">
        <v>71</v>
      </c>
      <c r="R90">
        <v>0.5</v>
      </c>
      <c r="S90">
        <v>7.9434149999999995E-2</v>
      </c>
    </row>
    <row r="91" spans="1:19" x14ac:dyDescent="0.25">
      <c r="A91" s="5">
        <v>18</v>
      </c>
      <c r="B91">
        <v>1</v>
      </c>
      <c r="C91">
        <v>0.40804859999999998</v>
      </c>
      <c r="I91" s="5">
        <v>40</v>
      </c>
      <c r="J91">
        <v>0.41780822000000001</v>
      </c>
      <c r="K91">
        <v>0.76471831999999995</v>
      </c>
      <c r="Q91" s="5">
        <v>72</v>
      </c>
      <c r="R91">
        <v>1</v>
      </c>
      <c r="S91">
        <v>8.7393020000000002E-2</v>
      </c>
    </row>
    <row r="92" spans="1:19" x14ac:dyDescent="0.25">
      <c r="A92" s="5">
        <v>19</v>
      </c>
      <c r="B92">
        <v>1</v>
      </c>
      <c r="C92">
        <v>0.48049399999999998</v>
      </c>
      <c r="I92" s="5">
        <v>41</v>
      </c>
      <c r="J92">
        <v>0.49693251999999999</v>
      </c>
      <c r="K92">
        <v>0.77054294999999995</v>
      </c>
      <c r="Q92" s="5">
        <v>79</v>
      </c>
      <c r="R92">
        <v>0</v>
      </c>
      <c r="S92">
        <v>0.13280697999999999</v>
      </c>
    </row>
    <row r="93" spans="1:19" x14ac:dyDescent="0.25">
      <c r="A93" s="5">
        <v>20</v>
      </c>
      <c r="B93">
        <v>1</v>
      </c>
      <c r="C93">
        <v>0.3998524</v>
      </c>
      <c r="I93" s="5">
        <v>42</v>
      </c>
      <c r="J93">
        <v>0.16666666999999999</v>
      </c>
      <c r="K93">
        <v>0.77775457999999997</v>
      </c>
      <c r="Q93" s="5"/>
    </row>
    <row r="94" spans="1:19" x14ac:dyDescent="0.25">
      <c r="A94" s="5"/>
      <c r="I94" s="5">
        <v>43</v>
      </c>
      <c r="J94">
        <v>0.48780488</v>
      </c>
      <c r="K94">
        <v>0.78062155</v>
      </c>
      <c r="Q94" s="5"/>
    </row>
    <row r="95" spans="1:19" x14ac:dyDescent="0.25">
      <c r="A95" s="5"/>
      <c r="I95" s="5">
        <v>44</v>
      </c>
      <c r="J95">
        <v>0.43055556</v>
      </c>
      <c r="K95">
        <v>0.78675832000000001</v>
      </c>
      <c r="Q95" s="5"/>
    </row>
    <row r="96" spans="1:19" x14ac:dyDescent="0.25">
      <c r="A96" s="5"/>
      <c r="I96" s="5">
        <v>45</v>
      </c>
      <c r="J96">
        <v>0.34375</v>
      </c>
      <c r="K96">
        <v>0.79077739000000002</v>
      </c>
      <c r="Q96" s="5"/>
    </row>
    <row r="97" spans="1:17" x14ac:dyDescent="0.25">
      <c r="A97" s="5"/>
      <c r="I97" s="5">
        <v>46</v>
      </c>
      <c r="J97">
        <v>0.5</v>
      </c>
      <c r="K97">
        <v>0.81131894999999998</v>
      </c>
      <c r="Q97" s="5"/>
    </row>
    <row r="98" spans="1:17" x14ac:dyDescent="0.25">
      <c r="A98" s="5"/>
      <c r="I98" s="5">
        <v>47</v>
      </c>
      <c r="J98">
        <v>0.31818182</v>
      </c>
      <c r="K98">
        <v>0.81480315999999997</v>
      </c>
      <c r="Q98" s="5"/>
    </row>
    <row r="99" spans="1:17" x14ac:dyDescent="0.25">
      <c r="A99" s="5"/>
      <c r="I99" s="5">
        <v>48</v>
      </c>
      <c r="J99">
        <v>0.33333332999999998</v>
      </c>
      <c r="K99">
        <v>0.82842589</v>
      </c>
      <c r="Q99" s="5"/>
    </row>
    <row r="100" spans="1:17" x14ac:dyDescent="0.25">
      <c r="A100" s="5"/>
      <c r="I100" s="5">
        <v>49</v>
      </c>
      <c r="J100">
        <v>0.38888888999999999</v>
      </c>
      <c r="K100">
        <v>0.82077098000000004</v>
      </c>
      <c r="Q100" s="5"/>
    </row>
    <row r="101" spans="1:17" x14ac:dyDescent="0.25">
      <c r="A101" s="5"/>
      <c r="I101" s="5">
        <v>50</v>
      </c>
      <c r="J101">
        <v>0.33333332999999998</v>
      </c>
      <c r="K101">
        <v>0.82835117000000003</v>
      </c>
    </row>
    <row r="102" spans="1:17" x14ac:dyDescent="0.25">
      <c r="A102" s="5"/>
      <c r="I102" s="5">
        <v>51</v>
      </c>
      <c r="J102">
        <v>0.66666667000000002</v>
      </c>
      <c r="K102">
        <v>0.83565758999999995</v>
      </c>
    </row>
    <row r="103" spans="1:17" x14ac:dyDescent="0.25">
      <c r="A103" s="5"/>
      <c r="I103" s="5">
        <v>52</v>
      </c>
      <c r="J103">
        <v>0.28571428999999998</v>
      </c>
      <c r="K103">
        <v>0.83295598999999998</v>
      </c>
    </row>
    <row r="104" spans="1:17" x14ac:dyDescent="0.25">
      <c r="A104" s="5"/>
      <c r="I104" s="5">
        <v>53</v>
      </c>
      <c r="J104">
        <v>0.2</v>
      </c>
      <c r="K104">
        <v>0.83171735999999996</v>
      </c>
    </row>
    <row r="105" spans="1:17" x14ac:dyDescent="0.25">
      <c r="A105" s="5"/>
      <c r="I105" s="5">
        <v>54</v>
      </c>
      <c r="J105">
        <v>1</v>
      </c>
      <c r="K105">
        <v>0.87682899999999997</v>
      </c>
    </row>
    <row r="106" spans="1:17" x14ac:dyDescent="0.25">
      <c r="A106" s="5"/>
      <c r="I106" s="5">
        <v>55</v>
      </c>
      <c r="J106">
        <v>0.2</v>
      </c>
      <c r="K106">
        <v>0.85730583000000005</v>
      </c>
    </row>
    <row r="107" spans="1:17" x14ac:dyDescent="0.25">
      <c r="A107" s="5"/>
      <c r="I107" s="5">
        <v>56</v>
      </c>
      <c r="J107">
        <v>0.27272727000000002</v>
      </c>
      <c r="K107">
        <v>0.86058464999999995</v>
      </c>
    </row>
    <row r="108" spans="1:17" x14ac:dyDescent="0.25">
      <c r="A108" s="5"/>
      <c r="I108" s="5">
        <v>57</v>
      </c>
      <c r="J108">
        <v>0.3</v>
      </c>
      <c r="K108">
        <v>0.86333744999999995</v>
      </c>
    </row>
    <row r="109" spans="1:17" x14ac:dyDescent="0.25">
      <c r="A109" s="5"/>
      <c r="I109" s="5">
        <v>58</v>
      </c>
      <c r="J109">
        <v>0.4</v>
      </c>
      <c r="K109">
        <v>0.86062720999999998</v>
      </c>
    </row>
    <row r="110" spans="1:17" x14ac:dyDescent="0.25">
      <c r="A110" s="5"/>
      <c r="I110" s="5">
        <v>59</v>
      </c>
      <c r="J110">
        <v>0.66666667000000002</v>
      </c>
      <c r="K110">
        <v>0.85243058000000005</v>
      </c>
    </row>
    <row r="111" spans="1:17" x14ac:dyDescent="0.25">
      <c r="A111" s="5"/>
      <c r="I111" s="5">
        <v>60</v>
      </c>
      <c r="J111">
        <v>0.33333332999999998</v>
      </c>
      <c r="K111">
        <v>0.82744689999999999</v>
      </c>
    </row>
    <row r="112" spans="1:17" x14ac:dyDescent="0.25">
      <c r="A112" s="5"/>
      <c r="I112" s="5">
        <v>61</v>
      </c>
      <c r="J112">
        <v>0.42857142999999998</v>
      </c>
      <c r="K112">
        <v>0.88758318000000003</v>
      </c>
    </row>
    <row r="113" spans="1:11" x14ac:dyDescent="0.25">
      <c r="A113" s="5"/>
      <c r="I113" s="5">
        <v>62</v>
      </c>
      <c r="J113">
        <v>0</v>
      </c>
      <c r="K113">
        <v>0.89042418000000001</v>
      </c>
    </row>
    <row r="114" spans="1:11" x14ac:dyDescent="0.25">
      <c r="A114" s="5"/>
      <c r="I114" s="5">
        <v>63</v>
      </c>
      <c r="J114">
        <v>0</v>
      </c>
      <c r="K114">
        <v>0.91837643999999996</v>
      </c>
    </row>
    <row r="115" spans="1:11" x14ac:dyDescent="0.25">
      <c r="A115" s="5"/>
      <c r="I115" s="5">
        <v>64</v>
      </c>
      <c r="J115">
        <v>1</v>
      </c>
      <c r="K115">
        <v>0.83438610000000002</v>
      </c>
    </row>
    <row r="116" spans="1:11" x14ac:dyDescent="0.25">
      <c r="A116" s="5"/>
      <c r="I116" s="5">
        <v>65</v>
      </c>
      <c r="J116">
        <v>0.5</v>
      </c>
      <c r="K116">
        <v>0.89962671000000005</v>
      </c>
    </row>
    <row r="117" spans="1:11" x14ac:dyDescent="0.25">
      <c r="A117" s="5"/>
      <c r="I117" s="5">
        <v>66</v>
      </c>
      <c r="J117">
        <v>0</v>
      </c>
      <c r="K117">
        <v>0.91796069000000002</v>
      </c>
    </row>
    <row r="118" spans="1:11" x14ac:dyDescent="0.25">
      <c r="A118" s="5"/>
      <c r="I118" s="5">
        <v>70</v>
      </c>
      <c r="J118">
        <v>1</v>
      </c>
      <c r="K118">
        <v>0.94261254000000005</v>
      </c>
    </row>
    <row r="119" spans="1:11" x14ac:dyDescent="0.25">
      <c r="A119" s="5"/>
      <c r="I119" s="5">
        <v>78</v>
      </c>
      <c r="J119">
        <v>1</v>
      </c>
      <c r="K119">
        <v>0.91478484000000004</v>
      </c>
    </row>
    <row r="120" spans="1:11" x14ac:dyDescent="0.25">
      <c r="A120" s="5"/>
      <c r="I120" s="5">
        <v>79</v>
      </c>
      <c r="J120">
        <v>0</v>
      </c>
      <c r="K120">
        <v>0.91012850000000001</v>
      </c>
    </row>
    <row r="121" spans="1:11" x14ac:dyDescent="0.25">
      <c r="A121" s="5"/>
      <c r="I121" s="5"/>
    </row>
    <row r="122" spans="1:11" x14ac:dyDescent="0.25">
      <c r="A122" s="5"/>
      <c r="I122" s="5"/>
    </row>
    <row r="123" spans="1:11" x14ac:dyDescent="0.25">
      <c r="A123" s="5"/>
      <c r="I123" s="5"/>
    </row>
    <row r="124" spans="1:11" x14ac:dyDescent="0.25">
      <c r="A124" s="5"/>
      <c r="I124" s="5"/>
    </row>
    <row r="125" spans="1:11" x14ac:dyDescent="0.25">
      <c r="A125" s="5"/>
      <c r="I125" s="5"/>
    </row>
    <row r="126" spans="1:11" x14ac:dyDescent="0.25">
      <c r="A126" s="5"/>
      <c r="I126" s="5"/>
    </row>
    <row r="127" spans="1:11" x14ac:dyDescent="0.25">
      <c r="A127" s="5"/>
      <c r="I127" s="5"/>
    </row>
    <row r="128" spans="1:11" x14ac:dyDescent="0.25">
      <c r="A128" s="5"/>
      <c r="I128" s="5"/>
    </row>
    <row r="129" spans="1:9" x14ac:dyDescent="0.25">
      <c r="A129" s="5"/>
      <c r="I129" s="5"/>
    </row>
    <row r="130" spans="1:9" x14ac:dyDescent="0.25">
      <c r="A130" s="5"/>
      <c r="I130" s="5"/>
    </row>
    <row r="131" spans="1:9" x14ac:dyDescent="0.25">
      <c r="A131" s="5"/>
      <c r="I131" s="5"/>
    </row>
    <row r="132" spans="1:9" x14ac:dyDescent="0.25">
      <c r="A132" s="5"/>
      <c r="I132" s="5"/>
    </row>
    <row r="133" spans="1:9" x14ac:dyDescent="0.25">
      <c r="A133" s="5"/>
      <c r="I133" s="5"/>
    </row>
    <row r="134" spans="1:9" x14ac:dyDescent="0.25">
      <c r="A134" s="5"/>
      <c r="I134" s="5"/>
    </row>
    <row r="135" spans="1:9" x14ac:dyDescent="0.25">
      <c r="A135" s="5"/>
      <c r="I135" s="5"/>
    </row>
    <row r="136" spans="1:9" x14ac:dyDescent="0.25">
      <c r="A136" s="5"/>
      <c r="I136" s="5"/>
    </row>
    <row r="137" spans="1:9" x14ac:dyDescent="0.25">
      <c r="A137" s="5"/>
      <c r="I137" s="5"/>
    </row>
    <row r="138" spans="1:9" x14ac:dyDescent="0.25">
      <c r="A138" s="5"/>
      <c r="I138" s="5"/>
    </row>
    <row r="139" spans="1:9" x14ac:dyDescent="0.25">
      <c r="A139" s="5"/>
      <c r="I139" s="5"/>
    </row>
    <row r="140" spans="1:9" x14ac:dyDescent="0.25">
      <c r="A140" s="5"/>
      <c r="I140" s="5"/>
    </row>
    <row r="141" spans="1:9" x14ac:dyDescent="0.25">
      <c r="A141" s="5"/>
      <c r="I141" s="5"/>
    </row>
    <row r="142" spans="1:9" x14ac:dyDescent="0.25">
      <c r="A142" s="5"/>
      <c r="I142" s="5"/>
    </row>
    <row r="143" spans="1:9" x14ac:dyDescent="0.25">
      <c r="A143" s="5"/>
      <c r="I143" s="5"/>
    </row>
    <row r="144" spans="1:9" x14ac:dyDescent="0.25">
      <c r="A144" s="5"/>
      <c r="I144" s="5"/>
    </row>
    <row r="145" spans="1:9" x14ac:dyDescent="0.25">
      <c r="A145" s="5"/>
      <c r="I145" s="5"/>
    </row>
    <row r="146" spans="1:9" x14ac:dyDescent="0.25">
      <c r="A146" s="5"/>
      <c r="I146" s="5"/>
    </row>
    <row r="147" spans="1:9" x14ac:dyDescent="0.25">
      <c r="A147" s="5"/>
      <c r="I147" s="5"/>
    </row>
    <row r="148" spans="1:9" x14ac:dyDescent="0.25">
      <c r="A148" s="5"/>
      <c r="I148" s="5"/>
    </row>
    <row r="149" spans="1:9" x14ac:dyDescent="0.25">
      <c r="A149" s="5"/>
      <c r="I149" s="5"/>
    </row>
    <row r="150" spans="1:9" x14ac:dyDescent="0.25">
      <c r="A150" s="5"/>
      <c r="I150" s="5"/>
    </row>
    <row r="151" spans="1:9" x14ac:dyDescent="0.25">
      <c r="A151" s="5"/>
      <c r="I151" s="5"/>
    </row>
    <row r="152" spans="1:9" x14ac:dyDescent="0.25">
      <c r="A152" s="5"/>
      <c r="I152" s="5"/>
    </row>
    <row r="153" spans="1:9" x14ac:dyDescent="0.25">
      <c r="A153" s="5"/>
      <c r="I153" s="5"/>
    </row>
    <row r="154" spans="1:9" x14ac:dyDescent="0.25">
      <c r="A154" s="5"/>
      <c r="I154" s="5"/>
    </row>
    <row r="155" spans="1:9" x14ac:dyDescent="0.25">
      <c r="A155" s="5"/>
      <c r="I155" s="5"/>
    </row>
    <row r="156" spans="1:9" x14ac:dyDescent="0.25">
      <c r="A156" s="5"/>
      <c r="I156" s="5"/>
    </row>
    <row r="157" spans="1:9" x14ac:dyDescent="0.25">
      <c r="A157" s="5"/>
      <c r="I157" s="5"/>
    </row>
    <row r="158" spans="1:9" x14ac:dyDescent="0.25">
      <c r="A158" s="5"/>
      <c r="I158" s="5"/>
    </row>
    <row r="159" spans="1:9" x14ac:dyDescent="0.25">
      <c r="A159" s="5"/>
      <c r="I159" s="5"/>
    </row>
    <row r="160" spans="1:9" x14ac:dyDescent="0.25">
      <c r="A160" s="5"/>
      <c r="I160" s="5"/>
    </row>
    <row r="161" spans="1:9" x14ac:dyDescent="0.25">
      <c r="A161" s="5"/>
      <c r="I161" s="5"/>
    </row>
    <row r="162" spans="1:9" x14ac:dyDescent="0.25">
      <c r="A162" s="5"/>
      <c r="I162" s="5"/>
    </row>
    <row r="163" spans="1:9" x14ac:dyDescent="0.25">
      <c r="A163" s="5"/>
      <c r="I163" s="5"/>
    </row>
    <row r="164" spans="1:9" x14ac:dyDescent="0.25">
      <c r="A164" s="5"/>
      <c r="I164" s="5"/>
    </row>
    <row r="165" spans="1:9" x14ac:dyDescent="0.25">
      <c r="A165" s="5"/>
      <c r="I165" s="5"/>
    </row>
    <row r="166" spans="1:9" x14ac:dyDescent="0.25">
      <c r="A166" s="5"/>
      <c r="I166" s="5"/>
    </row>
    <row r="167" spans="1:9" x14ac:dyDescent="0.25">
      <c r="A167" s="5"/>
      <c r="I167" s="5"/>
    </row>
    <row r="168" spans="1:9" x14ac:dyDescent="0.25">
      <c r="A168" s="5"/>
      <c r="I168" s="5"/>
    </row>
    <row r="169" spans="1:9" x14ac:dyDescent="0.25">
      <c r="A169" s="5"/>
      <c r="I169" s="5"/>
    </row>
    <row r="170" spans="1:9" x14ac:dyDescent="0.25">
      <c r="A170" s="5"/>
      <c r="I170" s="5"/>
    </row>
    <row r="171" spans="1:9" x14ac:dyDescent="0.25">
      <c r="A171" s="5"/>
      <c r="I171" s="5"/>
    </row>
    <row r="172" spans="1:9" x14ac:dyDescent="0.25">
      <c r="A172" s="5"/>
      <c r="I172" s="5"/>
    </row>
    <row r="173" spans="1:9" x14ac:dyDescent="0.25">
      <c r="A173" s="5"/>
      <c r="I173" s="5"/>
    </row>
    <row r="174" spans="1:9" x14ac:dyDescent="0.25">
      <c r="A174" s="5"/>
      <c r="I174" s="5"/>
    </row>
    <row r="175" spans="1:9" x14ac:dyDescent="0.25">
      <c r="A175" s="5"/>
      <c r="I175" s="5"/>
    </row>
    <row r="176" spans="1:9" x14ac:dyDescent="0.25">
      <c r="A176" s="5"/>
      <c r="I176" s="5"/>
    </row>
    <row r="177" spans="1:9" x14ac:dyDescent="0.25">
      <c r="A177" s="5"/>
      <c r="I177" s="5"/>
    </row>
    <row r="178" spans="1:9" x14ac:dyDescent="0.25">
      <c r="A178" s="5"/>
      <c r="I178" s="5"/>
    </row>
    <row r="179" spans="1:9" x14ac:dyDescent="0.25">
      <c r="A179" s="5"/>
      <c r="I179" s="5"/>
    </row>
    <row r="180" spans="1:9" x14ac:dyDescent="0.25">
      <c r="A180" s="5"/>
      <c r="I180" s="5"/>
    </row>
    <row r="181" spans="1:9" x14ac:dyDescent="0.25">
      <c r="A181" s="5"/>
      <c r="I181" s="5"/>
    </row>
    <row r="182" spans="1:9" x14ac:dyDescent="0.25">
      <c r="A182" s="5"/>
      <c r="I182" s="5"/>
    </row>
    <row r="183" spans="1:9" x14ac:dyDescent="0.25">
      <c r="A183" s="5"/>
      <c r="I183" s="5"/>
    </row>
    <row r="184" spans="1:9" x14ac:dyDescent="0.25">
      <c r="A184" s="5"/>
      <c r="I184" s="5"/>
    </row>
    <row r="185" spans="1:9" x14ac:dyDescent="0.25">
      <c r="A185" s="5"/>
      <c r="I185" s="5"/>
    </row>
    <row r="186" spans="1:9" x14ac:dyDescent="0.25">
      <c r="A186" s="5"/>
      <c r="I186" s="5"/>
    </row>
    <row r="187" spans="1:9" x14ac:dyDescent="0.25">
      <c r="A187" s="5"/>
      <c r="I187" s="5"/>
    </row>
    <row r="188" spans="1:9" x14ac:dyDescent="0.25">
      <c r="A188" s="5"/>
      <c r="I188" s="5"/>
    </row>
    <row r="189" spans="1:9" x14ac:dyDescent="0.25">
      <c r="A189" s="5"/>
      <c r="I189" s="5"/>
    </row>
    <row r="190" spans="1:9" x14ac:dyDescent="0.25">
      <c r="A190" s="5"/>
      <c r="I190" s="5"/>
    </row>
    <row r="191" spans="1:9" x14ac:dyDescent="0.25">
      <c r="A191" s="5"/>
      <c r="I191" s="5"/>
    </row>
    <row r="192" spans="1:9" x14ac:dyDescent="0.25">
      <c r="A192" s="5"/>
      <c r="I192" s="5"/>
    </row>
    <row r="193" spans="1:9" x14ac:dyDescent="0.25">
      <c r="A193" s="5"/>
      <c r="I193" s="5"/>
    </row>
    <row r="194" spans="1:9" x14ac:dyDescent="0.25">
      <c r="A194" s="5"/>
      <c r="I194" s="5"/>
    </row>
    <row r="195" spans="1:9" x14ac:dyDescent="0.25">
      <c r="A195" s="5"/>
      <c r="I195" s="5"/>
    </row>
    <row r="196" spans="1:9" x14ac:dyDescent="0.25">
      <c r="A196" s="5"/>
      <c r="I196" s="5"/>
    </row>
    <row r="197" spans="1:9" x14ac:dyDescent="0.25">
      <c r="A197" s="5"/>
      <c r="I197" s="5"/>
    </row>
    <row r="198" spans="1:9" x14ac:dyDescent="0.25">
      <c r="A198" s="5"/>
      <c r="I198" s="5"/>
    </row>
    <row r="199" spans="1:9" x14ac:dyDescent="0.25">
      <c r="A199" s="5"/>
      <c r="I199" s="5"/>
    </row>
    <row r="200" spans="1:9" x14ac:dyDescent="0.25">
      <c r="A200" s="5"/>
      <c r="I200" s="5"/>
    </row>
    <row r="201" spans="1:9" x14ac:dyDescent="0.25">
      <c r="A201" s="5"/>
      <c r="I201" s="5"/>
    </row>
    <row r="202" spans="1:9" x14ac:dyDescent="0.25">
      <c r="A202" s="5"/>
      <c r="I202" s="5"/>
    </row>
    <row r="203" spans="1:9" x14ac:dyDescent="0.25">
      <c r="A203" s="5"/>
      <c r="I203" s="5"/>
    </row>
    <row r="204" spans="1:9" x14ac:dyDescent="0.25">
      <c r="A204" s="5"/>
      <c r="I204" s="5"/>
    </row>
    <row r="205" spans="1:9" x14ac:dyDescent="0.25">
      <c r="A205" s="5"/>
      <c r="I205" s="5"/>
    </row>
    <row r="206" spans="1:9" x14ac:dyDescent="0.25">
      <c r="A206" s="5"/>
      <c r="I206" s="5"/>
    </row>
    <row r="207" spans="1:9" x14ac:dyDescent="0.25">
      <c r="A207" s="5"/>
      <c r="I207" s="5"/>
    </row>
    <row r="208" spans="1:9" x14ac:dyDescent="0.25">
      <c r="A208" s="5"/>
      <c r="I208" s="5"/>
    </row>
    <row r="209" spans="1:9" x14ac:dyDescent="0.25">
      <c r="A209" s="5"/>
      <c r="I209" s="5"/>
    </row>
    <row r="210" spans="1:9" x14ac:dyDescent="0.25">
      <c r="A210" s="5"/>
      <c r="I210" s="5"/>
    </row>
    <row r="211" spans="1:9" x14ac:dyDescent="0.25">
      <c r="A211" s="5"/>
      <c r="I211" s="5"/>
    </row>
    <row r="212" spans="1:9" x14ac:dyDescent="0.25">
      <c r="A212" s="5"/>
      <c r="I212" s="5"/>
    </row>
    <row r="213" spans="1:9" x14ac:dyDescent="0.25">
      <c r="A213" s="5"/>
      <c r="I213" s="5"/>
    </row>
    <row r="214" spans="1:9" x14ac:dyDescent="0.25">
      <c r="A214" s="5"/>
      <c r="I214" s="5"/>
    </row>
    <row r="215" spans="1:9" x14ac:dyDescent="0.25">
      <c r="A215" s="5"/>
      <c r="I215" s="5"/>
    </row>
    <row r="216" spans="1:9" x14ac:dyDescent="0.25">
      <c r="A216" s="5"/>
      <c r="I216" s="5"/>
    </row>
    <row r="217" spans="1:9" x14ac:dyDescent="0.25">
      <c r="A217" s="5"/>
      <c r="I217" s="5"/>
    </row>
    <row r="218" spans="1:9" x14ac:dyDescent="0.25">
      <c r="A218" s="5"/>
      <c r="I218" s="5"/>
    </row>
    <row r="219" spans="1:9" x14ac:dyDescent="0.25">
      <c r="A219" s="5"/>
      <c r="I219" s="5"/>
    </row>
    <row r="220" spans="1:9" x14ac:dyDescent="0.25">
      <c r="A220" s="5"/>
      <c r="I220" s="5"/>
    </row>
    <row r="221" spans="1:9" x14ac:dyDescent="0.25">
      <c r="A221" s="5"/>
      <c r="I221" s="5"/>
    </row>
    <row r="222" spans="1:9" x14ac:dyDescent="0.25">
      <c r="A222" s="5"/>
      <c r="I222" s="5"/>
    </row>
    <row r="223" spans="1:9" x14ac:dyDescent="0.25">
      <c r="A223" s="5"/>
      <c r="I223" s="5"/>
    </row>
    <row r="224" spans="1:9" x14ac:dyDescent="0.25">
      <c r="A224" s="5"/>
      <c r="I224" s="5"/>
    </row>
    <row r="225" spans="1:9" x14ac:dyDescent="0.25">
      <c r="A225" s="5"/>
      <c r="I225" s="5"/>
    </row>
    <row r="226" spans="1:9" x14ac:dyDescent="0.25">
      <c r="A226" s="5"/>
      <c r="I226" s="5"/>
    </row>
    <row r="227" spans="1:9" x14ac:dyDescent="0.25">
      <c r="A227" s="5"/>
      <c r="I227" s="5"/>
    </row>
    <row r="228" spans="1:9" x14ac:dyDescent="0.25">
      <c r="A228" s="5"/>
      <c r="I228" s="5"/>
    </row>
    <row r="229" spans="1:9" x14ac:dyDescent="0.25">
      <c r="A229" s="5"/>
      <c r="I229" s="5"/>
    </row>
    <row r="230" spans="1:9" x14ac:dyDescent="0.25">
      <c r="A230" s="5"/>
      <c r="I230" s="5"/>
    </row>
    <row r="231" spans="1:9" x14ac:dyDescent="0.25">
      <c r="A231" s="5"/>
      <c r="I231" s="5"/>
    </row>
    <row r="232" spans="1:9" x14ac:dyDescent="0.25">
      <c r="A232" s="5"/>
      <c r="I232" s="5"/>
    </row>
    <row r="233" spans="1:9" x14ac:dyDescent="0.25">
      <c r="A233" s="5"/>
      <c r="I233" s="5"/>
    </row>
    <row r="234" spans="1:9" x14ac:dyDescent="0.25">
      <c r="A234" s="5"/>
      <c r="I234" s="5"/>
    </row>
    <row r="235" spans="1:9" x14ac:dyDescent="0.25">
      <c r="A235" s="5"/>
      <c r="I235" s="5"/>
    </row>
    <row r="236" spans="1:9" x14ac:dyDescent="0.25">
      <c r="A236" s="5"/>
      <c r="I236" s="5"/>
    </row>
    <row r="237" spans="1:9" x14ac:dyDescent="0.25">
      <c r="A237" s="5"/>
      <c r="I237" s="5"/>
    </row>
    <row r="238" spans="1:9" x14ac:dyDescent="0.25">
      <c r="A238" s="5"/>
      <c r="I238" s="5"/>
    </row>
    <row r="239" spans="1:9" x14ac:dyDescent="0.25">
      <c r="A239" s="5"/>
      <c r="I239" s="5"/>
    </row>
    <row r="240" spans="1:9" x14ac:dyDescent="0.25">
      <c r="A240" s="5"/>
      <c r="I240" s="5"/>
    </row>
    <row r="241" spans="1:9" x14ac:dyDescent="0.25">
      <c r="A241" s="5"/>
      <c r="I241" s="5"/>
    </row>
    <row r="242" spans="1:9" x14ac:dyDescent="0.25">
      <c r="A242" s="5"/>
      <c r="I242" s="5"/>
    </row>
    <row r="243" spans="1:9" x14ac:dyDescent="0.25">
      <c r="A243" s="5"/>
      <c r="I243" s="5"/>
    </row>
    <row r="244" spans="1:9" x14ac:dyDescent="0.25">
      <c r="A244" s="5"/>
      <c r="I244" s="5"/>
    </row>
    <row r="245" spans="1:9" x14ac:dyDescent="0.25">
      <c r="A245" s="5"/>
      <c r="I245" s="5"/>
    </row>
    <row r="246" spans="1:9" x14ac:dyDescent="0.25">
      <c r="A246" s="5"/>
      <c r="I246" s="5"/>
    </row>
    <row r="247" spans="1:9" x14ac:dyDescent="0.25">
      <c r="A247" s="5"/>
      <c r="I247" s="5"/>
    </row>
    <row r="248" spans="1:9" x14ac:dyDescent="0.25">
      <c r="A248" s="5"/>
      <c r="I248" s="5"/>
    </row>
    <row r="249" spans="1:9" x14ac:dyDescent="0.25">
      <c r="A249" s="5"/>
      <c r="I249" s="5"/>
    </row>
    <row r="250" spans="1:9" x14ac:dyDescent="0.25">
      <c r="A250" s="5"/>
      <c r="I250" s="5"/>
    </row>
    <row r="251" spans="1:9" x14ac:dyDescent="0.25">
      <c r="A251" s="5"/>
      <c r="I251" s="5"/>
    </row>
    <row r="252" spans="1:9" x14ac:dyDescent="0.25">
      <c r="A252" s="5"/>
      <c r="I252" s="5"/>
    </row>
    <row r="253" spans="1:9" x14ac:dyDescent="0.25">
      <c r="A253" s="5"/>
      <c r="I253" s="5"/>
    </row>
    <row r="254" spans="1:9" x14ac:dyDescent="0.25">
      <c r="A254" s="5"/>
      <c r="I254" s="5"/>
    </row>
    <row r="255" spans="1:9" x14ac:dyDescent="0.25">
      <c r="A255" s="5"/>
      <c r="I255" s="5"/>
    </row>
    <row r="256" spans="1:9" x14ac:dyDescent="0.25">
      <c r="A256" s="5"/>
      <c r="I256" s="5"/>
    </row>
    <row r="257" spans="1:9" x14ac:dyDescent="0.25">
      <c r="A257" s="5"/>
      <c r="I257" s="5"/>
    </row>
    <row r="258" spans="1:9" x14ac:dyDescent="0.25">
      <c r="A258" s="5"/>
      <c r="I258" s="5"/>
    </row>
    <row r="259" spans="1:9" x14ac:dyDescent="0.25">
      <c r="A259" s="5"/>
      <c r="I259" s="5"/>
    </row>
    <row r="260" spans="1:9" x14ac:dyDescent="0.25">
      <c r="A260" s="5"/>
      <c r="I260" s="5"/>
    </row>
    <row r="261" spans="1:9" x14ac:dyDescent="0.25">
      <c r="A261" s="5"/>
      <c r="I261" s="5"/>
    </row>
    <row r="262" spans="1:9" x14ac:dyDescent="0.25">
      <c r="A262" s="5"/>
      <c r="I262" s="5"/>
    </row>
    <row r="263" spans="1:9" x14ac:dyDescent="0.25">
      <c r="A263" s="5"/>
      <c r="I263" s="5"/>
    </row>
    <row r="264" spans="1:9" x14ac:dyDescent="0.25">
      <c r="A264" s="5"/>
      <c r="I264" s="5"/>
    </row>
    <row r="265" spans="1:9" x14ac:dyDescent="0.25">
      <c r="A265" s="5"/>
      <c r="I265" s="5"/>
    </row>
    <row r="266" spans="1:9" x14ac:dyDescent="0.25">
      <c r="A266" s="5"/>
      <c r="I266" s="5"/>
    </row>
    <row r="267" spans="1:9" x14ac:dyDescent="0.25">
      <c r="A267" s="5"/>
      <c r="I267" s="5"/>
    </row>
    <row r="268" spans="1:9" x14ac:dyDescent="0.25">
      <c r="A268" s="5"/>
      <c r="I268" s="5"/>
    </row>
    <row r="269" spans="1:9" x14ac:dyDescent="0.25">
      <c r="A269" s="5"/>
      <c r="I269" s="5"/>
    </row>
    <row r="270" spans="1:9" x14ac:dyDescent="0.25">
      <c r="A270" s="5"/>
      <c r="I270" s="5"/>
    </row>
    <row r="271" spans="1:9" x14ac:dyDescent="0.25">
      <c r="A271" s="5"/>
      <c r="I271" s="5"/>
    </row>
    <row r="272" spans="1:9" x14ac:dyDescent="0.25">
      <c r="A272" s="5"/>
      <c r="I272" s="5"/>
    </row>
    <row r="273" spans="1:9" x14ac:dyDescent="0.25">
      <c r="A273" s="5"/>
      <c r="I273" s="5"/>
    </row>
    <row r="274" spans="1:9" x14ac:dyDescent="0.25">
      <c r="A274" s="5"/>
      <c r="I274" s="5"/>
    </row>
    <row r="275" spans="1:9" x14ac:dyDescent="0.25">
      <c r="A275" s="5"/>
      <c r="I275" s="5"/>
    </row>
    <row r="276" spans="1:9" x14ac:dyDescent="0.25">
      <c r="A276" s="5"/>
      <c r="I276" s="5"/>
    </row>
    <row r="277" spans="1:9" x14ac:dyDescent="0.25">
      <c r="A277" s="5"/>
      <c r="I277" s="5"/>
    </row>
    <row r="278" spans="1:9" x14ac:dyDescent="0.25">
      <c r="A278" s="5"/>
      <c r="I278" s="5"/>
    </row>
    <row r="279" spans="1:9" x14ac:dyDescent="0.25">
      <c r="A279" s="5"/>
      <c r="I279" s="5"/>
    </row>
    <row r="280" spans="1:9" x14ac:dyDescent="0.25">
      <c r="A280" s="5"/>
      <c r="I280" s="5"/>
    </row>
    <row r="281" spans="1:9" x14ac:dyDescent="0.25">
      <c r="A281" s="5"/>
      <c r="I281" s="5"/>
    </row>
    <row r="282" spans="1:9" x14ac:dyDescent="0.25">
      <c r="A282" s="5"/>
      <c r="I282" s="5"/>
    </row>
    <row r="283" spans="1:9" x14ac:dyDescent="0.25">
      <c r="A283" s="5"/>
      <c r="I283" s="5"/>
    </row>
    <row r="284" spans="1:9" x14ac:dyDescent="0.25">
      <c r="A284" s="5"/>
      <c r="I284" s="5"/>
    </row>
    <row r="285" spans="1:9" x14ac:dyDescent="0.25">
      <c r="A285" s="5"/>
      <c r="I285" s="5"/>
    </row>
    <row r="286" spans="1:9" x14ac:dyDescent="0.25">
      <c r="A286" s="5"/>
      <c r="I286" s="5"/>
    </row>
    <row r="287" spans="1:9" x14ac:dyDescent="0.25">
      <c r="A287" s="5"/>
      <c r="I287" s="5"/>
    </row>
    <row r="288" spans="1:9" x14ac:dyDescent="0.25">
      <c r="A288" s="5"/>
      <c r="I288" s="5"/>
    </row>
    <row r="289" spans="1:9" x14ac:dyDescent="0.25">
      <c r="A289" s="5"/>
      <c r="I289" s="5"/>
    </row>
    <row r="290" spans="1:9" x14ac:dyDescent="0.25">
      <c r="A290" s="5"/>
      <c r="I290" s="5"/>
    </row>
    <row r="291" spans="1:9" x14ac:dyDescent="0.25">
      <c r="A291" s="5"/>
      <c r="I291" s="5"/>
    </row>
    <row r="292" spans="1:9" x14ac:dyDescent="0.25">
      <c r="A292" s="5"/>
      <c r="I292" s="5"/>
    </row>
    <row r="293" spans="1:9" x14ac:dyDescent="0.25">
      <c r="A293" s="5"/>
      <c r="I293" s="5"/>
    </row>
    <row r="294" spans="1:9" x14ac:dyDescent="0.25">
      <c r="A294" s="5"/>
    </row>
    <row r="295" spans="1:9" x14ac:dyDescent="0.25">
      <c r="A295" s="5"/>
    </row>
    <row r="296" spans="1:9" x14ac:dyDescent="0.25">
      <c r="A296" s="5"/>
    </row>
    <row r="297" spans="1:9" x14ac:dyDescent="0.25">
      <c r="A297" s="5"/>
    </row>
    <row r="298" spans="1:9" x14ac:dyDescent="0.25">
      <c r="A298" s="5"/>
    </row>
    <row r="299" spans="1:9" x14ac:dyDescent="0.25">
      <c r="A299" s="5"/>
    </row>
    <row r="300" spans="1:9" x14ac:dyDescent="0.25">
      <c r="A300" s="5"/>
    </row>
    <row r="301" spans="1:9" x14ac:dyDescent="0.25">
      <c r="A301" s="5"/>
    </row>
    <row r="302" spans="1:9" x14ac:dyDescent="0.25">
      <c r="A302" s="5"/>
    </row>
    <row r="303" spans="1:9" x14ac:dyDescent="0.25">
      <c r="A303" s="5"/>
    </row>
    <row r="304" spans="1:9" x14ac:dyDescent="0.25">
      <c r="A304" s="5"/>
    </row>
    <row r="305" spans="1:1" x14ac:dyDescent="0.25">
      <c r="A305" s="5"/>
    </row>
    <row r="306" spans="1:1" x14ac:dyDescent="0.25">
      <c r="A306" s="5"/>
    </row>
    <row r="307" spans="1:1" x14ac:dyDescent="0.25">
      <c r="A307" s="5"/>
    </row>
    <row r="308" spans="1:1" x14ac:dyDescent="0.25">
      <c r="A308" s="5"/>
    </row>
    <row r="309" spans="1:1" x14ac:dyDescent="0.25">
      <c r="A309" s="5"/>
    </row>
    <row r="310" spans="1:1" x14ac:dyDescent="0.25">
      <c r="A310" s="5"/>
    </row>
    <row r="311" spans="1:1" x14ac:dyDescent="0.25">
      <c r="A311" s="5"/>
    </row>
    <row r="312" spans="1:1" x14ac:dyDescent="0.25">
      <c r="A312" s="5"/>
    </row>
    <row r="313" spans="1:1" x14ac:dyDescent="0.25">
      <c r="A313" s="5"/>
    </row>
    <row r="314" spans="1:1" x14ac:dyDescent="0.25">
      <c r="A314" s="5"/>
    </row>
    <row r="315" spans="1:1" x14ac:dyDescent="0.25">
      <c r="A315" s="5"/>
    </row>
    <row r="316" spans="1:1" x14ac:dyDescent="0.25">
      <c r="A316" s="5"/>
    </row>
    <row r="317" spans="1:1" x14ac:dyDescent="0.25">
      <c r="A317" s="5"/>
    </row>
    <row r="318" spans="1:1" x14ac:dyDescent="0.25">
      <c r="A318" s="5"/>
    </row>
    <row r="319" spans="1:1" x14ac:dyDescent="0.25">
      <c r="A319" s="5"/>
    </row>
    <row r="320" spans="1:1" x14ac:dyDescent="0.25">
      <c r="A320" s="5"/>
    </row>
    <row r="321" spans="1:1" x14ac:dyDescent="0.25">
      <c r="A321" s="5"/>
    </row>
    <row r="322" spans="1:1" x14ac:dyDescent="0.25">
      <c r="A322" s="5"/>
    </row>
    <row r="323" spans="1:1" x14ac:dyDescent="0.25">
      <c r="A323" s="5"/>
    </row>
    <row r="324" spans="1:1" x14ac:dyDescent="0.25">
      <c r="A324" s="5"/>
    </row>
    <row r="325" spans="1:1" x14ac:dyDescent="0.25">
      <c r="A325" s="5"/>
    </row>
    <row r="326" spans="1:1" x14ac:dyDescent="0.25">
      <c r="A326" s="5"/>
    </row>
    <row r="327" spans="1:1" x14ac:dyDescent="0.25">
      <c r="A327" s="5"/>
    </row>
    <row r="328" spans="1:1" x14ac:dyDescent="0.25">
      <c r="A328" s="5"/>
    </row>
    <row r="329" spans="1:1" x14ac:dyDescent="0.25">
      <c r="A329" s="5"/>
    </row>
    <row r="330" spans="1:1" x14ac:dyDescent="0.25">
      <c r="A330" s="5"/>
    </row>
    <row r="331" spans="1:1" x14ac:dyDescent="0.25">
      <c r="A331" s="5"/>
    </row>
    <row r="332" spans="1:1" x14ac:dyDescent="0.25">
      <c r="A332" s="5"/>
    </row>
    <row r="333" spans="1:1" x14ac:dyDescent="0.25">
      <c r="A333" s="5"/>
    </row>
    <row r="334" spans="1:1" x14ac:dyDescent="0.25">
      <c r="A334" s="5"/>
    </row>
    <row r="335" spans="1:1" x14ac:dyDescent="0.25">
      <c r="A335" s="5"/>
    </row>
    <row r="336" spans="1:1" x14ac:dyDescent="0.25">
      <c r="A336" s="5"/>
    </row>
    <row r="337" spans="1:1" x14ac:dyDescent="0.25">
      <c r="A337" s="5"/>
    </row>
    <row r="338" spans="1:1" x14ac:dyDescent="0.25">
      <c r="A338" s="5"/>
    </row>
    <row r="339" spans="1:1" x14ac:dyDescent="0.25">
      <c r="A339" s="5"/>
    </row>
    <row r="340" spans="1:1" x14ac:dyDescent="0.25">
      <c r="A340" s="5"/>
    </row>
    <row r="341" spans="1:1" x14ac:dyDescent="0.25">
      <c r="A341" s="5"/>
    </row>
    <row r="342" spans="1:1" x14ac:dyDescent="0.25">
      <c r="A342" s="5"/>
    </row>
    <row r="343" spans="1:1" x14ac:dyDescent="0.25">
      <c r="A343" s="5"/>
    </row>
    <row r="344" spans="1:1" x14ac:dyDescent="0.25">
      <c r="A344" s="5"/>
    </row>
    <row r="345" spans="1:1" x14ac:dyDescent="0.25">
      <c r="A345" s="5"/>
    </row>
    <row r="346" spans="1:1" x14ac:dyDescent="0.25">
      <c r="A346" s="5"/>
    </row>
    <row r="347" spans="1:1" x14ac:dyDescent="0.25">
      <c r="A347" s="5"/>
    </row>
    <row r="348" spans="1:1" x14ac:dyDescent="0.25">
      <c r="A348" s="5"/>
    </row>
    <row r="349" spans="1:1" x14ac:dyDescent="0.25">
      <c r="A349" s="5"/>
    </row>
    <row r="350" spans="1:1" x14ac:dyDescent="0.25">
      <c r="A350" s="5"/>
    </row>
    <row r="351" spans="1:1" x14ac:dyDescent="0.25">
      <c r="A351" s="5"/>
    </row>
    <row r="352" spans="1:1" x14ac:dyDescent="0.25">
      <c r="A352" s="5"/>
    </row>
    <row r="353" spans="1:1" x14ac:dyDescent="0.25">
      <c r="A353" s="5"/>
    </row>
    <row r="354" spans="1:1" x14ac:dyDescent="0.25">
      <c r="A354" s="5"/>
    </row>
    <row r="355" spans="1:1" x14ac:dyDescent="0.25">
      <c r="A355" s="5"/>
    </row>
    <row r="356" spans="1:1" x14ac:dyDescent="0.25">
      <c r="A356" s="5"/>
    </row>
    <row r="357" spans="1:1" x14ac:dyDescent="0.25">
      <c r="A357" s="5"/>
    </row>
    <row r="358" spans="1:1" x14ac:dyDescent="0.25">
      <c r="A358" s="5"/>
    </row>
    <row r="359" spans="1:1" x14ac:dyDescent="0.25">
      <c r="A359" s="5"/>
    </row>
    <row r="360" spans="1:1" x14ac:dyDescent="0.25">
      <c r="A360" s="5"/>
    </row>
    <row r="361" spans="1:1" x14ac:dyDescent="0.25">
      <c r="A361" s="5"/>
    </row>
    <row r="362" spans="1:1" x14ac:dyDescent="0.25">
      <c r="A362" s="5"/>
    </row>
    <row r="363" spans="1:1" x14ac:dyDescent="0.25">
      <c r="A363" s="5"/>
    </row>
    <row r="364" spans="1:1" x14ac:dyDescent="0.25">
      <c r="A364" s="5"/>
    </row>
    <row r="365" spans="1:1" x14ac:dyDescent="0.25">
      <c r="A365" s="5"/>
    </row>
    <row r="366" spans="1:1" x14ac:dyDescent="0.25">
      <c r="A366" s="5"/>
    </row>
    <row r="367" spans="1:1" x14ac:dyDescent="0.25">
      <c r="A367" s="5"/>
    </row>
    <row r="368" spans="1:1" x14ac:dyDescent="0.25">
      <c r="A368" s="5"/>
    </row>
    <row r="369" spans="1:1" x14ac:dyDescent="0.25">
      <c r="A369" s="5"/>
    </row>
    <row r="370" spans="1:1" x14ac:dyDescent="0.25">
      <c r="A370" s="5"/>
    </row>
    <row r="371" spans="1:1" x14ac:dyDescent="0.25">
      <c r="A371" s="5"/>
    </row>
    <row r="372" spans="1:1" x14ac:dyDescent="0.25">
      <c r="A372" s="5"/>
    </row>
    <row r="373" spans="1:1" x14ac:dyDescent="0.25">
      <c r="A373" s="5"/>
    </row>
    <row r="374" spans="1:1" x14ac:dyDescent="0.25">
      <c r="A374" s="5"/>
    </row>
    <row r="375" spans="1:1" x14ac:dyDescent="0.25">
      <c r="A375" s="5"/>
    </row>
    <row r="376" spans="1:1" x14ac:dyDescent="0.25">
      <c r="A376" s="5"/>
    </row>
    <row r="377" spans="1:1" x14ac:dyDescent="0.25">
      <c r="A377" s="5"/>
    </row>
    <row r="378" spans="1:1" x14ac:dyDescent="0.25">
      <c r="A378" s="5"/>
    </row>
    <row r="379" spans="1:1" x14ac:dyDescent="0.25">
      <c r="A379" s="5"/>
    </row>
    <row r="380" spans="1:1" x14ac:dyDescent="0.25">
      <c r="A380" s="5"/>
    </row>
    <row r="381" spans="1:1" x14ac:dyDescent="0.25">
      <c r="A381" s="5"/>
    </row>
    <row r="382" spans="1:1" x14ac:dyDescent="0.25">
      <c r="A382" s="5"/>
    </row>
    <row r="383" spans="1:1" x14ac:dyDescent="0.25">
      <c r="A383" s="5"/>
    </row>
    <row r="384" spans="1:1" x14ac:dyDescent="0.25">
      <c r="A384" s="5"/>
    </row>
    <row r="385" spans="1:1" x14ac:dyDescent="0.25">
      <c r="A385" s="5"/>
    </row>
    <row r="386" spans="1:1" x14ac:dyDescent="0.25">
      <c r="A386" s="5"/>
    </row>
    <row r="387" spans="1:1" x14ac:dyDescent="0.25">
      <c r="A387" s="5"/>
    </row>
    <row r="388" spans="1:1" x14ac:dyDescent="0.25">
      <c r="A388" s="5"/>
    </row>
    <row r="389" spans="1:1" x14ac:dyDescent="0.25">
      <c r="A389" s="5"/>
    </row>
    <row r="390" spans="1:1" x14ac:dyDescent="0.25">
      <c r="A390" s="5"/>
    </row>
    <row r="391" spans="1:1" x14ac:dyDescent="0.25">
      <c r="A391" s="5"/>
    </row>
    <row r="392" spans="1:1" x14ac:dyDescent="0.25">
      <c r="A392" s="5"/>
    </row>
    <row r="393" spans="1:1" x14ac:dyDescent="0.25">
      <c r="A393" s="5"/>
    </row>
    <row r="394" spans="1:1" x14ac:dyDescent="0.25">
      <c r="A394" s="5"/>
    </row>
    <row r="395" spans="1:1" x14ac:dyDescent="0.25">
      <c r="A395" s="5"/>
    </row>
    <row r="396" spans="1:1" x14ac:dyDescent="0.25">
      <c r="A396" s="5"/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Views>
    <sheetView workbookViewId="0">
      <selection activeCell="X43" sqref="X43"/>
    </sheetView>
  </sheetViews>
  <sheetFormatPr defaultRowHeight="15" x14ac:dyDescent="0.25"/>
  <sheetData>
    <row r="1" spans="1:11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</row>
    <row r="2" spans="1:11" x14ac:dyDescent="0.25">
      <c r="A2" s="10">
        <v>39965</v>
      </c>
      <c r="B2">
        <v>768.60823556475702</v>
      </c>
      <c r="C2">
        <v>63.076426793818001</v>
      </c>
      <c r="D2">
        <v>4.8907737310998103</v>
      </c>
      <c r="E2">
        <v>4.4091327352196901</v>
      </c>
      <c r="F2">
        <v>241949.486981617</v>
      </c>
      <c r="G2">
        <v>36.575491064754701</v>
      </c>
      <c r="H2">
        <v>15.5994709642519</v>
      </c>
      <c r="I2">
        <v>0.28237916690380199</v>
      </c>
      <c r="J2">
        <v>0.31829698739691498</v>
      </c>
      <c r="K2">
        <v>120744.407622142</v>
      </c>
    </row>
    <row r="3" spans="1:11" x14ac:dyDescent="0.25">
      <c r="A3" s="10">
        <v>39995</v>
      </c>
      <c r="B3">
        <v>767.84389025820894</v>
      </c>
      <c r="C3">
        <v>62.767299185224203</v>
      </c>
      <c r="D3">
        <v>4.87402035324887</v>
      </c>
      <c r="E3">
        <v>4.4573292146078396</v>
      </c>
      <c r="F3">
        <v>236344.800180822</v>
      </c>
      <c r="G3">
        <v>38.553339241626702</v>
      </c>
      <c r="H3">
        <v>15.684624240167899</v>
      </c>
      <c r="I3">
        <v>0.277300784196718</v>
      </c>
      <c r="J3">
        <v>0.29458491768208001</v>
      </c>
      <c r="K3">
        <v>121871.51892805001</v>
      </c>
    </row>
    <row r="4" spans="1:11" x14ac:dyDescent="0.25">
      <c r="A4" s="10">
        <v>40026</v>
      </c>
      <c r="B4">
        <v>765.15961042311596</v>
      </c>
      <c r="C4">
        <v>62.624303405572697</v>
      </c>
      <c r="D4">
        <v>4.9068121517027796</v>
      </c>
      <c r="E4">
        <v>4.51160345717234</v>
      </c>
      <c r="F4">
        <v>234067.50119969001</v>
      </c>
      <c r="G4">
        <v>40.480609969959403</v>
      </c>
      <c r="H4">
        <v>15.908993353147499</v>
      </c>
      <c r="I4">
        <v>0.30060613364081201</v>
      </c>
      <c r="J4">
        <v>0.30774965114973102</v>
      </c>
      <c r="K4">
        <v>126161.792849166</v>
      </c>
    </row>
    <row r="5" spans="1:11" x14ac:dyDescent="0.25">
      <c r="A5" s="10">
        <v>40057</v>
      </c>
      <c r="B5">
        <v>761.00179303278605</v>
      </c>
      <c r="C5">
        <v>62.613946248423701</v>
      </c>
      <c r="D5">
        <v>5.0531799534993596</v>
      </c>
      <c r="E5">
        <v>4.6403688524590097</v>
      </c>
      <c r="F5">
        <v>240877.48139974699</v>
      </c>
      <c r="G5">
        <v>43.266023003776198</v>
      </c>
      <c r="H5">
        <v>16.095509261674501</v>
      </c>
      <c r="I5">
        <v>0.35959009445272799</v>
      </c>
      <c r="J5">
        <v>0.34849121237500202</v>
      </c>
      <c r="K5">
        <v>135230.24133654599</v>
      </c>
    </row>
    <row r="6" spans="1:11" x14ac:dyDescent="0.25">
      <c r="A6" s="10">
        <v>40087</v>
      </c>
      <c r="B6">
        <v>755.89511976346296</v>
      </c>
      <c r="C6">
        <v>62.8510348493405</v>
      </c>
      <c r="D6">
        <v>5.2086603435101804</v>
      </c>
      <c r="E6">
        <v>4.7699744194545</v>
      </c>
      <c r="F6">
        <v>227448.827082156</v>
      </c>
      <c r="G6">
        <v>46.519528244342503</v>
      </c>
      <c r="H6">
        <v>16.108840807713399</v>
      </c>
      <c r="I6">
        <v>0.393274807310177</v>
      </c>
      <c r="J6">
        <v>0.38696806294272001</v>
      </c>
      <c r="K6">
        <v>128596.67829480499</v>
      </c>
    </row>
    <row r="7" spans="1:11" x14ac:dyDescent="0.25">
      <c r="A7" s="10">
        <v>40118</v>
      </c>
      <c r="B7">
        <v>755.92930153321902</v>
      </c>
      <c r="C7">
        <v>62.980060399566298</v>
      </c>
      <c r="D7">
        <v>5.2359105234629002</v>
      </c>
      <c r="E7">
        <v>4.7843812916214903</v>
      </c>
      <c r="F7">
        <v>231115.34512931699</v>
      </c>
      <c r="G7">
        <v>46.022628694811502</v>
      </c>
      <c r="H7">
        <v>15.914442340555601</v>
      </c>
      <c r="I7">
        <v>0.37114289929713901</v>
      </c>
      <c r="J7">
        <v>0.38507603985896299</v>
      </c>
      <c r="K7">
        <v>131487.86769354501</v>
      </c>
    </row>
    <row r="8" spans="1:11" x14ac:dyDescent="0.25">
      <c r="A8" s="10">
        <v>40148</v>
      </c>
      <c r="B8">
        <v>759.74480773185201</v>
      </c>
      <c r="C8">
        <v>63.1552833348021</v>
      </c>
      <c r="D8">
        <v>5.1131488499162696</v>
      </c>
      <c r="E8">
        <v>4.6688992685291204</v>
      </c>
      <c r="F8">
        <v>237626.093622396</v>
      </c>
      <c r="G8">
        <v>44.788742967567103</v>
      </c>
      <c r="H8">
        <v>15.5460284433392</v>
      </c>
      <c r="I8">
        <v>0.31021817957987502</v>
      </c>
      <c r="J8">
        <v>0.33200613622129799</v>
      </c>
      <c r="K8">
        <v>131507.94768593699</v>
      </c>
    </row>
    <row r="9" spans="1:11" x14ac:dyDescent="0.25">
      <c r="A9" s="10">
        <v>40179</v>
      </c>
      <c r="B9">
        <v>761.43317460317405</v>
      </c>
      <c r="C9">
        <v>62.461904761904698</v>
      </c>
      <c r="D9">
        <v>5.0828618518518498</v>
      </c>
      <c r="E9">
        <v>4.6510714285714201</v>
      </c>
      <c r="F9">
        <v>234922.13203703699</v>
      </c>
      <c r="G9">
        <v>44.704185753641198</v>
      </c>
      <c r="H9">
        <v>15.8690082374815</v>
      </c>
      <c r="I9">
        <v>0.27355976604031401</v>
      </c>
      <c r="J9">
        <v>0.29437599972856798</v>
      </c>
      <c r="K9">
        <v>131303.563257403</v>
      </c>
    </row>
    <row r="10" spans="1:11" x14ac:dyDescent="0.25">
      <c r="A10" s="10">
        <v>40210</v>
      </c>
      <c r="B10">
        <v>760.315963221988</v>
      </c>
      <c r="C10">
        <v>63.1126326600479</v>
      </c>
      <c r="D10">
        <v>5.0317269281557104</v>
      </c>
      <c r="E10">
        <v>4.6253240084119902</v>
      </c>
      <c r="F10">
        <v>237672.24140460699</v>
      </c>
      <c r="G10">
        <v>45.207889998898096</v>
      </c>
      <c r="H10">
        <v>15.4746321819028</v>
      </c>
      <c r="I10">
        <v>0.26609122198922802</v>
      </c>
      <c r="J10">
        <v>0.27671450220140598</v>
      </c>
      <c r="K10">
        <v>131191.09543651799</v>
      </c>
    </row>
    <row r="11" spans="1:11" x14ac:dyDescent="0.25">
      <c r="A11" s="10">
        <v>40238</v>
      </c>
      <c r="B11">
        <v>759.12451251907498</v>
      </c>
      <c r="C11">
        <v>62.751455377832997</v>
      </c>
      <c r="D11">
        <v>5.0617064940937002</v>
      </c>
      <c r="E11">
        <v>4.6586220539196201</v>
      </c>
      <c r="F11">
        <v>235541.99454586499</v>
      </c>
      <c r="G11">
        <v>45.985120679915198</v>
      </c>
      <c r="H11">
        <v>15.770034750909</v>
      </c>
      <c r="I11">
        <v>0.26345378866247199</v>
      </c>
      <c r="J11">
        <v>0.27343679624657002</v>
      </c>
      <c r="K11">
        <v>129589.90878005</v>
      </c>
    </row>
    <row r="12" spans="1:11" x14ac:dyDescent="0.25">
      <c r="A12" s="10">
        <v>40269</v>
      </c>
      <c r="B12">
        <v>756.17080375825697</v>
      </c>
      <c r="C12">
        <v>63.018545111393699</v>
      </c>
      <c r="D12">
        <v>5.1400289664793002</v>
      </c>
      <c r="E12">
        <v>4.7150330283510398</v>
      </c>
      <c r="F12">
        <v>234207.901407294</v>
      </c>
      <c r="G12">
        <v>47.169907375605199</v>
      </c>
      <c r="H12">
        <v>15.7515374265056</v>
      </c>
      <c r="I12">
        <v>0.264190372014312</v>
      </c>
      <c r="J12">
        <v>0.28104193333376398</v>
      </c>
      <c r="K12">
        <v>131107.023531819</v>
      </c>
    </row>
    <row r="13" spans="1:11" x14ac:dyDescent="0.25">
      <c r="A13" s="10">
        <v>40299</v>
      </c>
      <c r="B13">
        <v>754.92729067930395</v>
      </c>
      <c r="C13">
        <v>63.337796208530797</v>
      </c>
      <c r="D13">
        <v>5.1684020932069501</v>
      </c>
      <c r="E13">
        <v>4.7320892575039402</v>
      </c>
      <c r="F13">
        <v>225229.85663507099</v>
      </c>
      <c r="G13">
        <v>48.932009235172799</v>
      </c>
      <c r="H13">
        <v>15.3654044083953</v>
      </c>
      <c r="I13">
        <v>0.25661319032319602</v>
      </c>
      <c r="J13">
        <v>0.29105694738357601</v>
      </c>
      <c r="K13">
        <v>130361.017986166</v>
      </c>
    </row>
    <row r="14" spans="1:11" x14ac:dyDescent="0.25">
      <c r="A14" s="10">
        <v>40330</v>
      </c>
      <c r="B14">
        <v>755.06052013645797</v>
      </c>
      <c r="C14">
        <v>63.478711621106697</v>
      </c>
      <c r="D14">
        <v>5.1759736387399702</v>
      </c>
      <c r="E14">
        <v>4.7340392539098799</v>
      </c>
      <c r="F14">
        <v>226107.62571441199</v>
      </c>
      <c r="G14">
        <v>49.309476940538602</v>
      </c>
      <c r="H14">
        <v>15.408797412581899</v>
      </c>
      <c r="I14">
        <v>0.248237202129311</v>
      </c>
      <c r="J14">
        <v>0.28470364394341402</v>
      </c>
      <c r="K14">
        <v>130217.09725532299</v>
      </c>
    </row>
    <row r="15" spans="1:11" x14ac:dyDescent="0.25">
      <c r="A15" s="10">
        <v>40360</v>
      </c>
      <c r="B15">
        <v>754.69940639771301</v>
      </c>
      <c r="C15">
        <v>63.364790590304402</v>
      </c>
      <c r="D15">
        <v>5.2123280202264404</v>
      </c>
      <c r="E15">
        <v>4.7703638562163304</v>
      </c>
      <c r="F15">
        <v>221668.53539628399</v>
      </c>
      <c r="G15">
        <v>48.923738467672401</v>
      </c>
      <c r="H15">
        <v>15.567867008672</v>
      </c>
      <c r="I15">
        <v>0.25667487605084799</v>
      </c>
      <c r="J15">
        <v>0.30143577997533799</v>
      </c>
      <c r="K15">
        <v>128119.596889402</v>
      </c>
    </row>
    <row r="16" spans="1:11" x14ac:dyDescent="0.25">
      <c r="A16" s="10">
        <v>40391</v>
      </c>
      <c r="B16">
        <v>759.99506201194299</v>
      </c>
      <c r="C16">
        <v>63.306691165212001</v>
      </c>
      <c r="D16">
        <v>5.0357528326443104</v>
      </c>
      <c r="E16">
        <v>4.5558873066911598</v>
      </c>
      <c r="F16">
        <v>228947.52468994001</v>
      </c>
      <c r="G16">
        <v>46.858631667496802</v>
      </c>
      <c r="H16">
        <v>15.513802030908099</v>
      </c>
      <c r="I16">
        <v>0.263713604025686</v>
      </c>
      <c r="J16">
        <v>0.29471116289305999</v>
      </c>
      <c r="K16">
        <v>125693.093663234</v>
      </c>
    </row>
    <row r="17" spans="1:11" x14ac:dyDescent="0.25">
      <c r="A17" s="10">
        <v>40422</v>
      </c>
      <c r="B17">
        <v>763.99108266010603</v>
      </c>
      <c r="C17">
        <v>63.227517960472902</v>
      </c>
      <c r="D17">
        <v>4.8814609621781697</v>
      </c>
      <c r="E17">
        <v>4.3863248818941596</v>
      </c>
      <c r="F17">
        <v>230669.17186145901</v>
      </c>
      <c r="G17">
        <v>45.267233695873401</v>
      </c>
      <c r="H17">
        <v>15.258744586308801</v>
      </c>
      <c r="I17">
        <v>0.268903827497399</v>
      </c>
      <c r="J17">
        <v>0.30868065240639803</v>
      </c>
      <c r="K17">
        <v>122524.989466595</v>
      </c>
    </row>
    <row r="18" spans="1:11" x14ac:dyDescent="0.25">
      <c r="A18" s="10">
        <v>40452</v>
      </c>
      <c r="B18">
        <v>766.11895838298005</v>
      </c>
      <c r="C18">
        <v>63.2962802487055</v>
      </c>
      <c r="D18">
        <v>4.7186368422192801</v>
      </c>
      <c r="E18">
        <v>4.1913061374813099</v>
      </c>
      <c r="F18">
        <v>229544.94115990301</v>
      </c>
      <c r="G18">
        <v>43.5562660510302</v>
      </c>
      <c r="H18">
        <v>15.2580374071637</v>
      </c>
      <c r="I18">
        <v>0.28543042319026202</v>
      </c>
      <c r="J18">
        <v>0.27919158833945301</v>
      </c>
      <c r="K18">
        <v>124651.760369703</v>
      </c>
    </row>
    <row r="19" spans="1:11" x14ac:dyDescent="0.25">
      <c r="A19" s="10">
        <v>40483</v>
      </c>
      <c r="B19">
        <v>766.90604305453905</v>
      </c>
      <c r="C19">
        <v>63.392096783758603</v>
      </c>
      <c r="D19">
        <v>4.6020634945736996</v>
      </c>
      <c r="E19">
        <v>4.10034198509498</v>
      </c>
      <c r="F19">
        <v>223767.63221776299</v>
      </c>
      <c r="G19">
        <v>43.438357326838897</v>
      </c>
      <c r="H19">
        <v>15.115370813502301</v>
      </c>
      <c r="I19">
        <v>0.283251452956231</v>
      </c>
      <c r="J19">
        <v>0.25169586841637498</v>
      </c>
      <c r="K19">
        <v>119816.968938673</v>
      </c>
    </row>
    <row r="20" spans="1:11" x14ac:dyDescent="0.25">
      <c r="A20" s="10">
        <v>40513</v>
      </c>
      <c r="B20">
        <v>765.66798860916504</v>
      </c>
      <c r="C20">
        <v>63.281171928230698</v>
      </c>
      <c r="D20">
        <v>4.5317392861510504</v>
      </c>
      <c r="E20">
        <v>4.0888292947116396</v>
      </c>
      <c r="F20">
        <v>228467.79002079001</v>
      </c>
      <c r="G20">
        <v>43.671367957967298</v>
      </c>
      <c r="H20">
        <v>15.193284456336</v>
      </c>
      <c r="I20">
        <v>0.27467021448711898</v>
      </c>
      <c r="J20">
        <v>0.26913955355514402</v>
      </c>
      <c r="K20">
        <v>121044.017121007</v>
      </c>
    </row>
    <row r="21" spans="1:11" x14ac:dyDescent="0.25">
      <c r="A21" s="10">
        <v>40544</v>
      </c>
      <c r="B21">
        <v>765.99385599310096</v>
      </c>
      <c r="C21">
        <v>62.962129922391398</v>
      </c>
      <c r="D21">
        <v>4.4465589070135003</v>
      </c>
      <c r="E21">
        <v>4.03077392929002</v>
      </c>
      <c r="F21">
        <v>228091.09514228199</v>
      </c>
      <c r="G21">
        <v>43.439444293953898</v>
      </c>
      <c r="H21">
        <v>15.2977609308384</v>
      </c>
      <c r="I21">
        <v>0.27896524484885799</v>
      </c>
      <c r="J21">
        <v>0.29749277955180098</v>
      </c>
      <c r="K21">
        <v>122165.596735268</v>
      </c>
    </row>
    <row r="22" spans="1:11" x14ac:dyDescent="0.25">
      <c r="A22" s="10">
        <v>40575</v>
      </c>
      <c r="B22">
        <v>763.73396755287501</v>
      </c>
      <c r="C22">
        <v>63.323643081627402</v>
      </c>
      <c r="D22">
        <v>4.4917581330162202</v>
      </c>
      <c r="E22">
        <v>4.0739722245816603</v>
      </c>
      <c r="F22">
        <v>227530.57512953301</v>
      </c>
      <c r="G22">
        <v>43.8803615037924</v>
      </c>
      <c r="H22">
        <v>15.356184855718199</v>
      </c>
      <c r="I22">
        <v>0.29543265387693002</v>
      </c>
      <c r="J22">
        <v>0.32470848189984203</v>
      </c>
      <c r="K22">
        <v>123900.46164328601</v>
      </c>
    </row>
    <row r="23" spans="1:11" x14ac:dyDescent="0.25">
      <c r="A23" s="10">
        <v>40603</v>
      </c>
      <c r="B23">
        <v>759.80202578268802</v>
      </c>
      <c r="C23">
        <v>62.535307320441902</v>
      </c>
      <c r="D23">
        <v>4.7153388294198804</v>
      </c>
      <c r="E23">
        <v>4.3003568139963102</v>
      </c>
      <c r="F23">
        <v>211771.03752302</v>
      </c>
      <c r="G23">
        <v>46.515198807545403</v>
      </c>
      <c r="H23">
        <v>15.8036011961093</v>
      </c>
      <c r="I23">
        <v>0.32727124959989901</v>
      </c>
      <c r="J23">
        <v>0.35190138174300101</v>
      </c>
      <c r="K23">
        <v>117384.79739106201</v>
      </c>
    </row>
    <row r="24" spans="1:11" x14ac:dyDescent="0.25">
      <c r="A24" s="10">
        <v>40634</v>
      </c>
      <c r="B24">
        <v>754.78094815690895</v>
      </c>
      <c r="C24">
        <v>61.9047900650502</v>
      </c>
      <c r="D24">
        <v>4.8729123299822499</v>
      </c>
      <c r="E24">
        <v>4.4677212694657902</v>
      </c>
      <c r="F24">
        <v>210861.435984624</v>
      </c>
      <c r="G24">
        <v>49.812584199709903</v>
      </c>
      <c r="H24">
        <v>15.645794808675999</v>
      </c>
      <c r="I24">
        <v>0.30459059560615698</v>
      </c>
      <c r="J24">
        <v>0.32314626643613098</v>
      </c>
      <c r="K24">
        <v>121420.154312698</v>
      </c>
    </row>
    <row r="25" spans="1:11" x14ac:dyDescent="0.25">
      <c r="A25" s="10">
        <v>40664</v>
      </c>
      <c r="B25">
        <v>752.74659120143997</v>
      </c>
      <c r="C25">
        <v>62.550746076665803</v>
      </c>
      <c r="D25">
        <v>5.0229872009261598</v>
      </c>
      <c r="E25">
        <v>4.6144198610753699</v>
      </c>
      <c r="F25">
        <v>213045.704399279</v>
      </c>
      <c r="G25">
        <v>49.172851813371899</v>
      </c>
      <c r="H25">
        <v>15.926466714794699</v>
      </c>
      <c r="I25">
        <v>0.30109601345271603</v>
      </c>
      <c r="J25">
        <v>0.319289092132789</v>
      </c>
      <c r="K25">
        <v>126098.93228264</v>
      </c>
    </row>
    <row r="26" spans="1:11" x14ac:dyDescent="0.25">
      <c r="A26" s="10">
        <v>40695</v>
      </c>
      <c r="B26">
        <v>751.42889908256802</v>
      </c>
      <c r="C26">
        <v>62.878958271678002</v>
      </c>
      <c r="D26">
        <v>5.0482520716188199</v>
      </c>
      <c r="E26">
        <v>4.625147972773</v>
      </c>
      <c r="F26">
        <v>205705.61934004101</v>
      </c>
      <c r="G26">
        <v>51.591044395171302</v>
      </c>
      <c r="H26">
        <v>15.673693473167701</v>
      </c>
      <c r="I26">
        <v>0.26905741117143001</v>
      </c>
      <c r="J26">
        <v>0.28941905453377598</v>
      </c>
      <c r="K26">
        <v>122347.2500492</v>
      </c>
    </row>
    <row r="27" spans="1:11" x14ac:dyDescent="0.25">
      <c r="A27" s="10">
        <v>40725</v>
      </c>
      <c r="B27">
        <v>751.337899129172</v>
      </c>
      <c r="C27">
        <v>63.575743831639997</v>
      </c>
      <c r="D27">
        <v>5.0503876088534101</v>
      </c>
      <c r="E27">
        <v>4.6286284470246697</v>
      </c>
      <c r="F27">
        <v>201572.20682148001</v>
      </c>
      <c r="G27">
        <v>52.341220890547902</v>
      </c>
      <c r="H27">
        <v>15.272191715026</v>
      </c>
      <c r="I27">
        <v>0.26219154645993298</v>
      </c>
      <c r="J27">
        <v>0.28954143596176701</v>
      </c>
      <c r="K27">
        <v>119482.135854971</v>
      </c>
    </row>
    <row r="28" spans="1:11" x14ac:dyDescent="0.25">
      <c r="A28" s="10">
        <v>40756</v>
      </c>
      <c r="B28">
        <v>755.35044801592903</v>
      </c>
      <c r="C28">
        <v>63.363746266533902</v>
      </c>
      <c r="D28">
        <v>4.8635602332527297</v>
      </c>
      <c r="E28">
        <v>4.4292063717821</v>
      </c>
      <c r="F28">
        <v>217537.23382164599</v>
      </c>
      <c r="G28">
        <v>49.850329284670202</v>
      </c>
      <c r="H28">
        <v>15.3894710132437</v>
      </c>
      <c r="I28">
        <v>0.26101025716946102</v>
      </c>
      <c r="J28">
        <v>0.30613467139831002</v>
      </c>
      <c r="K28">
        <v>126677.186913283</v>
      </c>
    </row>
    <row r="29" spans="1:11" x14ac:dyDescent="0.25">
      <c r="A29" s="10">
        <v>40787</v>
      </c>
      <c r="B29">
        <v>756.32745293604205</v>
      </c>
      <c r="C29">
        <v>63.519386610148302</v>
      </c>
      <c r="D29">
        <v>4.7716742301458597</v>
      </c>
      <c r="E29">
        <v>4.2761501059718201</v>
      </c>
      <c r="F29">
        <v>217765.74641565801</v>
      </c>
      <c r="G29">
        <v>50.8923518316195</v>
      </c>
      <c r="H29">
        <v>15.149131837237199</v>
      </c>
      <c r="I29">
        <v>0.24559898973135399</v>
      </c>
      <c r="J29">
        <v>0.29723021933869198</v>
      </c>
      <c r="K29">
        <v>125443.571585529</v>
      </c>
    </row>
    <row r="30" spans="1:11" x14ac:dyDescent="0.25">
      <c r="A30" s="10">
        <v>40817</v>
      </c>
      <c r="B30">
        <v>758.12925921618705</v>
      </c>
      <c r="C30">
        <v>63.715664612164197</v>
      </c>
      <c r="D30">
        <v>4.6542526456564701</v>
      </c>
      <c r="E30">
        <v>4.1141411792068796</v>
      </c>
      <c r="F30">
        <v>225213.524247005</v>
      </c>
      <c r="G30">
        <v>49.026129922470098</v>
      </c>
      <c r="H30">
        <v>15.4428259903568</v>
      </c>
      <c r="I30">
        <v>0.30729949165111597</v>
      </c>
      <c r="J30">
        <v>0.33229926040518198</v>
      </c>
      <c r="K30">
        <v>130050.049242248</v>
      </c>
    </row>
    <row r="31" spans="1:11" x14ac:dyDescent="0.25">
      <c r="A31" s="10">
        <v>40848</v>
      </c>
      <c r="B31">
        <v>767.67431270028601</v>
      </c>
      <c r="C31">
        <v>63.701264968797403</v>
      </c>
      <c r="D31">
        <v>4.3608810592005298</v>
      </c>
      <c r="E31">
        <v>3.8217237308146301</v>
      </c>
      <c r="F31">
        <v>254592.869117895</v>
      </c>
      <c r="G31">
        <v>42.238164717076202</v>
      </c>
      <c r="H31">
        <v>14.943443961335401</v>
      </c>
      <c r="I31">
        <v>0.29972191720866997</v>
      </c>
      <c r="J31">
        <v>0.311980774550219</v>
      </c>
      <c r="K31">
        <v>137744.791668285</v>
      </c>
    </row>
    <row r="32" spans="1:11" x14ac:dyDescent="0.25">
      <c r="A32" s="10">
        <v>40878</v>
      </c>
      <c r="B32">
        <v>768.751692408807</v>
      </c>
      <c r="C32">
        <v>62.867860663818597</v>
      </c>
      <c r="D32">
        <v>4.2403558659217797</v>
      </c>
      <c r="E32">
        <v>3.7449720670390998</v>
      </c>
      <c r="F32">
        <v>237950.19168583601</v>
      </c>
      <c r="G32">
        <v>42.606255829968802</v>
      </c>
      <c r="H32">
        <v>15.177051283413901</v>
      </c>
      <c r="I32">
        <v>0.30591211343847702</v>
      </c>
      <c r="J32">
        <v>0.30310571192847302</v>
      </c>
      <c r="K32">
        <v>119439.883323659</v>
      </c>
    </row>
    <row r="33" spans="1:11" x14ac:dyDescent="0.25">
      <c r="A33" s="10">
        <v>40909</v>
      </c>
      <c r="B33">
        <v>768.56219784306404</v>
      </c>
      <c r="C33">
        <v>62.932967645965</v>
      </c>
      <c r="D33">
        <v>4.1989059439692502</v>
      </c>
      <c r="E33">
        <v>3.7275319201685799</v>
      </c>
      <c r="F33">
        <v>229617.87932316799</v>
      </c>
      <c r="G33">
        <v>42.009771551936701</v>
      </c>
      <c r="H33">
        <v>15.122491369484599</v>
      </c>
      <c r="I33">
        <v>0.29760926060410098</v>
      </c>
      <c r="J33">
        <v>0.28873116840812302</v>
      </c>
      <c r="K33">
        <v>121787.41821386199</v>
      </c>
    </row>
    <row r="34" spans="1:11" x14ac:dyDescent="0.25">
      <c r="A34" s="10">
        <v>40940</v>
      </c>
      <c r="B34">
        <v>767.42230072185498</v>
      </c>
      <c r="C34">
        <v>63.4700046075871</v>
      </c>
      <c r="D34">
        <v>4.1853325142067197</v>
      </c>
      <c r="E34">
        <v>3.7004607587160101</v>
      </c>
      <c r="F34">
        <v>240118.69055444599</v>
      </c>
      <c r="G34">
        <v>42.360570070709002</v>
      </c>
      <c r="H34">
        <v>15.161356399837</v>
      </c>
      <c r="I34">
        <v>0.28749704019515698</v>
      </c>
      <c r="J34">
        <v>0.28030479381382001</v>
      </c>
      <c r="K34">
        <v>121309.339081192</v>
      </c>
    </row>
    <row r="35" spans="1:11" x14ac:dyDescent="0.25">
      <c r="A35" s="10">
        <v>40969</v>
      </c>
      <c r="B35">
        <v>767.06761181434501</v>
      </c>
      <c r="C35">
        <v>63.396691983122302</v>
      </c>
      <c r="D35">
        <v>4.1267042362869102</v>
      </c>
      <c r="E35">
        <v>3.6411476793248898</v>
      </c>
      <c r="F35">
        <v>238371.57735020999</v>
      </c>
      <c r="G35">
        <v>43.297822622866001</v>
      </c>
      <c r="H35">
        <v>15.1400809855384</v>
      </c>
      <c r="I35">
        <v>0.29510109243587102</v>
      </c>
      <c r="J35">
        <v>0.26501245639094501</v>
      </c>
      <c r="K35">
        <v>121043.30769421801</v>
      </c>
    </row>
    <row r="36" spans="1:11" x14ac:dyDescent="0.25">
      <c r="A36" s="10">
        <v>41000</v>
      </c>
      <c r="B36">
        <v>767.40970156906906</v>
      </c>
      <c r="C36">
        <v>63.674905137934502</v>
      </c>
      <c r="D36">
        <v>4.0662299935049298</v>
      </c>
      <c r="E36">
        <v>3.6087238915666702</v>
      </c>
      <c r="F36">
        <v>228840.11643250199</v>
      </c>
      <c r="G36">
        <v>43.043003472238198</v>
      </c>
      <c r="H36">
        <v>14.947725984142499</v>
      </c>
      <c r="I36">
        <v>0.291513972151279</v>
      </c>
      <c r="J36">
        <v>0.26639805234187097</v>
      </c>
      <c r="K36">
        <v>119229.963036168</v>
      </c>
    </row>
    <row r="37" spans="1:11" x14ac:dyDescent="0.25">
      <c r="A37" s="10">
        <v>41030</v>
      </c>
      <c r="B37">
        <v>767.135249096449</v>
      </c>
      <c r="C37">
        <v>63.717171001346401</v>
      </c>
      <c r="D37">
        <v>4.0675087166040598</v>
      </c>
      <c r="E37">
        <v>3.5914889093614901</v>
      </c>
      <c r="F37">
        <v>225150.75076181701</v>
      </c>
      <c r="G37">
        <v>43.1162166852491</v>
      </c>
      <c r="H37">
        <v>14.930186636950101</v>
      </c>
      <c r="I37">
        <v>0.30361498751087101</v>
      </c>
      <c r="J37">
        <v>0.25204423678662802</v>
      </c>
      <c r="K37">
        <v>118705.722055501</v>
      </c>
    </row>
    <row r="38" spans="1:11" x14ac:dyDescent="0.25">
      <c r="A38" s="10">
        <v>41061</v>
      </c>
      <c r="B38">
        <v>763.96057092628996</v>
      </c>
      <c r="C38">
        <v>63.857184713909</v>
      </c>
      <c r="D38">
        <v>4.1295595831065999</v>
      </c>
      <c r="E38">
        <v>3.6198359214767</v>
      </c>
      <c r="F38">
        <v>217832.533548198</v>
      </c>
      <c r="G38">
        <v>45.396526005523199</v>
      </c>
      <c r="H38">
        <v>15.082875164957199</v>
      </c>
      <c r="I38">
        <v>0.31121092716365401</v>
      </c>
      <c r="J38">
        <v>0.26379160160141102</v>
      </c>
      <c r="K38">
        <v>120776.172594173</v>
      </c>
    </row>
    <row r="39" spans="1:11" x14ac:dyDescent="0.25">
      <c r="A39" s="10">
        <v>41091</v>
      </c>
      <c r="B39">
        <v>763.64355586733598</v>
      </c>
      <c r="C39">
        <v>64.142678982033502</v>
      </c>
      <c r="D39">
        <v>4.0878260649284801</v>
      </c>
      <c r="E39">
        <v>3.5672083869207598</v>
      </c>
      <c r="F39">
        <v>232133.935461241</v>
      </c>
      <c r="G39">
        <v>44.8939735168588</v>
      </c>
      <c r="H39">
        <v>14.880233079923601</v>
      </c>
      <c r="I39">
        <v>0.28288396370469998</v>
      </c>
      <c r="J39">
        <v>0.24612905699255899</v>
      </c>
      <c r="K39">
        <v>122167.89143761199</v>
      </c>
    </row>
    <row r="40" spans="1:11" x14ac:dyDescent="0.25">
      <c r="A40" s="10">
        <v>41122</v>
      </c>
      <c r="B40">
        <v>764.77260043576302</v>
      </c>
      <c r="C40">
        <v>63.988953021673403</v>
      </c>
      <c r="D40">
        <v>3.9983788081495302</v>
      </c>
      <c r="E40">
        <v>3.4695156912962002</v>
      </c>
      <c r="F40">
        <v>234610.463208592</v>
      </c>
      <c r="G40">
        <v>44.3459882549894</v>
      </c>
      <c r="H40">
        <v>15.022561787827099</v>
      </c>
      <c r="I40">
        <v>0.290201543775232</v>
      </c>
      <c r="J40">
        <v>0.29186463991978001</v>
      </c>
      <c r="K40">
        <v>125788.657606635</v>
      </c>
    </row>
    <row r="41" spans="1:11" x14ac:dyDescent="0.25">
      <c r="A41" s="10">
        <v>41153</v>
      </c>
      <c r="B41">
        <v>765.45716695826002</v>
      </c>
      <c r="C41">
        <v>63.692858035491099</v>
      </c>
      <c r="D41">
        <v>3.9261474943764001</v>
      </c>
      <c r="E41">
        <v>3.3945419895026201</v>
      </c>
      <c r="F41">
        <v>230051.79976880699</v>
      </c>
      <c r="G41">
        <v>44.5698678916144</v>
      </c>
      <c r="H41">
        <v>14.950661389440899</v>
      </c>
      <c r="I41">
        <v>0.31206498315662501</v>
      </c>
      <c r="J41">
        <v>0.31881445362934102</v>
      </c>
      <c r="K41">
        <v>123986.570492268</v>
      </c>
    </row>
    <row r="42" spans="1:11" x14ac:dyDescent="0.25">
      <c r="A42" s="10">
        <v>41183</v>
      </c>
      <c r="B42">
        <v>766.59513927088994</v>
      </c>
      <c r="C42">
        <v>63.910011501725201</v>
      </c>
      <c r="D42">
        <v>3.8068566534980199</v>
      </c>
      <c r="E42">
        <v>3.2493248987348098</v>
      </c>
      <c r="F42">
        <v>237614.75816372401</v>
      </c>
      <c r="G42">
        <v>42.857483547902</v>
      </c>
      <c r="H42">
        <v>14.857442862630799</v>
      </c>
      <c r="I42">
        <v>0.315091280218671</v>
      </c>
      <c r="J42">
        <v>0.31055522391740498</v>
      </c>
      <c r="K42">
        <v>123883.127844591</v>
      </c>
    </row>
    <row r="43" spans="1:11" x14ac:dyDescent="0.25">
      <c r="A43" s="10">
        <v>41214</v>
      </c>
      <c r="B43">
        <v>766.356762109432</v>
      </c>
      <c r="C43">
        <v>64.009291448075302</v>
      </c>
      <c r="D43">
        <v>3.7842175168025598</v>
      </c>
      <c r="E43">
        <v>3.17690622168847</v>
      </c>
      <c r="F43">
        <v>237855.75087963199</v>
      </c>
      <c r="G43">
        <v>42.448191135365803</v>
      </c>
      <c r="H43">
        <v>14.7363546074696</v>
      </c>
      <c r="I43">
        <v>0.29705340267251801</v>
      </c>
      <c r="J43">
        <v>0.28857257872624897</v>
      </c>
      <c r="K43">
        <v>125067.737911697</v>
      </c>
    </row>
    <row r="44" spans="1:11" x14ac:dyDescent="0.25">
      <c r="A44" s="10">
        <v>41244</v>
      </c>
      <c r="B44">
        <v>764.13032052475796</v>
      </c>
      <c r="C44">
        <v>64.058890475303599</v>
      </c>
      <c r="D44">
        <v>3.7506179982204499</v>
      </c>
      <c r="E44">
        <v>3.1532580131189598</v>
      </c>
      <c r="F44">
        <v>230358.54836840599</v>
      </c>
      <c r="G44">
        <v>44.069144549574602</v>
      </c>
      <c r="H44">
        <v>14.881040237788801</v>
      </c>
      <c r="I44">
        <v>0.322333194346203</v>
      </c>
      <c r="J44">
        <v>0.29510780645076801</v>
      </c>
      <c r="K44">
        <v>122010.696534248</v>
      </c>
    </row>
    <row r="45" spans="1:11" x14ac:dyDescent="0.25">
      <c r="A45" s="10">
        <v>41275</v>
      </c>
      <c r="B45">
        <v>764.27851978077604</v>
      </c>
      <c r="C45">
        <v>64.383502970570603</v>
      </c>
      <c r="D45">
        <v>3.6747160917422699</v>
      </c>
      <c r="E45">
        <v>3.10046976465711</v>
      </c>
      <c r="F45">
        <v>228580.21728918099</v>
      </c>
      <c r="G45">
        <v>44.282726008655999</v>
      </c>
      <c r="H45">
        <v>14.653675469177401</v>
      </c>
      <c r="I45">
        <v>0.31434811474083302</v>
      </c>
      <c r="J45">
        <v>0.275862614918644</v>
      </c>
      <c r="K45">
        <v>122428.405675763</v>
      </c>
    </row>
    <row r="46" spans="1:11" x14ac:dyDescent="0.25">
      <c r="A46" s="10">
        <v>41306</v>
      </c>
      <c r="B46">
        <v>762.59905899232001</v>
      </c>
      <c r="C46">
        <v>64.098215039243797</v>
      </c>
      <c r="D46">
        <v>3.6525294539623498</v>
      </c>
      <c r="E46">
        <v>3.0978774580133299</v>
      </c>
      <c r="F46">
        <v>226152.14832475301</v>
      </c>
      <c r="G46">
        <v>45.675487883970703</v>
      </c>
      <c r="H46">
        <v>14.712598372848101</v>
      </c>
      <c r="I46">
        <v>0.29341852656369999</v>
      </c>
      <c r="J46">
        <v>0.25965668587582202</v>
      </c>
      <c r="K46">
        <v>120619.315591091</v>
      </c>
    </row>
    <row r="47" spans="1:11" x14ac:dyDescent="0.25">
      <c r="A47" s="10">
        <v>41334</v>
      </c>
      <c r="B47">
        <v>761.020461620226</v>
      </c>
      <c r="C47">
        <v>64.115499962037802</v>
      </c>
      <c r="D47">
        <v>3.6429415002657302</v>
      </c>
      <c r="E47">
        <v>3.1043960215625201</v>
      </c>
      <c r="F47">
        <v>228394.766893174</v>
      </c>
      <c r="G47">
        <v>47.632133183976102</v>
      </c>
      <c r="H47">
        <v>14.5861160714504</v>
      </c>
      <c r="I47">
        <v>0.300064238821526</v>
      </c>
      <c r="J47">
        <v>0.25362328451068999</v>
      </c>
      <c r="K47">
        <v>120289.105375118</v>
      </c>
    </row>
    <row r="48" spans="1:11" x14ac:dyDescent="0.25">
      <c r="A48" s="10">
        <v>41365</v>
      </c>
      <c r="B48">
        <v>758.30574348639698</v>
      </c>
      <c r="C48">
        <v>63.939110407370002</v>
      </c>
      <c r="D48">
        <v>3.6943181846223401</v>
      </c>
      <c r="E48">
        <v>3.13662629295276</v>
      </c>
      <c r="F48">
        <v>223285.717925517</v>
      </c>
      <c r="G48">
        <v>50.180743525447397</v>
      </c>
      <c r="H48">
        <v>14.7037403953486</v>
      </c>
      <c r="I48">
        <v>0.30466356600974598</v>
      </c>
      <c r="J48">
        <v>0.27151043784442902</v>
      </c>
      <c r="K48">
        <v>120361.066570112</v>
      </c>
    </row>
    <row r="49" spans="1:11" x14ac:dyDescent="0.25">
      <c r="A49" s="10">
        <v>41395</v>
      </c>
      <c r="B49">
        <v>754.477066291965</v>
      </c>
      <c r="C49">
        <v>63.708410699051498</v>
      </c>
      <c r="D49">
        <v>3.8117566869072101</v>
      </c>
      <c r="E49">
        <v>3.2133788327394899</v>
      </c>
      <c r="F49">
        <v>210220.24634917401</v>
      </c>
      <c r="G49">
        <v>51.926028750152902</v>
      </c>
      <c r="H49">
        <v>14.867492782033199</v>
      </c>
      <c r="I49">
        <v>0.31686125871630499</v>
      </c>
      <c r="J49">
        <v>0.301840987928094</v>
      </c>
      <c r="K49">
        <v>119476.28052437901</v>
      </c>
    </row>
    <row r="50" spans="1:11" x14ac:dyDescent="0.25">
      <c r="A50" s="10">
        <v>41426</v>
      </c>
      <c r="B50">
        <v>751.70803065265</v>
      </c>
      <c r="C50">
        <v>64.2581545736831</v>
      </c>
      <c r="D50">
        <v>3.8807287126456398</v>
      </c>
      <c r="E50">
        <v>3.2854884197931802</v>
      </c>
      <c r="F50">
        <v>212100.77577415001</v>
      </c>
      <c r="G50">
        <v>52.971421274933498</v>
      </c>
      <c r="H50">
        <v>14.7220991346385</v>
      </c>
      <c r="I50">
        <v>0.30719705608432002</v>
      </c>
      <c r="J50">
        <v>0.30891487981271998</v>
      </c>
      <c r="K50">
        <v>120202.716508531</v>
      </c>
    </row>
    <row r="51" spans="1:11" x14ac:dyDescent="0.25">
      <c r="A51" s="10">
        <v>41456</v>
      </c>
      <c r="B51">
        <v>754.77932075845297</v>
      </c>
      <c r="C51">
        <v>64.446581513936295</v>
      </c>
      <c r="D51">
        <v>3.81095546809247</v>
      </c>
      <c r="E51">
        <v>3.2978612802613898</v>
      </c>
      <c r="F51">
        <v>225357.66409228099</v>
      </c>
      <c r="G51">
        <v>50.823472572942499</v>
      </c>
      <c r="H51">
        <v>14.441981857965899</v>
      </c>
      <c r="I51">
        <v>0.30462929158999003</v>
      </c>
      <c r="J51">
        <v>0.31548853416504302</v>
      </c>
      <c r="K51">
        <v>123149.979280171</v>
      </c>
    </row>
    <row r="52" spans="1:11" x14ac:dyDescent="0.25">
      <c r="A52" s="10">
        <v>41487</v>
      </c>
      <c r="B52">
        <v>754.10143114782704</v>
      </c>
      <c r="C52">
        <v>64.567543196230105</v>
      </c>
      <c r="D52">
        <v>3.8300943335854298</v>
      </c>
      <c r="E52">
        <v>3.3318255861306598</v>
      </c>
      <c r="F52">
        <v>225180.62726161999</v>
      </c>
      <c r="G52">
        <v>50.808337851240402</v>
      </c>
      <c r="H52">
        <v>14.3242079128204</v>
      </c>
      <c r="I52">
        <v>0.31808995359581599</v>
      </c>
      <c r="J52">
        <v>0.31494882658213103</v>
      </c>
      <c r="K52">
        <v>120391.229070399</v>
      </c>
    </row>
    <row r="53" spans="1:11" x14ac:dyDescent="0.25">
      <c r="A53" s="10">
        <v>41518</v>
      </c>
      <c r="B53">
        <v>747.43965211915997</v>
      </c>
      <c r="C53">
        <v>64.472787375546005</v>
      </c>
      <c r="D53">
        <v>4.0966133564204403</v>
      </c>
      <c r="E53">
        <v>3.56272873952225</v>
      </c>
      <c r="F53">
        <v>212335.335642044</v>
      </c>
      <c r="G53">
        <v>53.444148283002399</v>
      </c>
      <c r="H53">
        <v>14.571210870905601</v>
      </c>
      <c r="I53">
        <v>0.41849889429581599</v>
      </c>
      <c r="J53">
        <v>0.372114922454928</v>
      </c>
      <c r="K53">
        <v>118134.98500523499</v>
      </c>
    </row>
    <row r="54" spans="1:11" x14ac:dyDescent="0.25">
      <c r="A54" s="10">
        <v>41548</v>
      </c>
      <c r="B54">
        <v>740.259944276483</v>
      </c>
      <c r="C54">
        <v>64.540755231489698</v>
      </c>
      <c r="D54">
        <v>4.4202597071551297</v>
      </c>
      <c r="E54">
        <v>3.82115122413895</v>
      </c>
      <c r="F54">
        <v>204760.33238484699</v>
      </c>
      <c r="G54">
        <v>56.294985512943697</v>
      </c>
      <c r="H54">
        <v>14.454628447024101</v>
      </c>
      <c r="I54">
        <v>0.45181018697800002</v>
      </c>
      <c r="J54">
        <v>0.38670191500831103</v>
      </c>
      <c r="K54">
        <v>116486.566070427</v>
      </c>
    </row>
    <row r="55" spans="1:11" x14ac:dyDescent="0.25">
      <c r="A55" s="10">
        <v>41579</v>
      </c>
      <c r="B55">
        <v>735.54094313225198</v>
      </c>
      <c r="C55">
        <v>64.118426466957402</v>
      </c>
      <c r="D55">
        <v>4.6403466381367702</v>
      </c>
      <c r="E55">
        <v>3.97148382849148</v>
      </c>
      <c r="F55">
        <v>198101.22014649</v>
      </c>
      <c r="G55">
        <v>58.267828745644998</v>
      </c>
      <c r="H55">
        <v>14.748164660353201</v>
      </c>
      <c r="I55">
        <v>0.42777042956268002</v>
      </c>
      <c r="J55">
        <v>0.36264564510747499</v>
      </c>
      <c r="K55">
        <v>116158.328977852</v>
      </c>
    </row>
    <row r="56" spans="1:11" x14ac:dyDescent="0.25">
      <c r="A56" s="10">
        <v>41609</v>
      </c>
      <c r="B56">
        <v>733.91366786340404</v>
      </c>
      <c r="C56">
        <v>65.319445604074403</v>
      </c>
      <c r="D56">
        <v>4.7182273524254796</v>
      </c>
      <c r="E56">
        <v>4.06483259580863</v>
      </c>
      <c r="F56">
        <v>206180.05042998999</v>
      </c>
      <c r="G56">
        <v>58.228666045856201</v>
      </c>
      <c r="H56">
        <v>14.213180940643401</v>
      </c>
      <c r="I56">
        <v>0.36476026958604002</v>
      </c>
      <c r="J56">
        <v>0.33053360248386099</v>
      </c>
      <c r="K56">
        <v>120608.91272698301</v>
      </c>
    </row>
    <row r="57" spans="1:11" x14ac:dyDescent="0.25">
      <c r="A57" s="10">
        <v>41640</v>
      </c>
      <c r="B57">
        <v>737.365451388888</v>
      </c>
      <c r="C57">
        <v>65.654987373737299</v>
      </c>
      <c r="D57">
        <v>4.5797930082070701</v>
      </c>
      <c r="E57">
        <v>3.9744712752525202</v>
      </c>
      <c r="F57">
        <v>219293.641335227</v>
      </c>
      <c r="G57">
        <v>56.647195782683298</v>
      </c>
      <c r="H57">
        <v>14.053146709126001</v>
      </c>
      <c r="I57">
        <v>0.32718698456386902</v>
      </c>
      <c r="J57">
        <v>0.32343202592834802</v>
      </c>
      <c r="K57">
        <v>123566.831022117</v>
      </c>
    </row>
    <row r="58" spans="1:11" x14ac:dyDescent="0.25">
      <c r="A58" s="10">
        <v>41671</v>
      </c>
      <c r="B58">
        <v>736.69706582077697</v>
      </c>
      <c r="C58">
        <v>65.803251387787398</v>
      </c>
      <c r="D58">
        <v>4.60682323552735</v>
      </c>
      <c r="E58">
        <v>3.9969468675654198</v>
      </c>
      <c r="F58">
        <v>212598.07002379</v>
      </c>
      <c r="G58">
        <v>57.578758326107803</v>
      </c>
      <c r="H58">
        <v>13.761910728733501</v>
      </c>
      <c r="I58">
        <v>0.29858059660615099</v>
      </c>
      <c r="J58">
        <v>0.28114294536789303</v>
      </c>
      <c r="K58">
        <v>120198.726346582</v>
      </c>
    </row>
    <row r="59" spans="1:11" x14ac:dyDescent="0.25">
      <c r="A59" s="10">
        <v>41699</v>
      </c>
      <c r="B59">
        <v>734.15801761647003</v>
      </c>
      <c r="C59">
        <v>65.055184123952003</v>
      </c>
      <c r="D59">
        <v>4.7266061763769498</v>
      </c>
      <c r="E59">
        <v>4.0758781704340397</v>
      </c>
      <c r="F59">
        <v>202395.10219675201</v>
      </c>
      <c r="G59">
        <v>59.341897557705501</v>
      </c>
      <c r="H59">
        <v>14.5219488694106</v>
      </c>
      <c r="I59">
        <v>0.291384364653271</v>
      </c>
      <c r="J59">
        <v>0.261388270733031</v>
      </c>
      <c r="K59">
        <v>116019.983163613</v>
      </c>
    </row>
    <row r="60" spans="1:11" x14ac:dyDescent="0.25">
      <c r="A60" s="10">
        <v>41730</v>
      </c>
      <c r="B60">
        <v>735.59676044330695</v>
      </c>
      <c r="C60">
        <v>65.179515284374602</v>
      </c>
      <c r="D60">
        <v>4.7285080988917301</v>
      </c>
      <c r="E60">
        <v>4.08683473389355</v>
      </c>
      <c r="F60">
        <v>208143.54646206301</v>
      </c>
      <c r="G60">
        <v>57.741122748452597</v>
      </c>
      <c r="H60">
        <v>14.3498882529095</v>
      </c>
      <c r="I60">
        <v>0.29807743441528001</v>
      </c>
      <c r="J60">
        <v>0.27714105835881803</v>
      </c>
      <c r="K60">
        <v>120996.158814726</v>
      </c>
    </row>
    <row r="61" spans="1:11" x14ac:dyDescent="0.25">
      <c r="A61" s="10">
        <v>41760</v>
      </c>
      <c r="B61">
        <v>736.27378403181399</v>
      </c>
      <c r="C61">
        <v>65.514122565514398</v>
      </c>
      <c r="D61">
        <v>4.6787215254410102</v>
      </c>
      <c r="E61">
        <v>4.04435607219333</v>
      </c>
      <c r="F61">
        <v>210728.01549913301</v>
      </c>
      <c r="G61">
        <v>57.101004978161697</v>
      </c>
      <c r="H61">
        <v>14.1267816224081</v>
      </c>
      <c r="I61">
        <v>0.28523223797896002</v>
      </c>
      <c r="J61">
        <v>0.28216137703047101</v>
      </c>
      <c r="K61">
        <v>121821.911505141</v>
      </c>
    </row>
    <row r="62" spans="1:11" x14ac:dyDescent="0.25">
      <c r="A62" s="10">
        <v>41791</v>
      </c>
      <c r="B62">
        <v>735.93957074390403</v>
      </c>
      <c r="C62">
        <v>65.457699520733399</v>
      </c>
      <c r="D62">
        <v>4.6920875182329604</v>
      </c>
      <c r="E62">
        <v>4.0424046676390901</v>
      </c>
      <c r="F62">
        <v>209827.38622629701</v>
      </c>
      <c r="G62">
        <v>57.468506627900297</v>
      </c>
      <c r="H62">
        <v>14.234004716831301</v>
      </c>
      <c r="I62">
        <v>0.28433779691314998</v>
      </c>
      <c r="J62">
        <v>0.28504112378699697</v>
      </c>
      <c r="K62">
        <v>120979.241812038</v>
      </c>
    </row>
    <row r="63" spans="1:11" x14ac:dyDescent="0.25">
      <c r="A63" s="10">
        <v>41821</v>
      </c>
      <c r="B63">
        <v>735.69925992374897</v>
      </c>
      <c r="C63">
        <v>65.8117290872392</v>
      </c>
      <c r="D63">
        <v>4.65626373626373</v>
      </c>
      <c r="E63">
        <v>4.00869028930253</v>
      </c>
      <c r="F63">
        <v>214602.30601031601</v>
      </c>
      <c r="G63">
        <v>57.360558272189301</v>
      </c>
      <c r="H63">
        <v>13.9902435329799</v>
      </c>
      <c r="I63">
        <v>0.28968629471048402</v>
      </c>
      <c r="J63">
        <v>0.29147671387489399</v>
      </c>
      <c r="K63">
        <v>123138.470172356</v>
      </c>
    </row>
    <row r="64" spans="1:11" x14ac:dyDescent="0.25">
      <c r="A64" s="10">
        <v>41852</v>
      </c>
      <c r="B64">
        <v>739.76824111560904</v>
      </c>
      <c r="C64">
        <v>66.218173639226194</v>
      </c>
      <c r="D64">
        <v>4.5195705802968904</v>
      </c>
      <c r="E64">
        <v>3.8904633378317501</v>
      </c>
      <c r="F64">
        <v>232740.253441295</v>
      </c>
      <c r="G64">
        <v>55.2244141452097</v>
      </c>
      <c r="H64">
        <v>13.6837790720516</v>
      </c>
      <c r="I64">
        <v>0.29681128324296102</v>
      </c>
      <c r="J64">
        <v>0.31579913027008</v>
      </c>
      <c r="K64">
        <v>128750.331607951</v>
      </c>
    </row>
    <row r="65" spans="1:11" x14ac:dyDescent="0.25">
      <c r="A65" s="10">
        <v>41883</v>
      </c>
      <c r="B65">
        <v>739.20192307692298</v>
      </c>
      <c r="C65">
        <v>66.293859649122794</v>
      </c>
      <c r="D65">
        <v>4.4716042510121401</v>
      </c>
      <c r="E65">
        <v>3.8441295546558698</v>
      </c>
      <c r="F65">
        <v>232759.13301282001</v>
      </c>
      <c r="G65">
        <v>55.115652796120301</v>
      </c>
      <c r="H65">
        <v>13.6471476433983</v>
      </c>
      <c r="I65">
        <v>0.28127534898023399</v>
      </c>
      <c r="J65">
        <v>0.30495021988739002</v>
      </c>
      <c r="K65">
        <v>127066.66773879901</v>
      </c>
    </row>
    <row r="66" spans="1:11" x14ac:dyDescent="0.25">
      <c r="A66" s="10">
        <v>41913</v>
      </c>
      <c r="B66">
        <v>739.999915490577</v>
      </c>
      <c r="C66">
        <v>66.268232907969207</v>
      </c>
      <c r="D66">
        <v>4.4505528606439597</v>
      </c>
      <c r="E66">
        <v>3.8131919208991798</v>
      </c>
      <c r="F66">
        <v>230419.46683005101</v>
      </c>
      <c r="G66">
        <v>54.778196958842898</v>
      </c>
      <c r="H66">
        <v>13.6498662859352</v>
      </c>
      <c r="I66">
        <v>0.26713365200059802</v>
      </c>
      <c r="J66">
        <v>0.30342182243245402</v>
      </c>
      <c r="K66">
        <v>126172.743057183</v>
      </c>
    </row>
    <row r="67" spans="1:11" x14ac:dyDescent="0.25">
      <c r="A67" s="10">
        <v>41944</v>
      </c>
      <c r="B67">
        <v>740.03799585789295</v>
      </c>
      <c r="C67">
        <v>66.050023896765893</v>
      </c>
      <c r="D67">
        <v>4.4376041898996297</v>
      </c>
      <c r="E67">
        <v>3.7800302692368901</v>
      </c>
      <c r="F67">
        <v>229541.44424087901</v>
      </c>
      <c r="G67">
        <v>54.586894570660803</v>
      </c>
      <c r="H67">
        <v>13.650520107118201</v>
      </c>
      <c r="I67">
        <v>0.27237619401001401</v>
      </c>
      <c r="J67">
        <v>0.30139530383223501</v>
      </c>
      <c r="K67">
        <v>125944.40067693499</v>
      </c>
    </row>
    <row r="68" spans="1:11" x14ac:dyDescent="0.25">
      <c r="A68" s="10">
        <v>41974</v>
      </c>
      <c r="B68">
        <v>740.157220773061</v>
      </c>
      <c r="C68">
        <v>65.632440123310403</v>
      </c>
      <c r="D68">
        <v>4.4396767053987798</v>
      </c>
      <c r="E68">
        <v>3.7589123389455299</v>
      </c>
      <c r="F68">
        <v>224287.22464627301</v>
      </c>
      <c r="G68">
        <v>55.406714885274397</v>
      </c>
      <c r="H68">
        <v>14.0014986396456</v>
      </c>
      <c r="I68">
        <v>0.30590826930174497</v>
      </c>
      <c r="J68">
        <v>0.32408980283113298</v>
      </c>
      <c r="K68">
        <v>125250.454895726</v>
      </c>
    </row>
    <row r="69" spans="1:11" x14ac:dyDescent="0.25">
      <c r="A69" s="10">
        <v>42005</v>
      </c>
      <c r="B69">
        <v>746.59071949947804</v>
      </c>
      <c r="C69">
        <v>66.448970281543197</v>
      </c>
      <c r="D69">
        <v>4.2954990875912404</v>
      </c>
      <c r="E69">
        <v>3.60988008342022</v>
      </c>
      <c r="F69">
        <v>247191.75156412899</v>
      </c>
      <c r="G69">
        <v>51.670603338156297</v>
      </c>
      <c r="H69">
        <v>13.584854283419499</v>
      </c>
      <c r="I69">
        <v>0.31535004815289702</v>
      </c>
      <c r="J69">
        <v>0.33244879939682898</v>
      </c>
      <c r="K69">
        <v>127070.023930337</v>
      </c>
    </row>
    <row r="70" spans="1:11" x14ac:dyDescent="0.25">
      <c r="A70" s="10">
        <v>42036</v>
      </c>
      <c r="B70">
        <v>745.26352009348795</v>
      </c>
      <c r="C70">
        <v>66.018178276959006</v>
      </c>
      <c r="D70">
        <v>4.2699470233071404</v>
      </c>
      <c r="E70">
        <v>3.5977082386547998</v>
      </c>
      <c r="F70">
        <v>240372.37142115101</v>
      </c>
      <c r="G70">
        <v>52.795765883303098</v>
      </c>
      <c r="H70">
        <v>13.6003842792762</v>
      </c>
      <c r="I70">
        <v>0.293958912126359</v>
      </c>
      <c r="J70">
        <v>0.30432636613780301</v>
      </c>
      <c r="K70">
        <v>125735.504837377</v>
      </c>
    </row>
    <row r="71" spans="1:11" x14ac:dyDescent="0.25">
      <c r="A71" s="10">
        <v>42064</v>
      </c>
      <c r="B71">
        <v>748.10308985573101</v>
      </c>
      <c r="C71">
        <v>66.315687833693005</v>
      </c>
      <c r="D71">
        <v>4.1434579688742401</v>
      </c>
      <c r="E71">
        <v>3.4834431443825902</v>
      </c>
      <c r="F71">
        <v>250797.95075542401</v>
      </c>
      <c r="G71">
        <v>51.121624577067202</v>
      </c>
      <c r="H71">
        <v>13.454600167389501</v>
      </c>
      <c r="I71">
        <v>0.32273435539462703</v>
      </c>
      <c r="J71">
        <v>0.34114960738675598</v>
      </c>
      <c r="K71">
        <v>127711.160159833</v>
      </c>
    </row>
    <row r="72" spans="1:11" x14ac:dyDescent="0.25">
      <c r="A72" s="10">
        <v>42095</v>
      </c>
      <c r="B72">
        <v>756.81385265062897</v>
      </c>
      <c r="C72">
        <v>66.4520398160018</v>
      </c>
      <c r="D72">
        <v>3.9131606590754799</v>
      </c>
      <c r="E72">
        <v>3.2762800693763601</v>
      </c>
      <c r="F72">
        <v>266251.38824372197</v>
      </c>
      <c r="G72">
        <v>46.380077313486403</v>
      </c>
      <c r="H72">
        <v>13.3128673937332</v>
      </c>
      <c r="I72">
        <v>0.30454008569003199</v>
      </c>
      <c r="J72">
        <v>0.33157707667831898</v>
      </c>
      <c r="K72">
        <v>124471.940616605</v>
      </c>
    </row>
    <row r="73" spans="1:11" x14ac:dyDescent="0.25">
      <c r="A73" s="10">
        <v>42125</v>
      </c>
      <c r="B73">
        <v>754.46293279022404</v>
      </c>
      <c r="C73">
        <v>65.681873727087506</v>
      </c>
      <c r="D73">
        <v>3.9438342158859401</v>
      </c>
      <c r="E73">
        <v>3.3181093007467699</v>
      </c>
      <c r="F73">
        <v>252057.52372708701</v>
      </c>
      <c r="G73">
        <v>47.870390362785301</v>
      </c>
      <c r="H73">
        <v>13.8877927409333</v>
      </c>
      <c r="I73">
        <v>0.30571976676977403</v>
      </c>
      <c r="J73">
        <v>0.33800375065642402</v>
      </c>
      <c r="K73">
        <v>124225.984366435</v>
      </c>
    </row>
    <row r="74" spans="1:11" x14ac:dyDescent="0.25">
      <c r="A74" s="10">
        <v>42156</v>
      </c>
      <c r="B74">
        <v>749.71538661355896</v>
      </c>
      <c r="C74">
        <v>65.532340462377604</v>
      </c>
      <c r="D74">
        <v>4.0341520045025501</v>
      </c>
      <c r="E74">
        <v>3.4453415880162699</v>
      </c>
      <c r="F74">
        <v>244033.42051259801</v>
      </c>
      <c r="G74">
        <v>50.1293650327328</v>
      </c>
      <c r="H74">
        <v>13.972613974378101</v>
      </c>
      <c r="I74">
        <v>0.30481703500735802</v>
      </c>
      <c r="J74">
        <v>0.33303513666643197</v>
      </c>
      <c r="K74">
        <v>124572.850586589</v>
      </c>
    </row>
    <row r="75" spans="1:11" x14ac:dyDescent="0.25">
      <c r="A75" s="10">
        <v>42186</v>
      </c>
      <c r="B75">
        <v>749.49773914790899</v>
      </c>
      <c r="C75">
        <v>65.673733922829499</v>
      </c>
      <c r="D75">
        <v>4.0241048030546596</v>
      </c>
      <c r="E75">
        <v>3.4420468247588398</v>
      </c>
      <c r="F75">
        <v>244517.66117363301</v>
      </c>
      <c r="G75">
        <v>50.507105323913301</v>
      </c>
      <c r="H75">
        <v>13.9939716640047</v>
      </c>
      <c r="I75">
        <v>0.302554910748628</v>
      </c>
      <c r="J75">
        <v>0.347390774657307</v>
      </c>
      <c r="K75">
        <v>123464.141651108</v>
      </c>
    </row>
    <row r="76" spans="1:11" x14ac:dyDescent="0.25">
      <c r="A76" s="10">
        <v>42217</v>
      </c>
      <c r="B76">
        <v>744.96190535960795</v>
      </c>
      <c r="C76">
        <v>65.056608510104098</v>
      </c>
      <c r="D76">
        <v>4.1171590310028803</v>
      </c>
      <c r="E76">
        <v>3.50160035144973</v>
      </c>
      <c r="F76">
        <v>232684.08127274999</v>
      </c>
      <c r="G76">
        <v>53.297033406618198</v>
      </c>
      <c r="H76">
        <v>14.253038996575899</v>
      </c>
      <c r="I76">
        <v>0.31420466072358599</v>
      </c>
      <c r="J76">
        <v>0.361547646408796</v>
      </c>
      <c r="K76">
        <v>121076.851063398</v>
      </c>
    </row>
    <row r="77" spans="1:11" x14ac:dyDescent="0.25">
      <c r="A77" s="10">
        <v>42248</v>
      </c>
      <c r="B77">
        <v>741.61807760824104</v>
      </c>
      <c r="C77">
        <v>64.757958330106106</v>
      </c>
      <c r="D77">
        <v>4.2700600263341304</v>
      </c>
      <c r="E77">
        <v>3.6228022616373599</v>
      </c>
      <c r="F77">
        <v>222748.001006893</v>
      </c>
      <c r="G77">
        <v>54.8498490816743</v>
      </c>
      <c r="H77">
        <v>14.4608625899694</v>
      </c>
      <c r="I77">
        <v>0.311041507273635</v>
      </c>
      <c r="J77">
        <v>0.34906614535388603</v>
      </c>
      <c r="K77">
        <v>120965.82071923</v>
      </c>
    </row>
    <row r="78" spans="1:11" x14ac:dyDescent="0.25">
      <c r="A78" s="10">
        <v>42278</v>
      </c>
      <c r="B78">
        <v>739.02505184570703</v>
      </c>
      <c r="C78">
        <v>65.247200331812493</v>
      </c>
      <c r="D78">
        <v>4.32876889257569</v>
      </c>
      <c r="E78">
        <v>3.6990045624222301</v>
      </c>
      <c r="F78">
        <v>220601.42314392299</v>
      </c>
      <c r="G78">
        <v>55.089840522690999</v>
      </c>
      <c r="H78">
        <v>14.2783759985417</v>
      </c>
      <c r="I78">
        <v>0.30926011971662798</v>
      </c>
      <c r="J78">
        <v>0.34244895062678798</v>
      </c>
      <c r="K78">
        <v>121136.30656214899</v>
      </c>
    </row>
    <row r="79" spans="1:11" x14ac:dyDescent="0.25">
      <c r="A79" s="10">
        <v>42309</v>
      </c>
      <c r="B79">
        <v>740.48551617873602</v>
      </c>
      <c r="C79">
        <v>65.1956086286594</v>
      </c>
      <c r="D79">
        <v>4.2626395223420603</v>
      </c>
      <c r="E79">
        <v>3.6279661016949101</v>
      </c>
      <c r="F79">
        <v>223247.38952234201</v>
      </c>
      <c r="G79">
        <v>54.261992589853897</v>
      </c>
      <c r="H79">
        <v>14.2787304831083</v>
      </c>
      <c r="I79">
        <v>0.31518309628544899</v>
      </c>
      <c r="J79">
        <v>0.35497502162072198</v>
      </c>
      <c r="K79">
        <v>119211.789796272</v>
      </c>
    </row>
    <row r="80" spans="1:11" x14ac:dyDescent="0.25">
      <c r="A80" s="10">
        <v>42339</v>
      </c>
      <c r="B80">
        <v>740.37393601408803</v>
      </c>
      <c r="C80">
        <v>65.476445553272598</v>
      </c>
      <c r="D80">
        <v>4.2154112855884902</v>
      </c>
      <c r="E80">
        <v>3.5912826533607198</v>
      </c>
      <c r="F80">
        <v>226236.817141179</v>
      </c>
      <c r="G80">
        <v>53.312289594153803</v>
      </c>
      <c r="H80">
        <v>14.125342930699199</v>
      </c>
      <c r="I80">
        <v>0.31449397862634898</v>
      </c>
      <c r="J80">
        <v>0.35891648739912901</v>
      </c>
      <c r="K80">
        <v>120251.799646732</v>
      </c>
    </row>
    <row r="81" spans="1:11" x14ac:dyDescent="0.25">
      <c r="A81" s="10">
        <v>42370</v>
      </c>
      <c r="B81">
        <v>742.46517783291904</v>
      </c>
      <c r="C81">
        <v>65.766749379652595</v>
      </c>
      <c r="D81">
        <v>4.1385734491315098</v>
      </c>
      <c r="E81">
        <v>3.4958229942100898</v>
      </c>
      <c r="F81">
        <v>233354.01736972699</v>
      </c>
      <c r="G81">
        <v>52.199282994714999</v>
      </c>
      <c r="H81">
        <v>14.0236504005172</v>
      </c>
      <c r="I81">
        <v>0.31421535851646498</v>
      </c>
      <c r="J81">
        <v>0.36152532315998398</v>
      </c>
      <c r="K81">
        <v>119049.406455909</v>
      </c>
    </row>
    <row r="82" spans="1:11" x14ac:dyDescent="0.25">
      <c r="A82" s="10">
        <v>42401</v>
      </c>
      <c r="B82">
        <v>739.41971631205604</v>
      </c>
      <c r="C82">
        <v>65.253617021276497</v>
      </c>
      <c r="D82">
        <v>4.2168828368794298</v>
      </c>
      <c r="E82">
        <v>3.5776595744680799</v>
      </c>
      <c r="F82">
        <v>222433.65092198501</v>
      </c>
      <c r="G82">
        <v>54.168388983591399</v>
      </c>
      <c r="H82">
        <v>13.960793310567899</v>
      </c>
      <c r="I82">
        <v>0.32800711847773301</v>
      </c>
      <c r="J82">
        <v>0.36917920772117602</v>
      </c>
      <c r="K82">
        <v>114845.968179534</v>
      </c>
    </row>
    <row r="83" spans="1:11" x14ac:dyDescent="0.25">
      <c r="A83" s="10">
        <v>42430</v>
      </c>
      <c r="B83">
        <v>733.03266787658799</v>
      </c>
      <c r="C83">
        <v>65.029038112522599</v>
      </c>
      <c r="D83">
        <v>4.3333012704174196</v>
      </c>
      <c r="E83">
        <v>3.6533575317604301</v>
      </c>
      <c r="F83">
        <v>198745.89473684199</v>
      </c>
      <c r="G83">
        <v>57.2960638339976</v>
      </c>
      <c r="H83">
        <v>14.0069810769941</v>
      </c>
      <c r="I83">
        <v>0.31423954958861899</v>
      </c>
      <c r="J83">
        <v>0.36002850535186398</v>
      </c>
      <c r="K83">
        <v>109537.76561455301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7"/>
  <sheetViews>
    <sheetView topLeftCell="A55" workbookViewId="0">
      <selection activeCell="F116" sqref="F116"/>
    </sheetView>
  </sheetViews>
  <sheetFormatPr defaultRowHeight="15" x14ac:dyDescent="0.25"/>
  <cols>
    <col min="1" max="1" width="10.7109375" bestFit="1" customWidth="1"/>
  </cols>
  <sheetData>
    <row r="1" spans="1:3" x14ac:dyDescent="0.25">
      <c r="A1" t="s">
        <v>54</v>
      </c>
      <c r="B1" t="s">
        <v>55</v>
      </c>
      <c r="C1" t="s">
        <v>56</v>
      </c>
    </row>
    <row r="2" spans="1:3" x14ac:dyDescent="0.25">
      <c r="A2" s="10">
        <v>40549</v>
      </c>
      <c r="B2">
        <v>0.63874575</v>
      </c>
      <c r="C2">
        <v>0.49562511999999997</v>
      </c>
    </row>
    <row r="3" spans="1:3" x14ac:dyDescent="0.25">
      <c r="A3" s="10">
        <v>40556</v>
      </c>
      <c r="B3">
        <v>0.64288827000000004</v>
      </c>
      <c r="C3">
        <v>0.51472154999999997</v>
      </c>
    </row>
    <row r="4" spans="1:3" x14ac:dyDescent="0.25">
      <c r="A4" s="10">
        <v>40563</v>
      </c>
      <c r="B4">
        <v>0.64069518999999997</v>
      </c>
      <c r="C4">
        <v>0.49762234999999999</v>
      </c>
    </row>
    <row r="5" spans="1:3" x14ac:dyDescent="0.25">
      <c r="A5" s="10">
        <v>40570</v>
      </c>
      <c r="B5">
        <v>0.63857443999999997</v>
      </c>
      <c r="C5">
        <v>0.49552900999999999</v>
      </c>
    </row>
    <row r="6" spans="1:3" x14ac:dyDescent="0.25">
      <c r="A6" s="10">
        <v>40577</v>
      </c>
      <c r="B6">
        <v>0.61889055000000004</v>
      </c>
      <c r="C6">
        <v>0.44920479000000002</v>
      </c>
    </row>
    <row r="7" spans="1:3" x14ac:dyDescent="0.25">
      <c r="A7" s="10">
        <v>40584</v>
      </c>
      <c r="B7">
        <v>0.52056926999999997</v>
      </c>
      <c r="C7">
        <v>0.36788773000000002</v>
      </c>
    </row>
    <row r="8" spans="1:3" x14ac:dyDescent="0.25">
      <c r="A8" s="10">
        <v>40591</v>
      </c>
      <c r="B8">
        <v>0.54205031999999997</v>
      </c>
      <c r="C8">
        <v>0.39000658999999999</v>
      </c>
    </row>
    <row r="9" spans="1:3" x14ac:dyDescent="0.25">
      <c r="A9" s="10">
        <v>40598</v>
      </c>
      <c r="B9">
        <v>0.58942459000000003</v>
      </c>
      <c r="C9">
        <v>0.43026466000000002</v>
      </c>
    </row>
    <row r="10" spans="1:3" x14ac:dyDescent="0.25">
      <c r="A10" s="10">
        <v>40605</v>
      </c>
      <c r="B10">
        <v>0.60373522999999996</v>
      </c>
      <c r="C10">
        <v>0.43294647000000003</v>
      </c>
    </row>
    <row r="11" spans="1:3" x14ac:dyDescent="0.25">
      <c r="A11" s="10">
        <v>40612</v>
      </c>
      <c r="B11">
        <v>0.60233040999999998</v>
      </c>
      <c r="C11">
        <v>0.43230151999999999</v>
      </c>
    </row>
    <row r="12" spans="1:3" x14ac:dyDescent="0.25">
      <c r="A12" s="10">
        <v>40619</v>
      </c>
      <c r="B12">
        <v>0.61389488999999997</v>
      </c>
      <c r="C12">
        <v>0.47820146000000002</v>
      </c>
    </row>
    <row r="13" spans="1:3" x14ac:dyDescent="0.25">
      <c r="A13" s="10">
        <v>40626</v>
      </c>
      <c r="B13">
        <v>0.61074044999999999</v>
      </c>
      <c r="C13">
        <v>0.46138209000000002</v>
      </c>
    </row>
    <row r="14" spans="1:3" x14ac:dyDescent="0.25">
      <c r="A14" s="10">
        <v>40633</v>
      </c>
      <c r="B14">
        <v>0.60460161999999995</v>
      </c>
      <c r="C14">
        <v>0.43351012</v>
      </c>
    </row>
    <row r="15" spans="1:3" x14ac:dyDescent="0.25">
      <c r="A15" s="10">
        <v>40640</v>
      </c>
      <c r="B15">
        <v>0.59224774999999996</v>
      </c>
      <c r="C15">
        <v>0.42409940000000002</v>
      </c>
    </row>
    <row r="16" spans="1:3" x14ac:dyDescent="0.25">
      <c r="A16" s="10">
        <v>40647</v>
      </c>
      <c r="B16">
        <v>0.58845851000000005</v>
      </c>
      <c r="C16">
        <v>0.42221959999999997</v>
      </c>
    </row>
    <row r="17" spans="1:3" x14ac:dyDescent="0.25">
      <c r="A17" s="10">
        <v>40654</v>
      </c>
      <c r="B17">
        <v>0.60029604000000003</v>
      </c>
      <c r="C17">
        <v>0.45245985</v>
      </c>
    </row>
    <row r="18" spans="1:3" x14ac:dyDescent="0.25">
      <c r="A18" s="10">
        <v>40661</v>
      </c>
      <c r="B18">
        <v>0.60103262999999996</v>
      </c>
      <c r="C18">
        <v>0.45364039</v>
      </c>
    </row>
    <row r="19" spans="1:3" x14ac:dyDescent="0.25">
      <c r="A19" s="10">
        <v>40668</v>
      </c>
      <c r="B19">
        <v>0.59958840999999996</v>
      </c>
      <c r="C19">
        <v>0.46437212</v>
      </c>
    </row>
    <row r="20" spans="1:3" x14ac:dyDescent="0.25">
      <c r="A20" s="10">
        <v>40675</v>
      </c>
      <c r="B20">
        <v>0.61208355999999997</v>
      </c>
      <c r="C20">
        <v>0.50217188999999995</v>
      </c>
    </row>
    <row r="21" spans="1:3" x14ac:dyDescent="0.25">
      <c r="A21" s="10">
        <v>40682</v>
      </c>
      <c r="B21">
        <v>0.61802226000000005</v>
      </c>
      <c r="C21">
        <v>0.50486913</v>
      </c>
    </row>
    <row r="22" spans="1:3" x14ac:dyDescent="0.25">
      <c r="A22" s="10">
        <v>40689</v>
      </c>
      <c r="B22">
        <v>0.62123715999999995</v>
      </c>
      <c r="C22">
        <v>0.50734418999999997</v>
      </c>
    </row>
    <row r="23" spans="1:3" x14ac:dyDescent="0.25">
      <c r="A23" s="10">
        <v>40696</v>
      </c>
      <c r="B23">
        <v>0.66754332999999999</v>
      </c>
      <c r="C23">
        <v>0.53344731999999995</v>
      </c>
    </row>
    <row r="24" spans="1:3" x14ac:dyDescent="0.25">
      <c r="A24" s="10">
        <v>40703</v>
      </c>
      <c r="B24">
        <v>0.74663166000000003</v>
      </c>
      <c r="C24">
        <v>0.55222006000000001</v>
      </c>
    </row>
    <row r="25" spans="1:3" x14ac:dyDescent="0.25">
      <c r="A25" s="10">
        <v>40710</v>
      </c>
      <c r="B25">
        <v>0.72609301000000004</v>
      </c>
      <c r="C25">
        <v>0.55192828999999999</v>
      </c>
    </row>
    <row r="26" spans="1:3" x14ac:dyDescent="0.25">
      <c r="A26" s="10">
        <v>40717</v>
      </c>
      <c r="B26">
        <v>0.66754332999999999</v>
      </c>
      <c r="C26">
        <v>0.53344731999999995</v>
      </c>
    </row>
    <row r="27" spans="1:3" x14ac:dyDescent="0.25">
      <c r="A27" s="10">
        <v>40724</v>
      </c>
      <c r="B27">
        <v>0.69395697000000001</v>
      </c>
      <c r="C27">
        <v>0.55098265000000002</v>
      </c>
    </row>
    <row r="28" spans="1:3" x14ac:dyDescent="0.25">
      <c r="A28" s="10">
        <v>40731</v>
      </c>
      <c r="B28">
        <v>0.61033541999999996</v>
      </c>
      <c r="C28">
        <v>0.50166202999999998</v>
      </c>
    </row>
    <row r="29" spans="1:3" x14ac:dyDescent="0.25">
      <c r="A29" s="10">
        <v>40738</v>
      </c>
      <c r="B29">
        <v>0.69050447000000004</v>
      </c>
      <c r="C29">
        <v>0.55022539999999998</v>
      </c>
    </row>
    <row r="30" spans="1:3" x14ac:dyDescent="0.25">
      <c r="A30" s="10">
        <v>40745</v>
      </c>
      <c r="B30">
        <v>0.67230325999999996</v>
      </c>
      <c r="C30">
        <v>0.53203765999999997</v>
      </c>
    </row>
    <row r="31" spans="1:3" x14ac:dyDescent="0.25">
      <c r="A31" s="10">
        <v>40752</v>
      </c>
      <c r="B31">
        <v>0.62275367999999998</v>
      </c>
      <c r="C31">
        <v>0.52611819999999998</v>
      </c>
    </row>
    <row r="32" spans="1:3" x14ac:dyDescent="0.25">
      <c r="A32" s="10">
        <v>40759</v>
      </c>
      <c r="B32">
        <v>0.82222220000000001</v>
      </c>
      <c r="C32">
        <v>0.59325075000000005</v>
      </c>
    </row>
    <row r="33" spans="1:3" x14ac:dyDescent="0.25">
      <c r="A33" s="10">
        <v>40766</v>
      </c>
      <c r="B33">
        <v>0.83807343000000001</v>
      </c>
      <c r="C33">
        <v>0.68169316000000002</v>
      </c>
    </row>
    <row r="34" spans="1:3" x14ac:dyDescent="0.25">
      <c r="A34" s="10">
        <v>40773</v>
      </c>
      <c r="B34">
        <v>0.86318333999999997</v>
      </c>
      <c r="C34">
        <v>0.75747083000000004</v>
      </c>
    </row>
    <row r="35" spans="1:3" x14ac:dyDescent="0.25">
      <c r="A35" s="10">
        <v>40780</v>
      </c>
      <c r="B35">
        <v>0.85057468999999997</v>
      </c>
      <c r="C35">
        <v>0.72190708000000003</v>
      </c>
    </row>
    <row r="36" spans="1:3" x14ac:dyDescent="0.25">
      <c r="A36" s="10">
        <v>40787</v>
      </c>
      <c r="B36">
        <v>0.84714025000000004</v>
      </c>
      <c r="C36">
        <v>0.71898085</v>
      </c>
    </row>
    <row r="37" spans="1:3" x14ac:dyDescent="0.25">
      <c r="A37" s="10">
        <v>40794</v>
      </c>
      <c r="B37">
        <v>0.88187963999999996</v>
      </c>
      <c r="C37">
        <v>0.77339292000000004</v>
      </c>
    </row>
    <row r="38" spans="1:3" x14ac:dyDescent="0.25">
      <c r="A38" s="10">
        <v>40801</v>
      </c>
      <c r="B38">
        <v>0.90530544999999996</v>
      </c>
      <c r="C38">
        <v>0.77845474999999997</v>
      </c>
    </row>
    <row r="39" spans="1:3" x14ac:dyDescent="0.25">
      <c r="A39" s="10">
        <v>40808</v>
      </c>
      <c r="B39">
        <v>0.90530544999999996</v>
      </c>
      <c r="C39">
        <v>0.77845474999999997</v>
      </c>
    </row>
    <row r="40" spans="1:3" x14ac:dyDescent="0.25">
      <c r="A40" s="10">
        <v>40815</v>
      </c>
      <c r="B40">
        <v>0.94760091000000002</v>
      </c>
      <c r="C40">
        <v>0.81856437000000004</v>
      </c>
    </row>
    <row r="41" spans="1:3" x14ac:dyDescent="0.25">
      <c r="A41" s="10">
        <v>40822</v>
      </c>
      <c r="B41">
        <v>0.97239746000000005</v>
      </c>
      <c r="C41">
        <v>0.82347828999999995</v>
      </c>
    </row>
    <row r="42" spans="1:3" x14ac:dyDescent="0.25">
      <c r="A42" s="10">
        <v>40829</v>
      </c>
      <c r="B42">
        <v>0.85855481</v>
      </c>
      <c r="C42">
        <v>0.75267366999999996</v>
      </c>
    </row>
    <row r="43" spans="1:3" x14ac:dyDescent="0.25">
      <c r="A43" s="10">
        <v>40836</v>
      </c>
      <c r="B43">
        <v>0.86610821999999998</v>
      </c>
      <c r="C43">
        <v>0.77056630999999998</v>
      </c>
    </row>
    <row r="44" spans="1:3" x14ac:dyDescent="0.25">
      <c r="A44" s="10">
        <v>40843</v>
      </c>
      <c r="B44">
        <v>0.87447330000000001</v>
      </c>
      <c r="C44">
        <v>0.77083281000000003</v>
      </c>
    </row>
    <row r="45" spans="1:3" x14ac:dyDescent="0.25">
      <c r="A45" s="10">
        <v>40850</v>
      </c>
      <c r="B45">
        <v>0.94774747999999998</v>
      </c>
      <c r="C45">
        <v>0.80297741</v>
      </c>
    </row>
    <row r="46" spans="1:3" x14ac:dyDescent="0.25">
      <c r="A46" s="10">
        <v>40857</v>
      </c>
      <c r="B46">
        <v>0.95604869000000003</v>
      </c>
      <c r="C46">
        <v>0.80344987999999995</v>
      </c>
    </row>
    <row r="47" spans="1:3" x14ac:dyDescent="0.25">
      <c r="A47" s="10">
        <v>40864</v>
      </c>
      <c r="B47">
        <v>0.94774747999999998</v>
      </c>
      <c r="C47">
        <v>0.80297741</v>
      </c>
    </row>
    <row r="48" spans="1:3" x14ac:dyDescent="0.25">
      <c r="A48" s="10">
        <v>40870</v>
      </c>
      <c r="B48">
        <v>0.96106992000000002</v>
      </c>
      <c r="C48">
        <v>0.80702381999999995</v>
      </c>
    </row>
    <row r="49" spans="1:3" x14ac:dyDescent="0.25">
      <c r="A49" s="10">
        <v>40878</v>
      </c>
      <c r="B49">
        <v>0.93485322999999998</v>
      </c>
      <c r="C49">
        <v>0.78806770999999998</v>
      </c>
    </row>
    <row r="50" spans="1:3" x14ac:dyDescent="0.25">
      <c r="A50" s="10">
        <v>40885</v>
      </c>
      <c r="B50">
        <v>0.94404770000000005</v>
      </c>
      <c r="C50">
        <v>0.78854787000000004</v>
      </c>
    </row>
    <row r="51" spans="1:3" x14ac:dyDescent="0.25">
      <c r="A51" s="10">
        <v>40892</v>
      </c>
      <c r="B51">
        <v>0.95776868999999998</v>
      </c>
      <c r="C51">
        <v>0.79385128999999999</v>
      </c>
    </row>
    <row r="52" spans="1:3" x14ac:dyDescent="0.25">
      <c r="A52" s="10">
        <v>40899</v>
      </c>
      <c r="B52">
        <v>0.97266763000000001</v>
      </c>
      <c r="C52">
        <v>0.81541417000000005</v>
      </c>
    </row>
    <row r="53" spans="1:3" x14ac:dyDescent="0.25">
      <c r="A53" s="10">
        <v>40906</v>
      </c>
      <c r="B53">
        <v>0.96468401000000004</v>
      </c>
      <c r="C53">
        <v>0.81209187000000005</v>
      </c>
    </row>
    <row r="54" spans="1:3" x14ac:dyDescent="0.25">
      <c r="A54" s="10">
        <v>40913</v>
      </c>
      <c r="B54">
        <v>0.95441319999999996</v>
      </c>
      <c r="C54">
        <v>0.80028085000000004</v>
      </c>
    </row>
    <row r="55" spans="1:3" x14ac:dyDescent="0.25">
      <c r="A55" s="10">
        <v>40920</v>
      </c>
      <c r="B55">
        <v>0.96186746999999995</v>
      </c>
      <c r="C55">
        <v>0.81291458999999999</v>
      </c>
    </row>
    <row r="56" spans="1:3" x14ac:dyDescent="0.25">
      <c r="A56" s="10">
        <v>40927</v>
      </c>
      <c r="B56">
        <v>0.96053319999999998</v>
      </c>
      <c r="C56">
        <v>0.80273921000000004</v>
      </c>
    </row>
    <row r="57" spans="1:3" x14ac:dyDescent="0.25">
      <c r="A57" s="10">
        <v>40934</v>
      </c>
      <c r="B57">
        <v>0.93095662999999995</v>
      </c>
      <c r="C57">
        <v>0.77929800000000005</v>
      </c>
    </row>
    <row r="58" spans="1:3" x14ac:dyDescent="0.25">
      <c r="A58" s="10">
        <v>40941</v>
      </c>
      <c r="B58">
        <v>0.95301550000000002</v>
      </c>
      <c r="C58">
        <v>0.80043929000000003</v>
      </c>
    </row>
    <row r="59" spans="1:3" x14ac:dyDescent="0.25">
      <c r="A59" s="10">
        <v>40948</v>
      </c>
      <c r="B59">
        <v>0.95301550000000002</v>
      </c>
      <c r="C59">
        <v>0.80043929000000003</v>
      </c>
    </row>
    <row r="60" spans="1:3" x14ac:dyDescent="0.25">
      <c r="A60" s="10">
        <v>40955</v>
      </c>
      <c r="B60">
        <v>0.95301550000000002</v>
      </c>
      <c r="C60">
        <v>0.80043929000000003</v>
      </c>
    </row>
    <row r="61" spans="1:3" x14ac:dyDescent="0.25">
      <c r="A61" s="10">
        <v>40962</v>
      </c>
      <c r="B61">
        <v>0.92213500999999998</v>
      </c>
      <c r="C61">
        <v>0.76740522</v>
      </c>
    </row>
    <row r="62" spans="1:3" x14ac:dyDescent="0.25">
      <c r="A62" s="10">
        <v>40969</v>
      </c>
      <c r="B62">
        <v>0.93754446000000002</v>
      </c>
      <c r="C62">
        <v>0.77410226999999998</v>
      </c>
    </row>
    <row r="63" spans="1:3" x14ac:dyDescent="0.25">
      <c r="A63" s="10">
        <v>40976</v>
      </c>
      <c r="B63">
        <v>0.94021222000000004</v>
      </c>
      <c r="C63">
        <v>0.77486467999999997</v>
      </c>
    </row>
    <row r="64" spans="1:3" x14ac:dyDescent="0.25">
      <c r="A64" s="10">
        <v>40983</v>
      </c>
      <c r="B64">
        <v>0.92731883999999998</v>
      </c>
      <c r="C64">
        <v>0.77235226000000001</v>
      </c>
    </row>
    <row r="65" spans="1:3" x14ac:dyDescent="0.25">
      <c r="A65" s="10">
        <v>40990</v>
      </c>
      <c r="B65">
        <v>0.81613042000000002</v>
      </c>
      <c r="C65">
        <v>0.70182078000000003</v>
      </c>
    </row>
    <row r="66" spans="1:3" x14ac:dyDescent="0.25">
      <c r="A66" s="10">
        <v>40997</v>
      </c>
      <c r="B66">
        <v>0.89839647</v>
      </c>
      <c r="C66">
        <v>0.74679182</v>
      </c>
    </row>
    <row r="67" spans="1:3" x14ac:dyDescent="0.25">
      <c r="A67" s="10">
        <v>41004</v>
      </c>
      <c r="B67">
        <v>0.88207168999999996</v>
      </c>
      <c r="C67">
        <v>0.74578401000000005</v>
      </c>
    </row>
    <row r="68" spans="1:3" x14ac:dyDescent="0.25">
      <c r="A68" s="10">
        <v>41011</v>
      </c>
      <c r="B68">
        <v>0.92081223999999995</v>
      </c>
      <c r="C68">
        <v>0.78871849000000005</v>
      </c>
    </row>
    <row r="69" spans="1:3" x14ac:dyDescent="0.25">
      <c r="A69" s="10">
        <v>41018</v>
      </c>
      <c r="B69">
        <v>0.91584710000000003</v>
      </c>
      <c r="C69">
        <v>0.77089302999999998</v>
      </c>
    </row>
    <row r="70" spans="1:3" x14ac:dyDescent="0.25">
      <c r="A70" s="10">
        <v>41025</v>
      </c>
      <c r="B70">
        <v>0.92081223999999995</v>
      </c>
      <c r="C70">
        <v>0.78871849000000005</v>
      </c>
    </row>
    <row r="71" spans="1:3" x14ac:dyDescent="0.25">
      <c r="A71" s="10">
        <v>41032</v>
      </c>
      <c r="B71">
        <v>0.90933154999999999</v>
      </c>
      <c r="C71">
        <v>0.79856318999999998</v>
      </c>
    </row>
    <row r="72" spans="1:3" x14ac:dyDescent="0.25">
      <c r="A72" s="10">
        <v>41039</v>
      </c>
      <c r="B72">
        <v>0.9104373</v>
      </c>
      <c r="C72">
        <v>0.80439444000000004</v>
      </c>
    </row>
    <row r="73" spans="1:3" x14ac:dyDescent="0.25">
      <c r="A73" s="10">
        <v>41046</v>
      </c>
      <c r="B73">
        <v>0.91158634999999999</v>
      </c>
      <c r="C73">
        <v>0.82669976999999994</v>
      </c>
    </row>
    <row r="74" spans="1:3" x14ac:dyDescent="0.25">
      <c r="A74" s="10">
        <v>41053</v>
      </c>
      <c r="B74">
        <v>0.91139853999999998</v>
      </c>
      <c r="C74">
        <v>0.82537326</v>
      </c>
    </row>
    <row r="75" spans="1:3" x14ac:dyDescent="0.25">
      <c r="A75" s="10">
        <v>41060</v>
      </c>
      <c r="B75">
        <v>0.91172388999999998</v>
      </c>
      <c r="C75">
        <v>0.82812032999999996</v>
      </c>
    </row>
    <row r="76" spans="1:3" x14ac:dyDescent="0.25">
      <c r="A76" s="10">
        <v>41067</v>
      </c>
      <c r="B76">
        <v>0.90226538000000001</v>
      </c>
      <c r="C76">
        <v>0.86877914999999994</v>
      </c>
    </row>
    <row r="77" spans="1:3" x14ac:dyDescent="0.25">
      <c r="A77" s="10">
        <v>41074</v>
      </c>
      <c r="B77">
        <v>0.89875318999999998</v>
      </c>
      <c r="C77">
        <v>0.85267289000000002</v>
      </c>
    </row>
    <row r="78" spans="1:3" x14ac:dyDescent="0.25">
      <c r="A78" s="10">
        <v>41081</v>
      </c>
      <c r="B78">
        <v>0.90433551000000001</v>
      </c>
      <c r="C78">
        <v>0.86895699999999998</v>
      </c>
    </row>
    <row r="79" spans="1:3" x14ac:dyDescent="0.25">
      <c r="A79" s="10">
        <v>41088</v>
      </c>
      <c r="B79">
        <v>0.90433551000000001</v>
      </c>
      <c r="C79">
        <v>0.86895699999999998</v>
      </c>
    </row>
    <row r="80" spans="1:3" x14ac:dyDescent="0.25">
      <c r="A80" s="10">
        <v>41095</v>
      </c>
      <c r="B80">
        <v>0.89815584000000004</v>
      </c>
      <c r="C80">
        <v>0.86409334999999998</v>
      </c>
    </row>
    <row r="81" spans="1:3" x14ac:dyDescent="0.25">
      <c r="A81" s="10">
        <v>41102</v>
      </c>
      <c r="B81">
        <v>0.95580171999999997</v>
      </c>
      <c r="C81">
        <v>0.89139144000000003</v>
      </c>
    </row>
    <row r="82" spans="1:3" x14ac:dyDescent="0.25">
      <c r="A82" s="10">
        <v>41109</v>
      </c>
      <c r="B82">
        <v>0.97847366000000002</v>
      </c>
      <c r="C82">
        <v>0.89323205000000006</v>
      </c>
    </row>
    <row r="83" spans="1:3" x14ac:dyDescent="0.25">
      <c r="A83" s="10">
        <v>41116</v>
      </c>
      <c r="B83">
        <v>0.99027447000000002</v>
      </c>
      <c r="C83">
        <v>0.90581358000000001</v>
      </c>
    </row>
    <row r="84" spans="1:3" x14ac:dyDescent="0.25">
      <c r="A84" s="10">
        <v>41123</v>
      </c>
      <c r="B84">
        <v>0.95587425000000004</v>
      </c>
      <c r="C84">
        <v>0.88493438999999996</v>
      </c>
    </row>
    <row r="85" spans="1:3" x14ac:dyDescent="0.25">
      <c r="A85" s="10">
        <v>41130</v>
      </c>
      <c r="B85">
        <v>0.94205857000000004</v>
      </c>
      <c r="C85">
        <v>0.88365369999999999</v>
      </c>
    </row>
    <row r="86" spans="1:3" x14ac:dyDescent="0.25">
      <c r="A86" s="10">
        <v>41137</v>
      </c>
      <c r="B86">
        <v>0.90339137000000003</v>
      </c>
      <c r="C86">
        <v>0.86847176000000004</v>
      </c>
    </row>
    <row r="87" spans="1:3" x14ac:dyDescent="0.25">
      <c r="A87" s="10">
        <v>41144</v>
      </c>
      <c r="B87">
        <v>0.87748700000000002</v>
      </c>
      <c r="C87">
        <v>0.85518700999999997</v>
      </c>
    </row>
    <row r="88" spans="1:3" x14ac:dyDescent="0.25">
      <c r="A88" s="10">
        <v>41151</v>
      </c>
      <c r="B88">
        <v>0.94205857000000004</v>
      </c>
      <c r="C88">
        <v>0.88365369999999999</v>
      </c>
    </row>
    <row r="89" spans="1:3" x14ac:dyDescent="0.25">
      <c r="A89" s="10">
        <v>41158</v>
      </c>
      <c r="B89">
        <v>0.93852225</v>
      </c>
      <c r="C89">
        <v>0.86997223999999995</v>
      </c>
    </row>
    <row r="90" spans="1:3" x14ac:dyDescent="0.25">
      <c r="A90" s="10">
        <v>41165</v>
      </c>
      <c r="B90">
        <v>0.9593469</v>
      </c>
      <c r="C90">
        <v>0.87159611000000004</v>
      </c>
    </row>
    <row r="91" spans="1:3" x14ac:dyDescent="0.25">
      <c r="A91" s="10">
        <v>41172</v>
      </c>
      <c r="B91">
        <v>0.97557589</v>
      </c>
      <c r="C91">
        <v>0.88713443000000003</v>
      </c>
    </row>
    <row r="92" spans="1:3" x14ac:dyDescent="0.25">
      <c r="A92" s="10">
        <v>41179</v>
      </c>
      <c r="B92">
        <v>0.97972824000000003</v>
      </c>
      <c r="C92">
        <v>0.92413915000000002</v>
      </c>
    </row>
    <row r="93" spans="1:3" x14ac:dyDescent="0.25">
      <c r="A93" s="10">
        <v>41186</v>
      </c>
      <c r="B93">
        <v>0.96549726999999996</v>
      </c>
      <c r="C93">
        <v>0.91717837999999996</v>
      </c>
    </row>
    <row r="94" spans="1:3" x14ac:dyDescent="0.25">
      <c r="A94" s="10">
        <v>41193</v>
      </c>
      <c r="B94">
        <v>0.96375869999999997</v>
      </c>
      <c r="C94">
        <v>0.89972960000000002</v>
      </c>
    </row>
    <row r="95" spans="1:3" x14ac:dyDescent="0.25">
      <c r="A95" s="10">
        <v>41200</v>
      </c>
      <c r="B95">
        <v>0.96475073</v>
      </c>
      <c r="C95">
        <v>0.91461258000000001</v>
      </c>
    </row>
    <row r="96" spans="1:3" x14ac:dyDescent="0.25">
      <c r="A96" s="10">
        <v>41207</v>
      </c>
      <c r="B96">
        <v>0.96333796000000005</v>
      </c>
      <c r="C96">
        <v>0.89847343999999996</v>
      </c>
    </row>
    <row r="97" spans="1:3" x14ac:dyDescent="0.25">
      <c r="A97" s="10">
        <v>41214</v>
      </c>
      <c r="B97">
        <v>0.95159603999999998</v>
      </c>
      <c r="C97">
        <v>0.87994154000000002</v>
      </c>
    </row>
    <row r="98" spans="1:3" x14ac:dyDescent="0.25">
      <c r="A98" s="10">
        <v>41221</v>
      </c>
      <c r="B98">
        <v>0.95122523000000003</v>
      </c>
      <c r="C98">
        <v>0.87978891000000004</v>
      </c>
    </row>
    <row r="99" spans="1:3" x14ac:dyDescent="0.25">
      <c r="A99" s="10">
        <v>41228</v>
      </c>
      <c r="B99">
        <v>0.95335910000000001</v>
      </c>
      <c r="C99">
        <v>0.89729848000000001</v>
      </c>
    </row>
    <row r="100" spans="1:3" x14ac:dyDescent="0.25">
      <c r="A100" s="10">
        <v>41234</v>
      </c>
      <c r="B100">
        <v>0.95520978000000001</v>
      </c>
      <c r="C100">
        <v>0.91424106999999999</v>
      </c>
    </row>
    <row r="101" spans="1:3" x14ac:dyDescent="0.25">
      <c r="A101" s="10">
        <v>41242</v>
      </c>
      <c r="B101">
        <v>0.95324471</v>
      </c>
      <c r="C101">
        <v>0.89681948</v>
      </c>
    </row>
    <row r="102" spans="1:3" x14ac:dyDescent="0.25">
      <c r="A102" s="10">
        <v>41249</v>
      </c>
      <c r="B102">
        <v>0.92772025999999996</v>
      </c>
      <c r="C102">
        <v>0.87252026999999999</v>
      </c>
    </row>
    <row r="103" spans="1:3" x14ac:dyDescent="0.25">
      <c r="A103" s="10">
        <v>41256</v>
      </c>
      <c r="B103">
        <v>0.92962672000000002</v>
      </c>
      <c r="C103">
        <v>0.88995385999999999</v>
      </c>
    </row>
    <row r="104" spans="1:3" x14ac:dyDescent="0.25">
      <c r="A104" s="10">
        <v>41263</v>
      </c>
      <c r="B104">
        <v>0.92693773999999995</v>
      </c>
      <c r="C104">
        <v>0.87085842999999996</v>
      </c>
    </row>
    <row r="105" spans="1:3" x14ac:dyDescent="0.25">
      <c r="A105" s="10">
        <v>41270</v>
      </c>
      <c r="B105">
        <v>0.92736894999999997</v>
      </c>
      <c r="C105">
        <v>0.87193023999999997</v>
      </c>
    </row>
    <row r="106" spans="1:3" x14ac:dyDescent="0.25">
      <c r="A106" s="10">
        <v>41277</v>
      </c>
      <c r="B106">
        <v>0.91054789999999997</v>
      </c>
      <c r="C106">
        <v>0.85844465999999997</v>
      </c>
    </row>
    <row r="107" spans="1:3" x14ac:dyDescent="0.25">
      <c r="A107" s="10">
        <v>41284</v>
      </c>
      <c r="B107">
        <v>0.90782006000000004</v>
      </c>
      <c r="C107">
        <v>0.83951827999999995</v>
      </c>
    </row>
    <row r="108" spans="1:3" x14ac:dyDescent="0.25">
      <c r="A108" s="10">
        <v>41291</v>
      </c>
      <c r="B108">
        <v>0.90904563999999999</v>
      </c>
      <c r="C108">
        <v>0.85542163999999998</v>
      </c>
    </row>
    <row r="109" spans="1:3" x14ac:dyDescent="0.25">
      <c r="A109" s="10">
        <v>41298</v>
      </c>
      <c r="B109">
        <v>0.90688789000000003</v>
      </c>
      <c r="C109">
        <v>0.83820439000000002</v>
      </c>
    </row>
    <row r="110" spans="1:3" x14ac:dyDescent="0.25">
      <c r="A110" s="10">
        <v>41305</v>
      </c>
      <c r="B110">
        <v>0.87254551999999996</v>
      </c>
      <c r="C110">
        <v>0.79453989999999997</v>
      </c>
    </row>
    <row r="111" spans="1:3" x14ac:dyDescent="0.25">
      <c r="A111" s="10">
        <v>41312</v>
      </c>
      <c r="B111">
        <v>0.82228593999999999</v>
      </c>
      <c r="C111">
        <v>0.77334977999999999</v>
      </c>
    </row>
    <row r="112" spans="1:3" x14ac:dyDescent="0.25">
      <c r="A112" s="10">
        <v>41319</v>
      </c>
      <c r="B112">
        <v>0.82228593999999999</v>
      </c>
      <c r="C112">
        <v>0.77334977999999999</v>
      </c>
    </row>
    <row r="113" spans="1:3" x14ac:dyDescent="0.25">
      <c r="A113" s="10">
        <v>41326</v>
      </c>
      <c r="B113">
        <v>0.78197457999999997</v>
      </c>
      <c r="C113">
        <v>0.75538614000000004</v>
      </c>
    </row>
    <row r="114" spans="1:3" x14ac:dyDescent="0.25">
      <c r="A114" s="10">
        <v>41333</v>
      </c>
      <c r="B114">
        <v>0.84063471999999995</v>
      </c>
      <c r="C114">
        <v>0.77396880999999995</v>
      </c>
    </row>
    <row r="115" spans="1:3" x14ac:dyDescent="0.25">
      <c r="A115" s="10">
        <v>41340</v>
      </c>
      <c r="B115">
        <v>0.83079064999999996</v>
      </c>
      <c r="C115">
        <v>0.75605053</v>
      </c>
    </row>
    <row r="116" spans="1:3" x14ac:dyDescent="0.25">
      <c r="A116" s="10">
        <v>41347</v>
      </c>
      <c r="B116">
        <v>0.72169821999999995</v>
      </c>
      <c r="C116">
        <v>0.72146597999999995</v>
      </c>
    </row>
    <row r="117" spans="1:3" x14ac:dyDescent="0.25">
      <c r="A117" s="10">
        <v>41354</v>
      </c>
      <c r="B117">
        <v>0.78721266000000001</v>
      </c>
      <c r="C117">
        <v>0.75317186999999997</v>
      </c>
    </row>
    <row r="118" spans="1:3" x14ac:dyDescent="0.25">
      <c r="A118" s="10">
        <v>41361</v>
      </c>
      <c r="B118">
        <v>0.74949628999999995</v>
      </c>
      <c r="C118">
        <v>0.73581063000000002</v>
      </c>
    </row>
    <row r="119" spans="1:3" x14ac:dyDescent="0.25">
      <c r="A119" s="10">
        <v>41368</v>
      </c>
      <c r="B119">
        <v>0.76832708000000005</v>
      </c>
      <c r="C119">
        <v>0.73055464999999997</v>
      </c>
    </row>
    <row r="120" spans="1:3" x14ac:dyDescent="0.25">
      <c r="A120" s="10">
        <v>41375</v>
      </c>
      <c r="B120">
        <v>0.83798947999999995</v>
      </c>
      <c r="C120">
        <v>0.75388710000000003</v>
      </c>
    </row>
    <row r="121" spans="1:3" x14ac:dyDescent="0.25">
      <c r="A121" s="10">
        <v>41382</v>
      </c>
      <c r="B121">
        <v>0.84439178999999998</v>
      </c>
      <c r="C121">
        <v>0.77712674000000004</v>
      </c>
    </row>
    <row r="122" spans="1:3" x14ac:dyDescent="0.25">
      <c r="A122" s="10">
        <v>41389</v>
      </c>
      <c r="B122">
        <v>0.84305925000000004</v>
      </c>
      <c r="C122">
        <v>0.77668055000000003</v>
      </c>
    </row>
    <row r="123" spans="1:3" x14ac:dyDescent="0.25">
      <c r="A123" s="10">
        <v>41396</v>
      </c>
      <c r="B123">
        <v>0.83257473999999998</v>
      </c>
      <c r="C123">
        <v>0.78505524999999998</v>
      </c>
    </row>
    <row r="124" spans="1:3" x14ac:dyDescent="0.25">
      <c r="A124" s="10">
        <v>41403</v>
      </c>
      <c r="B124">
        <v>0.82566081000000002</v>
      </c>
      <c r="C124">
        <v>0.76283535000000002</v>
      </c>
    </row>
    <row r="125" spans="1:3" x14ac:dyDescent="0.25">
      <c r="A125" s="10">
        <v>41410</v>
      </c>
      <c r="B125">
        <v>0.79936030999999996</v>
      </c>
      <c r="C125">
        <v>0.73278842</v>
      </c>
    </row>
    <row r="126" spans="1:3" x14ac:dyDescent="0.25">
      <c r="A126" s="10">
        <v>41417</v>
      </c>
      <c r="B126">
        <v>0.71597160000000004</v>
      </c>
      <c r="C126">
        <v>0.69835143</v>
      </c>
    </row>
    <row r="127" spans="1:3" x14ac:dyDescent="0.25">
      <c r="A127" s="10">
        <v>41424</v>
      </c>
      <c r="B127">
        <v>0.65480492999999995</v>
      </c>
      <c r="C127">
        <v>0.62836029000000004</v>
      </c>
    </row>
    <row r="128" spans="1:3" x14ac:dyDescent="0.25">
      <c r="A128" s="10">
        <v>41431</v>
      </c>
      <c r="B128">
        <v>0.62638483</v>
      </c>
      <c r="C128">
        <v>0.5948814</v>
      </c>
    </row>
    <row r="129" spans="1:3" x14ac:dyDescent="0.25">
      <c r="A129" s="10">
        <v>41438</v>
      </c>
      <c r="B129">
        <v>0.59423864000000004</v>
      </c>
      <c r="C129">
        <v>0.57357292999999998</v>
      </c>
    </row>
    <row r="130" spans="1:3" x14ac:dyDescent="0.25">
      <c r="A130" s="10">
        <v>41445</v>
      </c>
      <c r="B130">
        <v>0.60892643999999996</v>
      </c>
      <c r="C130">
        <v>0.57536604000000002</v>
      </c>
    </row>
    <row r="131" spans="1:3" x14ac:dyDescent="0.25">
      <c r="A131" s="10">
        <v>41452</v>
      </c>
      <c r="B131">
        <v>0.40700739000000002</v>
      </c>
      <c r="C131">
        <v>0.36077711000000001</v>
      </c>
    </row>
    <row r="132" spans="1:3" x14ac:dyDescent="0.25">
      <c r="A132" s="10">
        <v>41458</v>
      </c>
      <c r="B132">
        <v>0.45140988999999998</v>
      </c>
      <c r="C132">
        <v>0.45365844</v>
      </c>
    </row>
    <row r="133" spans="1:3" x14ac:dyDescent="0.25">
      <c r="A133" s="10">
        <v>41466</v>
      </c>
      <c r="B133">
        <v>0.33290155999999999</v>
      </c>
      <c r="C133">
        <v>0.33134307000000002</v>
      </c>
    </row>
    <row r="134" spans="1:3" x14ac:dyDescent="0.25">
      <c r="A134" s="10">
        <v>41473</v>
      </c>
      <c r="B134">
        <v>0.44439106</v>
      </c>
      <c r="C134">
        <v>0.42057489999999997</v>
      </c>
    </row>
    <row r="135" spans="1:3" x14ac:dyDescent="0.25">
      <c r="A135" s="10">
        <v>41480</v>
      </c>
      <c r="B135">
        <v>0.44748005000000002</v>
      </c>
      <c r="C135">
        <v>0.42291144000000003</v>
      </c>
    </row>
    <row r="136" spans="1:3" x14ac:dyDescent="0.25">
      <c r="A136" s="10">
        <v>41487</v>
      </c>
      <c r="B136">
        <v>0.42422236000000002</v>
      </c>
      <c r="C136">
        <v>0.37696375999999998</v>
      </c>
    </row>
    <row r="137" spans="1:3" x14ac:dyDescent="0.25">
      <c r="A137" s="10">
        <v>41494</v>
      </c>
      <c r="B137">
        <v>0.42309347000000003</v>
      </c>
      <c r="C137">
        <v>0.37649674999999999</v>
      </c>
    </row>
    <row r="138" spans="1:3" x14ac:dyDescent="0.25">
      <c r="A138" s="10">
        <v>41501</v>
      </c>
      <c r="B138">
        <v>0.42309347000000003</v>
      </c>
      <c r="C138">
        <v>0.37649674999999999</v>
      </c>
    </row>
    <row r="139" spans="1:3" x14ac:dyDescent="0.25">
      <c r="A139" s="10">
        <v>41508</v>
      </c>
      <c r="B139">
        <v>0.29455543000000001</v>
      </c>
      <c r="C139">
        <v>0.29969203999999999</v>
      </c>
    </row>
    <row r="140" spans="1:3" x14ac:dyDescent="0.25">
      <c r="A140" s="10">
        <v>41515</v>
      </c>
      <c r="B140">
        <v>0.34144007999999998</v>
      </c>
      <c r="C140">
        <v>0.33954065</v>
      </c>
    </row>
    <row r="141" spans="1:3" x14ac:dyDescent="0.25">
      <c r="A141" s="10">
        <v>41522</v>
      </c>
      <c r="B141">
        <v>0.29149943</v>
      </c>
      <c r="C141">
        <v>0.30890245</v>
      </c>
    </row>
    <row r="142" spans="1:3" x14ac:dyDescent="0.25">
      <c r="A142" s="10">
        <v>41529</v>
      </c>
      <c r="B142">
        <v>0.28418147999999999</v>
      </c>
      <c r="C142">
        <v>0.29157379999999999</v>
      </c>
    </row>
    <row r="143" spans="1:3" x14ac:dyDescent="0.25">
      <c r="A143" s="10">
        <v>41536</v>
      </c>
      <c r="B143">
        <v>0.34352498999999997</v>
      </c>
      <c r="C143">
        <v>0.33020595000000003</v>
      </c>
    </row>
    <row r="144" spans="1:3" x14ac:dyDescent="0.25">
      <c r="A144" s="10">
        <v>41543</v>
      </c>
      <c r="B144">
        <v>0.41584354000000001</v>
      </c>
      <c r="C144">
        <v>0.42653604000000001</v>
      </c>
    </row>
    <row r="145" spans="1:3" x14ac:dyDescent="0.25">
      <c r="A145" s="10">
        <v>41550</v>
      </c>
      <c r="B145">
        <v>0.4141397</v>
      </c>
      <c r="C145">
        <v>0.44771392999999998</v>
      </c>
    </row>
    <row r="146" spans="1:3" x14ac:dyDescent="0.25">
      <c r="A146" s="10">
        <v>41557</v>
      </c>
      <c r="B146">
        <v>0.41309884000000002</v>
      </c>
      <c r="C146">
        <v>0.44696997999999999</v>
      </c>
    </row>
    <row r="147" spans="1:3" x14ac:dyDescent="0.25">
      <c r="A147" s="10">
        <v>41564</v>
      </c>
      <c r="B147">
        <v>0.40745334</v>
      </c>
      <c r="C147">
        <v>0.41980054</v>
      </c>
    </row>
    <row r="148" spans="1:3" x14ac:dyDescent="0.25">
      <c r="A148" s="10">
        <v>41571</v>
      </c>
      <c r="B148">
        <v>0.42936472999999997</v>
      </c>
      <c r="C148">
        <v>0.46594097000000001</v>
      </c>
    </row>
    <row r="149" spans="1:3" x14ac:dyDescent="0.25">
      <c r="A149" s="10">
        <v>41578</v>
      </c>
      <c r="B149">
        <v>0.45812068</v>
      </c>
      <c r="C149">
        <v>0.4837825</v>
      </c>
    </row>
    <row r="150" spans="1:3" x14ac:dyDescent="0.25">
      <c r="A150" s="10">
        <v>41585</v>
      </c>
      <c r="B150">
        <v>0.42241812000000001</v>
      </c>
      <c r="C150">
        <v>0.45631240000000001</v>
      </c>
    </row>
    <row r="151" spans="1:3" x14ac:dyDescent="0.25">
      <c r="A151" s="10">
        <v>41592</v>
      </c>
      <c r="B151">
        <v>0.39324232999999997</v>
      </c>
      <c r="C151">
        <v>0.38070007</v>
      </c>
    </row>
    <row r="152" spans="1:3" x14ac:dyDescent="0.25">
      <c r="A152" s="10">
        <v>41599</v>
      </c>
      <c r="B152">
        <v>0.41528177999999999</v>
      </c>
      <c r="C152">
        <v>0.43878567000000002</v>
      </c>
    </row>
    <row r="153" spans="1:3" x14ac:dyDescent="0.25">
      <c r="A153" s="10">
        <v>41605</v>
      </c>
      <c r="B153">
        <v>0.40126105000000001</v>
      </c>
      <c r="C153">
        <v>0.41071057</v>
      </c>
    </row>
    <row r="154" spans="1:3" x14ac:dyDescent="0.25">
      <c r="A154" s="10">
        <v>41613</v>
      </c>
      <c r="B154">
        <v>0.37955488999999998</v>
      </c>
      <c r="C154">
        <v>0.34079311000000001</v>
      </c>
    </row>
    <row r="155" spans="1:3" x14ac:dyDescent="0.25">
      <c r="A155" s="10">
        <v>41620</v>
      </c>
      <c r="B155">
        <v>0.37693580999999998</v>
      </c>
      <c r="C155">
        <v>0.34035241999999999</v>
      </c>
    </row>
    <row r="156" spans="1:3" x14ac:dyDescent="0.25">
      <c r="A156" s="10">
        <v>41627</v>
      </c>
      <c r="B156">
        <v>0.34660194</v>
      </c>
      <c r="C156">
        <v>0.30903910000000001</v>
      </c>
    </row>
    <row r="157" spans="1:3" x14ac:dyDescent="0.25">
      <c r="A157" s="10">
        <v>41634</v>
      </c>
      <c r="B157">
        <v>0.33707253999999998</v>
      </c>
      <c r="C157">
        <v>0.30801450000000002</v>
      </c>
    </row>
    <row r="158" spans="1:3" x14ac:dyDescent="0.25">
      <c r="A158" s="10">
        <v>41641</v>
      </c>
      <c r="B158">
        <v>0.26713898000000003</v>
      </c>
      <c r="C158">
        <v>0.27255781000000001</v>
      </c>
    </row>
    <row r="159" spans="1:3" x14ac:dyDescent="0.25">
      <c r="A159" s="10">
        <v>41648</v>
      </c>
      <c r="B159">
        <v>0.29562446999999997</v>
      </c>
      <c r="C159">
        <v>0.29006411999999998</v>
      </c>
    </row>
    <row r="160" spans="1:3" x14ac:dyDescent="0.25">
      <c r="A160" s="10">
        <v>41655</v>
      </c>
      <c r="B160">
        <v>0.37338020999999999</v>
      </c>
      <c r="C160">
        <v>0.32287802999999998</v>
      </c>
    </row>
    <row r="161" spans="1:3" x14ac:dyDescent="0.25">
      <c r="A161" s="10">
        <v>41662</v>
      </c>
      <c r="B161">
        <v>0.37647743</v>
      </c>
      <c r="C161">
        <v>0.32373402000000001</v>
      </c>
    </row>
    <row r="162" spans="1:3" x14ac:dyDescent="0.25">
      <c r="A162" s="10">
        <v>41669</v>
      </c>
      <c r="B162">
        <v>0.38688449000000003</v>
      </c>
      <c r="C162">
        <v>0.38116538999999999</v>
      </c>
    </row>
    <row r="163" spans="1:3" x14ac:dyDescent="0.25">
      <c r="A163" s="10">
        <v>41676</v>
      </c>
      <c r="B163">
        <v>0.40297154000000002</v>
      </c>
      <c r="C163">
        <v>0.40395679000000001</v>
      </c>
    </row>
    <row r="164" spans="1:3" x14ac:dyDescent="0.25">
      <c r="A164" s="10">
        <v>41683</v>
      </c>
      <c r="B164">
        <v>0.38811614</v>
      </c>
      <c r="C164">
        <v>0.37615271</v>
      </c>
    </row>
    <row r="165" spans="1:3" x14ac:dyDescent="0.25">
      <c r="A165" s="10">
        <v>41690</v>
      </c>
      <c r="B165">
        <v>0.37945519</v>
      </c>
      <c r="C165">
        <v>0.34829586000000001</v>
      </c>
    </row>
    <row r="166" spans="1:3" x14ac:dyDescent="0.25">
      <c r="A166" s="10">
        <v>41697</v>
      </c>
      <c r="B166">
        <v>0.37411350999999998</v>
      </c>
      <c r="C166">
        <v>0.34606203000000002</v>
      </c>
    </row>
    <row r="167" spans="1:3" x14ac:dyDescent="0.25">
      <c r="A167" s="10">
        <v>41704</v>
      </c>
      <c r="B167">
        <v>0.38532630000000001</v>
      </c>
      <c r="C167">
        <v>0.37023914000000002</v>
      </c>
    </row>
    <row r="168" spans="1:3" x14ac:dyDescent="0.25">
      <c r="A168" s="10">
        <v>41711</v>
      </c>
      <c r="B168">
        <v>0.37243700000000002</v>
      </c>
      <c r="C168">
        <v>0.34111134999999998</v>
      </c>
    </row>
    <row r="169" spans="1:3" x14ac:dyDescent="0.25">
      <c r="A169" s="10">
        <v>41718</v>
      </c>
      <c r="B169">
        <v>0.38281317999999998</v>
      </c>
      <c r="C169">
        <v>0.36955413999999998</v>
      </c>
    </row>
    <row r="170" spans="1:3" x14ac:dyDescent="0.25">
      <c r="A170" s="10">
        <v>41725</v>
      </c>
      <c r="B170">
        <v>0.36918425999999999</v>
      </c>
      <c r="C170">
        <v>0.33943192</v>
      </c>
    </row>
    <row r="171" spans="1:3" x14ac:dyDescent="0.25">
      <c r="A171" s="10">
        <v>41732</v>
      </c>
      <c r="B171">
        <v>0.35962749999999999</v>
      </c>
      <c r="C171">
        <v>0.30657090999999997</v>
      </c>
    </row>
    <row r="172" spans="1:3" x14ac:dyDescent="0.25">
      <c r="A172" s="10">
        <v>41739</v>
      </c>
      <c r="B172">
        <v>0.37093015000000001</v>
      </c>
      <c r="C172">
        <v>0.33713749999999998</v>
      </c>
    </row>
    <row r="173" spans="1:3" x14ac:dyDescent="0.25">
      <c r="A173" s="10">
        <v>41746</v>
      </c>
      <c r="B173">
        <v>0.38501077</v>
      </c>
      <c r="C173">
        <v>0.36613674000000002</v>
      </c>
    </row>
    <row r="174" spans="1:3" x14ac:dyDescent="0.25">
      <c r="A174" s="10">
        <v>41753</v>
      </c>
      <c r="B174">
        <v>0.37795298999999999</v>
      </c>
      <c r="C174">
        <v>0.36495635999999998</v>
      </c>
    </row>
    <row r="175" spans="1:3" x14ac:dyDescent="0.25">
      <c r="A175" s="10">
        <v>41760</v>
      </c>
      <c r="B175">
        <v>0.37749231999999999</v>
      </c>
      <c r="C175">
        <v>0.36732236000000001</v>
      </c>
    </row>
    <row r="176" spans="1:3" x14ac:dyDescent="0.25">
      <c r="A176" s="10">
        <v>41767</v>
      </c>
      <c r="B176">
        <v>0.41189600999999998</v>
      </c>
      <c r="C176">
        <v>0.41381959000000001</v>
      </c>
    </row>
    <row r="177" spans="1:3" x14ac:dyDescent="0.25">
      <c r="A177" s="10">
        <v>41774</v>
      </c>
      <c r="B177">
        <v>0.41535225999999997</v>
      </c>
      <c r="C177">
        <v>0.41436589000000001</v>
      </c>
    </row>
    <row r="178" spans="1:3" x14ac:dyDescent="0.25">
      <c r="A178" s="10">
        <v>41781</v>
      </c>
      <c r="B178">
        <v>0.44690273000000003</v>
      </c>
      <c r="C178">
        <v>0.43645537000000001</v>
      </c>
    </row>
    <row r="179" spans="1:3" x14ac:dyDescent="0.25">
      <c r="A179" s="10">
        <v>41788</v>
      </c>
      <c r="B179">
        <v>0.46212092999999999</v>
      </c>
      <c r="C179">
        <v>0.43727906</v>
      </c>
    </row>
    <row r="180" spans="1:3" x14ac:dyDescent="0.25">
      <c r="A180" s="10">
        <v>41795</v>
      </c>
      <c r="B180">
        <v>0.47018465999999998</v>
      </c>
      <c r="C180">
        <v>0.43979934999999998</v>
      </c>
    </row>
    <row r="181" spans="1:3" x14ac:dyDescent="0.25">
      <c r="A181" s="10">
        <v>41802</v>
      </c>
      <c r="B181">
        <v>0.41321533999999999</v>
      </c>
      <c r="C181">
        <v>0.41561435000000002</v>
      </c>
    </row>
    <row r="182" spans="1:3" x14ac:dyDescent="0.25">
      <c r="A182" s="10">
        <v>41809</v>
      </c>
      <c r="B182">
        <v>0.42786280999999998</v>
      </c>
      <c r="C182">
        <v>0.41729281000000001</v>
      </c>
    </row>
    <row r="183" spans="1:3" x14ac:dyDescent="0.25">
      <c r="A183" s="10">
        <v>41816</v>
      </c>
      <c r="B183">
        <v>0.47018465999999998</v>
      </c>
      <c r="C183">
        <v>0.43979934999999998</v>
      </c>
    </row>
    <row r="184" spans="1:3" x14ac:dyDescent="0.25">
      <c r="A184" s="10">
        <v>41823</v>
      </c>
      <c r="B184">
        <v>0.48442990000000002</v>
      </c>
      <c r="C184">
        <v>0.46275880000000003</v>
      </c>
    </row>
    <row r="185" spans="1:3" x14ac:dyDescent="0.25">
      <c r="A185" s="10">
        <v>41830</v>
      </c>
      <c r="B185">
        <v>0.42364838999999999</v>
      </c>
      <c r="C185">
        <v>0.41620984</v>
      </c>
    </row>
    <row r="186" spans="1:3" x14ac:dyDescent="0.25">
      <c r="A186" s="10">
        <v>41837</v>
      </c>
      <c r="B186">
        <v>0.45404122000000002</v>
      </c>
      <c r="C186">
        <v>0.43814956999999999</v>
      </c>
    </row>
    <row r="187" spans="1:3" x14ac:dyDescent="0.25">
      <c r="A187" s="10">
        <v>41844</v>
      </c>
      <c r="B187">
        <v>0.45404122000000002</v>
      </c>
      <c r="C187">
        <v>0.43814956999999999</v>
      </c>
    </row>
    <row r="188" spans="1:3" x14ac:dyDescent="0.25">
      <c r="A188" s="10">
        <v>41851</v>
      </c>
      <c r="B188">
        <v>0.46227032000000001</v>
      </c>
      <c r="C188">
        <v>0.43912936000000002</v>
      </c>
    </row>
    <row r="189" spans="1:3" x14ac:dyDescent="0.25">
      <c r="A189" s="10">
        <v>41858</v>
      </c>
      <c r="B189">
        <v>0.42761315999999999</v>
      </c>
      <c r="C189">
        <v>0.41167607000000001</v>
      </c>
    </row>
    <row r="190" spans="1:3" x14ac:dyDescent="0.25">
      <c r="A190" s="10">
        <v>41865</v>
      </c>
      <c r="B190">
        <v>0.45923071999999998</v>
      </c>
      <c r="C190">
        <v>0.43447838</v>
      </c>
    </row>
    <row r="191" spans="1:3" x14ac:dyDescent="0.25">
      <c r="A191" s="10">
        <v>41872</v>
      </c>
      <c r="B191">
        <v>0.49450425999999997</v>
      </c>
      <c r="C191">
        <v>0.46112406</v>
      </c>
    </row>
    <row r="192" spans="1:3" x14ac:dyDescent="0.25">
      <c r="A192" s="10">
        <v>41879</v>
      </c>
      <c r="B192">
        <v>0.49450425999999997</v>
      </c>
      <c r="C192">
        <v>0.46112406</v>
      </c>
    </row>
    <row r="193" spans="1:3" x14ac:dyDescent="0.25">
      <c r="A193" s="10">
        <v>41886</v>
      </c>
      <c r="B193">
        <v>0.49084412999999999</v>
      </c>
      <c r="C193">
        <v>0.45445808999999998</v>
      </c>
    </row>
    <row r="194" spans="1:3" x14ac:dyDescent="0.25">
      <c r="A194" s="10">
        <v>41893</v>
      </c>
      <c r="B194">
        <v>0.47788907000000003</v>
      </c>
      <c r="C194">
        <v>0.45201731000000001</v>
      </c>
    </row>
    <row r="195" spans="1:3" x14ac:dyDescent="0.25">
      <c r="A195" s="10">
        <v>41900</v>
      </c>
      <c r="B195">
        <v>0.40280981999999999</v>
      </c>
      <c r="C195">
        <v>0.40188747000000002</v>
      </c>
    </row>
    <row r="196" spans="1:3" x14ac:dyDescent="0.25">
      <c r="A196" s="10">
        <v>41907</v>
      </c>
      <c r="B196">
        <v>0.41765287000000001</v>
      </c>
      <c r="C196">
        <v>0.40406014000000001</v>
      </c>
    </row>
    <row r="197" spans="1:3" x14ac:dyDescent="0.25">
      <c r="A197" s="10">
        <v>41914</v>
      </c>
      <c r="B197">
        <v>0.43658808999999998</v>
      </c>
      <c r="C197">
        <v>0.41984015000000002</v>
      </c>
    </row>
    <row r="198" spans="1:3" x14ac:dyDescent="0.25">
      <c r="A198" s="10">
        <v>41921</v>
      </c>
      <c r="B198">
        <v>0.47415919000000001</v>
      </c>
      <c r="C198">
        <v>0.44624353</v>
      </c>
    </row>
    <row r="199" spans="1:3" x14ac:dyDescent="0.25">
      <c r="A199" s="10">
        <v>41928</v>
      </c>
      <c r="B199">
        <v>0.57793839000000002</v>
      </c>
      <c r="C199">
        <v>0.51064812999999998</v>
      </c>
    </row>
    <row r="200" spans="1:3" x14ac:dyDescent="0.25">
      <c r="A200" s="10">
        <v>41935</v>
      </c>
      <c r="B200">
        <v>0.58902995000000002</v>
      </c>
      <c r="C200">
        <v>0.54148141999999999</v>
      </c>
    </row>
    <row r="201" spans="1:3" x14ac:dyDescent="0.25">
      <c r="A201" s="10">
        <v>41942</v>
      </c>
      <c r="B201">
        <v>0.57465727</v>
      </c>
      <c r="C201">
        <v>0.50975619999999999</v>
      </c>
    </row>
    <row r="202" spans="1:3" x14ac:dyDescent="0.25">
      <c r="A202" s="10">
        <v>41949</v>
      </c>
      <c r="B202">
        <v>0.55093013000000002</v>
      </c>
      <c r="C202">
        <v>0.47211310000000001</v>
      </c>
    </row>
    <row r="203" spans="1:3" x14ac:dyDescent="0.25">
      <c r="A203" s="10">
        <v>41956</v>
      </c>
      <c r="B203">
        <v>0.55727419</v>
      </c>
      <c r="C203">
        <v>0.47300977999999999</v>
      </c>
    </row>
    <row r="204" spans="1:3" x14ac:dyDescent="0.25">
      <c r="A204" s="10">
        <v>41963</v>
      </c>
      <c r="B204">
        <v>0.56861607000000003</v>
      </c>
      <c r="C204">
        <v>0.50043272000000005</v>
      </c>
    </row>
    <row r="205" spans="1:3" x14ac:dyDescent="0.25">
      <c r="A205" s="10">
        <v>41969</v>
      </c>
      <c r="B205">
        <v>0.57517284000000002</v>
      </c>
      <c r="C205">
        <v>0.50264505000000004</v>
      </c>
    </row>
    <row r="206" spans="1:3" x14ac:dyDescent="0.25">
      <c r="A206" s="10">
        <v>41977</v>
      </c>
      <c r="B206">
        <v>0.59653157000000001</v>
      </c>
      <c r="C206">
        <v>0.52901432000000004</v>
      </c>
    </row>
    <row r="207" spans="1:3" x14ac:dyDescent="0.25">
      <c r="A207" s="10">
        <v>41984</v>
      </c>
      <c r="B207">
        <v>0.58317600000000003</v>
      </c>
      <c r="C207">
        <v>0.52423699999999995</v>
      </c>
    </row>
    <row r="208" spans="1:3" x14ac:dyDescent="0.25">
      <c r="A208" s="10">
        <v>41991</v>
      </c>
      <c r="B208">
        <v>0.61729601999999995</v>
      </c>
      <c r="C208">
        <v>0.56314133</v>
      </c>
    </row>
    <row r="209" spans="1:3" x14ac:dyDescent="0.25">
      <c r="A209" s="10">
        <v>41997</v>
      </c>
      <c r="B209">
        <v>0.60788266000000002</v>
      </c>
      <c r="C209">
        <v>0.56040626999999998</v>
      </c>
    </row>
    <row r="210" spans="1:3" x14ac:dyDescent="0.25">
      <c r="A210" s="10">
        <v>42004</v>
      </c>
      <c r="B210">
        <v>0.59452651999999995</v>
      </c>
      <c r="C210">
        <v>0.52853662999999995</v>
      </c>
    </row>
    <row r="211" spans="1:3" x14ac:dyDescent="0.25">
      <c r="A211" s="10">
        <v>42012</v>
      </c>
      <c r="B211">
        <v>0.63535246000000001</v>
      </c>
      <c r="C211">
        <v>0.59022785</v>
      </c>
    </row>
    <row r="212" spans="1:3" x14ac:dyDescent="0.25">
      <c r="A212" s="10">
        <v>42019</v>
      </c>
      <c r="B212">
        <v>0.66237769000000002</v>
      </c>
      <c r="C212">
        <v>0.64314702999999995</v>
      </c>
    </row>
    <row r="213" spans="1:3" x14ac:dyDescent="0.25">
      <c r="A213" s="10">
        <v>42026</v>
      </c>
      <c r="B213">
        <v>0.66443739999999996</v>
      </c>
      <c r="C213">
        <v>0.64346349999999997</v>
      </c>
    </row>
    <row r="214" spans="1:3" x14ac:dyDescent="0.25">
      <c r="A214" s="10">
        <v>42033</v>
      </c>
      <c r="B214">
        <v>0.66237769000000002</v>
      </c>
      <c r="C214">
        <v>0.64314702999999995</v>
      </c>
    </row>
    <row r="215" spans="1:3" x14ac:dyDescent="0.25">
      <c r="A215" s="10">
        <v>42040</v>
      </c>
      <c r="B215">
        <v>0.68613791000000002</v>
      </c>
      <c r="C215">
        <v>0.66890775999999996</v>
      </c>
    </row>
    <row r="216" spans="1:3" x14ac:dyDescent="0.25">
      <c r="A216" s="10">
        <v>42047</v>
      </c>
      <c r="B216">
        <v>0.65089271999999998</v>
      </c>
      <c r="C216">
        <v>0.64153137999999998</v>
      </c>
    </row>
    <row r="217" spans="1:3" x14ac:dyDescent="0.25">
      <c r="A217" s="10">
        <v>42054</v>
      </c>
      <c r="B217">
        <v>0.62918563000000005</v>
      </c>
      <c r="C217">
        <v>0.60554737999999997</v>
      </c>
    </row>
    <row r="218" spans="1:3" x14ac:dyDescent="0.25">
      <c r="A218" s="10">
        <v>42061</v>
      </c>
      <c r="B218">
        <v>0.61469145000000003</v>
      </c>
      <c r="C218">
        <v>0.57756224</v>
      </c>
    </row>
    <row r="219" spans="1:3" x14ac:dyDescent="0.25">
      <c r="A219" s="10">
        <v>42068</v>
      </c>
      <c r="B219">
        <v>0.62830808000000005</v>
      </c>
      <c r="C219">
        <v>0.60020863999999996</v>
      </c>
    </row>
    <row r="220" spans="1:3" x14ac:dyDescent="0.25">
      <c r="A220" s="10">
        <v>42075</v>
      </c>
      <c r="B220">
        <v>0.58615251000000002</v>
      </c>
      <c r="C220">
        <v>0.53320343999999997</v>
      </c>
    </row>
    <row r="221" spans="1:3" x14ac:dyDescent="0.25">
      <c r="A221" s="10">
        <v>42082</v>
      </c>
      <c r="B221">
        <v>0.61916808000000001</v>
      </c>
      <c r="C221">
        <v>0.59757492999999995</v>
      </c>
    </row>
    <row r="222" spans="1:3" x14ac:dyDescent="0.25">
      <c r="A222" s="10">
        <v>42089</v>
      </c>
      <c r="B222">
        <v>0.64890840999999999</v>
      </c>
      <c r="C222">
        <v>0.63638092999999996</v>
      </c>
    </row>
    <row r="223" spans="1:3" x14ac:dyDescent="0.25">
      <c r="A223" s="10">
        <v>42096</v>
      </c>
      <c r="B223">
        <v>0.63757021000000003</v>
      </c>
      <c r="C223">
        <v>0.62854401000000004</v>
      </c>
    </row>
    <row r="224" spans="1:3" x14ac:dyDescent="0.25">
      <c r="A224" s="10">
        <v>42103</v>
      </c>
      <c r="B224">
        <v>0.65412296000000003</v>
      </c>
      <c r="C224">
        <v>0.65365660000000003</v>
      </c>
    </row>
    <row r="225" spans="1:3" x14ac:dyDescent="0.25">
      <c r="A225" s="10">
        <v>42110</v>
      </c>
      <c r="B225">
        <v>0.64019128999999997</v>
      </c>
      <c r="C225">
        <v>0.62924524000000004</v>
      </c>
    </row>
    <row r="226" spans="1:3" x14ac:dyDescent="0.25">
      <c r="A226" s="10">
        <v>42117</v>
      </c>
      <c r="B226">
        <v>0.65844283999999997</v>
      </c>
      <c r="C226">
        <v>0.65494671999999998</v>
      </c>
    </row>
    <row r="227" spans="1:3" x14ac:dyDescent="0.25">
      <c r="A227" s="10">
        <v>42124</v>
      </c>
      <c r="B227">
        <v>0.64603045999999997</v>
      </c>
      <c r="C227">
        <v>0.63092948999999998</v>
      </c>
    </row>
    <row r="228" spans="1:3" x14ac:dyDescent="0.25">
      <c r="A228" s="10">
        <v>42131</v>
      </c>
      <c r="B228">
        <v>0.59037176000000002</v>
      </c>
      <c r="C228">
        <v>0.56308442000000003</v>
      </c>
    </row>
    <row r="229" spans="1:3" x14ac:dyDescent="0.25">
      <c r="A229" s="10">
        <v>42138</v>
      </c>
      <c r="B229">
        <v>0.57098174000000002</v>
      </c>
      <c r="C229">
        <v>0.55625985</v>
      </c>
    </row>
    <row r="230" spans="1:3" x14ac:dyDescent="0.25">
      <c r="A230" s="10">
        <v>42145</v>
      </c>
      <c r="B230">
        <v>0.56247000999999996</v>
      </c>
      <c r="C230">
        <v>0.52523576999999999</v>
      </c>
    </row>
    <row r="231" spans="1:3" x14ac:dyDescent="0.25">
      <c r="A231" s="10">
        <v>42152</v>
      </c>
      <c r="B231">
        <v>0.55902459999999998</v>
      </c>
      <c r="C231">
        <v>0.52410157999999996</v>
      </c>
    </row>
    <row r="232" spans="1:3" x14ac:dyDescent="0.25">
      <c r="A232" s="10">
        <v>42159</v>
      </c>
      <c r="B232">
        <v>0.54951676000000005</v>
      </c>
      <c r="C232">
        <v>0.52106076999999995</v>
      </c>
    </row>
    <row r="233" spans="1:3" x14ac:dyDescent="0.25">
      <c r="A233" s="10">
        <v>42166</v>
      </c>
      <c r="B233">
        <v>0.46172473000000003</v>
      </c>
      <c r="C233">
        <v>0.42758784</v>
      </c>
    </row>
    <row r="234" spans="1:3" x14ac:dyDescent="0.25">
      <c r="A234" s="10">
        <v>42173</v>
      </c>
      <c r="B234">
        <v>0.47504858999999999</v>
      </c>
      <c r="C234">
        <v>0.45350878999999999</v>
      </c>
    </row>
    <row r="235" spans="1:3" x14ac:dyDescent="0.25">
      <c r="A235" s="10">
        <v>42180</v>
      </c>
      <c r="B235">
        <v>0.45889006999999998</v>
      </c>
      <c r="C235">
        <v>0.42726616000000001</v>
      </c>
    </row>
    <row r="236" spans="1:3" x14ac:dyDescent="0.25">
      <c r="A236" s="10">
        <v>42187</v>
      </c>
      <c r="B236">
        <v>0.42691006999999997</v>
      </c>
      <c r="C236">
        <v>0.41903478</v>
      </c>
    </row>
    <row r="237" spans="1:3" x14ac:dyDescent="0.25">
      <c r="A237" s="10">
        <v>42194</v>
      </c>
      <c r="B237">
        <v>0.45300783</v>
      </c>
      <c r="C237">
        <v>0.42349655000000003</v>
      </c>
    </row>
    <row r="238" spans="1:3" x14ac:dyDescent="0.25">
      <c r="A238" s="10">
        <v>42201</v>
      </c>
      <c r="B238">
        <v>0.42011365000000001</v>
      </c>
      <c r="C238">
        <v>0.41798270999999998</v>
      </c>
    </row>
    <row r="239" spans="1:3" x14ac:dyDescent="0.25">
      <c r="A239" s="10">
        <v>42208</v>
      </c>
      <c r="B239">
        <v>0.45300783</v>
      </c>
      <c r="C239">
        <v>0.42349655000000003</v>
      </c>
    </row>
    <row r="240" spans="1:3" x14ac:dyDescent="0.25">
      <c r="A240" s="10">
        <v>42215</v>
      </c>
      <c r="B240">
        <v>0.49912269999999997</v>
      </c>
      <c r="C240">
        <v>0.45467642000000003</v>
      </c>
    </row>
    <row r="241" spans="1:3" x14ac:dyDescent="0.25">
      <c r="A241" s="10">
        <v>42222</v>
      </c>
      <c r="B241">
        <v>0.51562386999999998</v>
      </c>
      <c r="C241">
        <v>0.50324884999999997</v>
      </c>
    </row>
    <row r="242" spans="1:3" x14ac:dyDescent="0.25">
      <c r="A242" s="10">
        <v>42229</v>
      </c>
      <c r="B242">
        <v>0.50777768000000001</v>
      </c>
      <c r="C242">
        <v>0.47734082999999999</v>
      </c>
    </row>
    <row r="243" spans="1:3" x14ac:dyDescent="0.25">
      <c r="A243" s="10">
        <v>42236</v>
      </c>
      <c r="B243">
        <v>0.51006923000000004</v>
      </c>
      <c r="C243">
        <v>0.47850588999999999</v>
      </c>
    </row>
    <row r="244" spans="1:3" x14ac:dyDescent="0.25">
      <c r="A244" s="10">
        <v>42243</v>
      </c>
      <c r="B244">
        <v>0.54776588000000004</v>
      </c>
      <c r="C244">
        <v>0.54283934</v>
      </c>
    </row>
    <row r="245" spans="1:3" x14ac:dyDescent="0.25">
      <c r="A245" s="10">
        <v>42250</v>
      </c>
      <c r="B245">
        <v>0.51680554999999995</v>
      </c>
      <c r="C245">
        <v>0.50038959000000005</v>
      </c>
    </row>
    <row r="246" spans="1:3" x14ac:dyDescent="0.25">
      <c r="A246" s="10">
        <v>42257</v>
      </c>
      <c r="B246">
        <v>0.51338156000000001</v>
      </c>
      <c r="C246">
        <v>0.49970586</v>
      </c>
    </row>
    <row r="247" spans="1:3" x14ac:dyDescent="0.25">
      <c r="A247" s="10">
        <v>42264</v>
      </c>
      <c r="B247">
        <v>0.50986905999999999</v>
      </c>
      <c r="C247">
        <v>0.49750002999999998</v>
      </c>
    </row>
    <row r="248" spans="1:3" x14ac:dyDescent="0.25">
      <c r="A248" s="10">
        <v>42271</v>
      </c>
      <c r="B248">
        <v>0.51886913999999995</v>
      </c>
      <c r="C248">
        <v>0.50136345000000004</v>
      </c>
    </row>
    <row r="249" spans="1:3" x14ac:dyDescent="0.25">
      <c r="A249" s="10">
        <v>42278</v>
      </c>
      <c r="B249">
        <v>0.53391650999999996</v>
      </c>
      <c r="C249">
        <v>0.53494671000000005</v>
      </c>
    </row>
    <row r="250" spans="1:3" x14ac:dyDescent="0.25">
      <c r="A250" s="10">
        <v>42285</v>
      </c>
      <c r="B250">
        <v>0.57894029000000002</v>
      </c>
      <c r="C250">
        <v>0.57180423000000002</v>
      </c>
    </row>
    <row r="251" spans="1:3" x14ac:dyDescent="0.25">
      <c r="A251" s="10">
        <v>42292</v>
      </c>
      <c r="B251">
        <v>0.54767611999999999</v>
      </c>
      <c r="C251">
        <v>0.53873048000000001</v>
      </c>
    </row>
    <row r="252" spans="1:3" x14ac:dyDescent="0.25">
      <c r="A252" s="10">
        <v>42299</v>
      </c>
      <c r="B252">
        <v>0.56317379999999995</v>
      </c>
      <c r="C252">
        <v>0.54575375999999998</v>
      </c>
    </row>
    <row r="253" spans="1:3" x14ac:dyDescent="0.25">
      <c r="A253" s="10">
        <v>42306</v>
      </c>
      <c r="B253">
        <v>0.57894029000000002</v>
      </c>
      <c r="C253">
        <v>0.57180423000000002</v>
      </c>
    </row>
    <row r="254" spans="1:3" x14ac:dyDescent="0.25">
      <c r="A254" s="10">
        <v>42313</v>
      </c>
      <c r="B254">
        <v>0.51511509</v>
      </c>
      <c r="C254">
        <v>0.49564813000000002</v>
      </c>
    </row>
    <row r="255" spans="1:3" x14ac:dyDescent="0.25">
      <c r="A255" s="10">
        <v>42320</v>
      </c>
      <c r="B255">
        <v>0.47253061000000002</v>
      </c>
      <c r="C255">
        <v>0.43163892999999998</v>
      </c>
    </row>
    <row r="256" spans="1:3" x14ac:dyDescent="0.25">
      <c r="A256" s="10">
        <v>42327</v>
      </c>
      <c r="B256">
        <v>0.47861526999999998</v>
      </c>
      <c r="C256">
        <v>0.46056378999999997</v>
      </c>
    </row>
    <row r="257" spans="1:3" x14ac:dyDescent="0.25">
      <c r="A257" s="10">
        <v>42333</v>
      </c>
      <c r="B257">
        <v>0.47590352000000002</v>
      </c>
      <c r="C257">
        <v>0.45974802999999997</v>
      </c>
    </row>
    <row r="258" spans="1:3" x14ac:dyDescent="0.25">
      <c r="A258" s="10">
        <v>42341</v>
      </c>
      <c r="B258">
        <v>0.48721503999999999</v>
      </c>
      <c r="C258">
        <v>0.46341865999999998</v>
      </c>
    </row>
    <row r="259" spans="1:3" x14ac:dyDescent="0.25">
      <c r="A259" s="10">
        <v>42348</v>
      </c>
      <c r="B259">
        <v>0.48108277999999999</v>
      </c>
      <c r="C259">
        <v>0.45630523000000001</v>
      </c>
    </row>
    <row r="260" spans="1:3" x14ac:dyDescent="0.25">
      <c r="A260" s="10">
        <v>42355</v>
      </c>
      <c r="B260">
        <v>0.47424191999999998</v>
      </c>
      <c r="C260">
        <v>0.45400559000000001</v>
      </c>
    </row>
    <row r="261" spans="1:3" x14ac:dyDescent="0.25">
      <c r="A261" s="10">
        <v>42362</v>
      </c>
      <c r="B261">
        <v>0.47802441000000001</v>
      </c>
      <c r="C261">
        <v>0.45562818999999999</v>
      </c>
    </row>
    <row r="262" spans="1:3" x14ac:dyDescent="0.25">
      <c r="A262" s="10">
        <v>42369</v>
      </c>
      <c r="B262">
        <v>0.44657507000000002</v>
      </c>
      <c r="C262">
        <v>0.42004439999999998</v>
      </c>
    </row>
    <row r="263" spans="1:3" x14ac:dyDescent="0.25">
      <c r="A263" s="10">
        <v>42376</v>
      </c>
      <c r="B263">
        <v>0.46862901000000001</v>
      </c>
      <c r="C263">
        <v>0.44796752000000001</v>
      </c>
    </row>
    <row r="264" spans="1:3" x14ac:dyDescent="0.25">
      <c r="A264" s="10">
        <v>42383</v>
      </c>
      <c r="B264">
        <v>0.48424776000000003</v>
      </c>
      <c r="C264">
        <v>0.45844319</v>
      </c>
    </row>
    <row r="265" spans="1:3" x14ac:dyDescent="0.25">
      <c r="A265" s="10">
        <v>42390</v>
      </c>
      <c r="B265">
        <v>0.53686725999999996</v>
      </c>
      <c r="C265">
        <v>0.52551420000000004</v>
      </c>
    </row>
    <row r="266" spans="1:3" x14ac:dyDescent="0.25">
      <c r="A266" s="10">
        <v>42397</v>
      </c>
      <c r="B266">
        <v>0.54936136999999996</v>
      </c>
      <c r="C266">
        <v>0.52755859000000005</v>
      </c>
    </row>
    <row r="267" spans="1:3" x14ac:dyDescent="0.25">
      <c r="A267" s="10">
        <v>42404</v>
      </c>
      <c r="B267">
        <v>0.58869813999999998</v>
      </c>
      <c r="C267">
        <v>0.58251501000000006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Sheet1</vt:lpstr>
      <vt:lpstr>Sheet2</vt:lpstr>
      <vt:lpstr>Sheet3</vt:lpstr>
      <vt:lpstr>Sheet3 (2)</vt:lpstr>
      <vt:lpstr>monthly diff</vt:lpstr>
      <vt:lpstr>z-score</vt:lpstr>
      <vt:lpstr>Sheet7</vt:lpstr>
      <vt:lpstr>Sheet8</vt:lpstr>
      <vt:lpstr>Sheet2!temp_1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2016-02-05T22:02:47Z</cp:lastPrinted>
  <dcterms:created xsi:type="dcterms:W3CDTF">2016-02-03T14:43:09Z</dcterms:created>
  <dcterms:modified xsi:type="dcterms:W3CDTF">2016-02-09T15:30:02Z</dcterms:modified>
</cp:coreProperties>
</file>