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1c02d6db3e418b" /></Relationships>
</file>

<file path=xl/workbook.xml><?xml version="1.0" encoding="utf-8"?>
<x:workbook xmlns:x="http://schemas.openxmlformats.org/spreadsheetml/2006/main">
  <x:sheets>
    <x:sheet xmlns:r="http://schemas.openxmlformats.org/officeDocument/2006/relationships" name="Sheet1" sheetId="1" r:id="R06e15128031342ba"/>
    <x:sheet xmlns:r="http://schemas.openxmlformats.org/officeDocument/2006/relationships" name="SERP Map" sheetId="2" r:id="R34e8c0f117114f57"/>
    <x:sheet xmlns:r="http://schemas.openxmlformats.org/officeDocument/2006/relationships" name="Top5 Detail" sheetId="3" r:id="Rd1dd187cb95943a5"/>
    <x:sheet xmlns:r="http://schemas.openxmlformats.org/officeDocument/2006/relationships" name="AI Search Evidence" sheetId="4" r:id="Rdb36cf21f84f4b4f"/>
  </x:sheets>
</x:workbook>
</file>

<file path=xl/sharedStrings.xml><?xml version="1.0" encoding="utf-8"?>
<x:sst xmlns:x="http://schemas.openxmlformats.org/spreadsheetml/2006/main">
  <x:si>
    <x:t xml:space="preserve">Position</x:t>
  </x:si>
  <x:si>
    <x:t xml:space="preserve">Organic Position</x:t>
  </x:si>
  <x:si>
    <x:t xml:space="preserve">Searchquery</x:t>
  </x:si>
  <x:si>
    <x:t xml:space="preserve">Search link</x:t>
  </x:si>
  <x:si>
    <x:t xml:space="preserve">Device</x:t>
  </x:si>
  <x:si>
    <x:t xml:space="preserve">Title</x:t>
  </x:si>
  <x:si>
    <x:t xml:space="preserve">Description</x:t>
  </x:si>
  <x:si>
    <x:t xml:space="preserve">Pixeldistance from top</x:t>
  </x:si>
  <x:si>
    <x:t xml:space="preserve">Snippet Pixel Height</x:t>
  </x:si>
  <x:si>
    <x:t xml:space="preserve">URL</x:t>
  </x:si>
  <x:si>
    <x:t xml:space="preserve">domain</x:t>
  </x:si>
  <x:si>
    <x:t xml:space="preserve">Sitename</x:t>
  </x:si>
  <x:si>
    <x:t xml:space="preserve">URL Preview</x:t>
  </x:si>
  <x:si>
    <x:t xml:space="preserve">Custom Favicon</x:t>
  </x:si>
  <x:si>
    <x:t xml:space="preserve">Title truncated</x:t>
  </x:si>
  <x:si>
    <x:t xml:space="preserve">Description truncated</x:t>
  </x:si>
  <x:si>
    <x:t xml:space="preserve">Has sitelinks</x:t>
  </x:si>
  <x:si>
    <x:t xml:space="preserve">Has rich results</x:t>
  </x:si>
  <x:si>
    <x:t xml:space="preserve">Has image</x:t>
  </x:si>
  <x:si>
    <x:t xml:space="preserve">location</x:t>
  </x:si>
  <x:si>
    <x:t xml:space="preserve">date</x:t>
  </x:si>
  <x:si>
    <x:t xml:space="preserve">time</x:t>
  </x:si>
  <x:si>
    <x:t xml:space="preserve">-</x:t>
  </x:si>
  <x:si>
    <x:t xml:space="preserve">vay mua ô tô</x:t>
  </x:si>
  <x:si>
    <x:t xml:space="preserve">https://www.google.com/search?q=vay%20mua%20%C3%B4%20t%C3%B4</x:t>
  </x:si>
  <x:si>
    <x:t xml:space="preserve">desktop</x:t>
  </x:si>
  <x:si>
    <x:t xml:space="preserve">SERP Feature |</x:t>
  </x:si>
  <x:si>
    <x:t xml:space="preserve">Vietnam</x:t>
  </x:si>
  <x:si>
    <x:t xml:space="preserve">SERP Feature | AI Overview</x:t>
  </x:si>
  <x:si>
    <x:t xml:space="preserve">Vay mua ô tô</x:t>
  </x:si>
  <x:si>
    <x:t xml:space="preserve">Chính sách cạnh tranh · Vay mua ô tô mới và cũ đáp ứng nhu cầu đi lại · Hạn mức vay lên đến 80% giá trị xe · Thời gian vay lên tới 96 tháng · Ưu đãi đặc quyền ...Read more</x:t>
  </x:si>
  <x:si>
    <x:t xml:space="preserve">https://www.google.com/goto?url=CAEScwHrOzAV8Y3JLweZ53MM8He2yGmx_qcqPNyZHRLFJ7BbzDJLkDFiiOIe5JxTn6k59CsDzPliGt4YOlobv7xL3HlvWt0rvf_Wxd79IcwFf8V80dgZK54OrF-NG2KHhMaQcoggiKxmTP7-Kom0Why2rAANsMg</x:t>
  </x:si>
  <x:si>
    <x:t xml:space="preserve">www.google.com</x:t>
  </x:si>
  <x:si>
    <x:t xml:space="preserve">Techcombank</x:t>
  </x:si>
  <x:si>
    <x:t xml:space="preserve">https://techcombank.com › ... › Vay</x:t>
  </x:si>
  <x:si>
    <x:t xml:space="preserve">yes</x:t>
  </x:si>
  <x:si>
    <x:t xml:space="preserve">Thông tin sản phẩm · Thời hạn vay tối đa. 96 tháng · Số tiền vay tối đa. 70% giá trị xe nếu thế chấp bằng chính chiếc xe mua và 100% giá trị xe nếu thế chấp tài ...Read more</x:t>
  </x:si>
  <x:si>
    <x:t xml:space="preserve">https://www.google.com/goto?url=CAESdwHrOzAVPO40bErtmaLWDYw0txqB5dkQFRCQMf1dmgX89689v_wfRJkohW2oXwAnz529WkocLYPHA5tYH7HqpXQfJXFclQUGqDDvwUylEg3BvB7yp_orHrMfwf4TAaMEn29zsTW031JApiufdT41OxcK3QVq3Hwk</x:t>
  </x:si>
  <x:si>
    <x:t xml:space="preserve">Vietcombank</x:t>
  </x:si>
  <x:si>
    <x:t xml:space="preserve">https://www.vietcombank.com.vn › ...</x:t>
  </x:si>
  <x:si>
    <x:t xml:space="preserve">Vay mua ô tô Đáp ứng Thông tin sản phẩm Thời hạn cho vay Thời hạn cho vay tối đa lên đến 84 tháng Lãi suất Lãi suất cạnh tranh theo các gói tín</x:t>
  </x:si>
  <x:si>
    <x:t xml:space="preserve">https://www.google.com/goto?url=CAESgAEB6zswFfAXvruZvtPuAvnXWDdrw3q2RwndQNfRVhguRMllVIPjGF0POSJxSfvpfdOVL7zoMrvR7dEw5_2m-VBWyMKxyuzHaBvgmZoU8HJT8x7No7nHtqCiMkEJ71l3TFGvtc7rLyIhr1uR6-UCzU18N5BX1M5O5AQutBPtgxod6Q</x:t>
  </x:si>
  <x:si>
    <x:t xml:space="preserve">BIDV</x:t>
  </x:si>
  <x:si>
    <x:t xml:space="preserve">https://bidv.com.vn › vay-ca-nhan</x:t>
  </x:si>
  <x:si>
    <x:t xml:space="preserve">Vay mua xe ô tô trả góp | Duyệt nhanh, lãi suất cạnh tranh</x:t>
  </x:si>
  <x:si>
    <x:t xml:space="preserve">Vay mua xe ô tô trả góp mới và cũ tại Ngân hàng Quốc tế VIB - Lãi suất cạnh tranh, duyệt nhanh, hạn mức vay đến 85% giá trị xe. Đăng ký ngay!</x:t>
  </x:si>
  <x:si>
    <x:t xml:space="preserve">https://www.google.com/goto?url=CAESXAHrOzAVknOQCh3czvha-kF1QsMC6C7PU6p3pmdcyw07O3BsB3GFwWfWDlIeBO3Ue2AlsE6oiCEkDokzT5F6pOfNsUoYnfJfKJAkEM6CozO91lF5NIg5BYBb-0Q0</x:t>
  </x:si>
  <x:si>
    <x:t xml:space="preserve">VIB</x:t>
  </x:si>
  <x:si>
    <x:t xml:space="preserve">https://www.vib.com.vn › vay-mu...</x:t>
  </x:si>
  <x:si>
    <x:t xml:space="preserve">Cho vay mua ô tô tại MB: Lãi suất chỉ từ 7,5%, duyệt nhanh ...</x:t>
  </x:si>
  <x:si>
    <x:t xml:space="preserve">Vay mua ô tô tại MB với lãi suất chỉ từ 7,5%/năm, duyệt siêu tốc 5 phút. Vay đến 84 tháng, hạn mức đến 80% giá trị xe, quản lý dư nợ dễ dàng trên App ...</x:t>
  </x:si>
  <x:si>
    <x:t xml:space="preserve">https://www.google.com/goto?url=CAESbQHrOzAVx6X6w4I_CvTox1Km5KDgEo3tbVMxAdYebtfb3qMQPzTONfhbIxUQ5V-OQfvV5DYemGUgEm5qDV_e_op7Ry8KHioTQPvbnDpHFx-iBTvg16DcanKArdsaiTKZuwTYaJ2LV5u-gjrvP9k</x:t>
  </x:si>
  <x:si>
    <x:t xml:space="preserve">MBbank</x:t>
  </x:si>
  <x:si>
    <x:t xml:space="preserve">https://www.mbbank.com.vn › va...</x:t>
  </x:si>
  <x:si>
    <x:t xml:space="preserve">Lãi suất vay mua ô tô 2026: So sánh ngân hàng &amp; tài chính</x:t>
  </x:si>
  <x:si>
    <x:t xml:space="preserve">Lãi suất vay mua xe từ các ngân hàng nhà nước hiện dao động từ 4,5% đến 6,5%/năm, tùy theo từng ngân hàng và chương trình vay cụ thể.Read more</x:t>
  </x:si>
  <x:si>
    <x:t xml:space="preserve">https://www.google.com/goto?url=CAEScAHrOzAVjhoXMhS6sTkBQpO7_7RpJ4FRt3no-6eEpVbjKCMA8uWx5MBL4c0509vGqUWUITXqJmlHIiemnkGQXi2vjVoQYhKooLjPAPgsMHvKjROC9lKyHwNW2vnJ2JfCsdHVhkOMBZ4T3rAotUcl1hQ</x:t>
  </x:si>
  <x:si>
    <x:t xml:space="preserve">Mirae Asset Finance Company</x:t>
  </x:si>
  <x:si>
    <x:t xml:space="preserve">https://mafc.com.vn › lai-vay-mua...</x:t>
  </x:si>
  <x:si>
    <x:t xml:space="preserve">5 kinh nghiệm vay mua ô tô dễ dàng với các gói ...</x:t>
  </x:si>
  <x:si>
    <x:t xml:space="preserve">Các lợi ích khi vay mua ô tô tại TFSVN: Hạn mức vay hợp lý, sản phẩm vay đa dạng, thời hạn trả góp dài, thủ tục nhanh chóng, tất toán linh hoạt,...</x:t>
  </x:si>
  <x:si>
    <x:t xml:space="preserve">https://www.google.com/goto?url=CAESgAEB6zswFYYe8vwCr1gRT7vsl8_qMspRSL1taDBZo7jS3BwHSxvkCK2o5-I8VYn9d93CXAHMu_El_X5fHWI50Z5oFFKqRxkzZBIG02cJSv2ZAIMtvi_4iiCgJU_mRkRUK3iYdk1RtbzVTE0rTVK0Ey4aEPaLtGGTr7WVrzkaI2iXCQ</x:t>
  </x:si>
  <x:si>
    <x:t xml:space="preserve">Tài Chính Toyota Việt Nam</x:t>
  </x:si>
  <x:si>
    <x:t xml:space="preserve">https://tfsvn.com.vn › 05-kinh-ng...</x:t>
  </x:si>
  <x:si>
    <x:t xml:space="preserve">Vay ngân hàng mua xe ô tô trả góp lãi suất thấp tại TPBank</x:t>
  </x:si>
  <x:si>
    <x:t xml:space="preserve">Vay mua Ô tô · Hạn mức gói vay. 80% Giá trị xe · Lãi suất thấp nhất. Chỉ từ 8.0%/năm · Thời gian gói vay. Lên đến 96 tháng · Thời gian xử lý hồ sơ. 8 giờ làm ...Read more</x:t>
  </x:si>
  <x:si>
    <x:t xml:space="preserve">https://www.google.com/goto?url=CAESUwHrOzAVVPbQ75NtVdoCJLxewRk37ZjKYFKzcck-xOmX88cW9YFO8t1NSWlSsZSkiBYJ4eFZT97haW9qpckTK-70NmNVpMdJ99uBGeusG7_4u8TX</x:t>
  </x:si>
  <x:si>
    <x:t xml:space="preserve">TPBank</x:t>
  </x:si>
  <x:si>
    <x:t xml:space="preserve">https://tpb.vn › vay-mua-o-to</x:t>
  </x:si>
  <x:si>
    <x:t xml:space="preserve">Vay mua ô tô mới - MSB - Ngân hàng TMCP Hàng Hải Việt ...</x:t>
  </x:si>
  <x:si>
    <x:t xml:space="preserve">Có gì đặc biệt? · Lãi suất chỉ từ 7.5%/năm · Thời gian vay lên tới 9 năm · Tỷ lệ tài trợ vốn lên tới 90% giá trị xe ...Read more</x:t>
  </x:si>
  <x:si>
    <x:t xml:space="preserve">https://www.google.com/goto?url=CAESdwHrOzAVouQQaOGKi-JPoJhlfhE-deIIzStLXEOw_mOb1QNo1AO3ZK0mdgJEd_SMGaWYdvnTwo23wm3NxJSVy_EqKeKvdfCy1V1Nl0-sBZD-kLlfITA0OYlgZTN6_js3SdkxmDqYJINfAuF6UQkgqm-bFy2RvDTx</x:t>
  </x:si>
  <x:si>
    <x:t xml:space="preserve">MSB - Ngân hàng TMCP Hàng Hải Việt Nam</x:t>
  </x:si>
  <x:si>
    <x:t xml:space="preserve">https://www.msb.com.vn › vay</x:t>
  </x:si>
  <x:si>
    <x:t xml:space="preserve">SERP Feature | Related Searches</x:t>
  </x:si>
  <x:si>
    <x:t xml:space="preserve">SERP Feature | navigation</x:t>
  </x:si>
  <x:si>
    <x:t xml:space="preserve">lãi suất vay mua ô tô</x:t>
  </x:si>
  <x:si>
    <x:t xml:space="preserve">https://www.google.com/search?q=l%C3%A3i%20su%E1%BA%A5t%20vay%20mua%20%C3%B4%20t%C3%B4</x:t>
  </x:si>
  <x:si>
    <x:t xml:space="preserve">Lãi suất vay mua xe ô tô các ngân hàng 2026</x:t>
  </x:si>
  <x:si>
    <x:t xml:space="preserve">May 13, 2026 — Cập nhật lãi suất vay mua xe ô tô các ngân hàng 2026. Hướng dẫn công thức tính lãi và bí quyết chọn gói vay ưu đãi nhất tại MB. Xem ngay!</x:t>
  </x:si>
  <x:si>
    <x:t xml:space="preserve">https://www.google.com/goto?url=CAEStwEB6zswFUn5xiVM9LLVCG_Kwx3JwXYiog5Oizmupi5nuFUu0LfveHq03Wc8vxZLy09n0ClIB8zGolUZki0yoGdezn4inghPqq5NLKO9krn2Mzvl906nd-Y03tnYUnteKJLzx5lJXum5soA3c0QCVbwiY7L3zMQaoc_ja1xVz4UEWdPDqrCGQEZdGISnBoW0JSpLKYTftKcyJclG6pgNnS_B0FVqrK5NY6ygIP4DcRakqUv7FH8e9o0</x:t>
  </x:si>
  <x:si>
    <x:t xml:space="preserve">https://www.mbbank.com.vn › lai-...</x:t>
  </x:si>
  <x:si>
    <x:t xml:space="preserve">Lãi suất vay mua ô tô các ngân hàng 09/2026</x:t>
  </x:si>
  <x:si>
    <x:t xml:space="preserve">Sep 12, 2026 — Mức lãi suất vay mua xe ô tô hiện nay dao động trong khoảng từ 5 - 11%/năm trong kỳ ưu đãi, đây cũng là cơ sở để bạn ước tính mua xe trả góp lãi ...Read more</x:t>
  </x:si>
  <x:si>
    <x:t xml:space="preserve">https://www.google.com/goto?url=CAESdAHrOzAVMvaeF6o5wcuAEA00wz3_yTNCqHCAE6gWLX1fGDoBD5CQKz78CjANlvX9Mtw_-SCxSVVtB2DKXaZpnXhOAbs7DL6aWNEocx45LZNEyD-2LH5kPgGmxVgTsY3OJe4JKQAuJ1yKEHJ6b-qkt9uWObIg</x:t>
  </x:si>
  <x:si>
    <x:t xml:space="preserve">https://techcombank.com › blog</x:t>
  </x:si>
  <x:si>
    <x:t xml:space="preserve">1. Lãi suất vay mua xe ô tô các ngân hàng tháng 6/2026</x:t>
  </x:si>
  <x:si>
    <x:t xml:space="preserve">Aug 21, 2025 — Hiện tại, lãi suất vay mua xe dao động trong khoảng 5.9–12.5%/năm, tùy theo gói ưu đãi (cố định 6–12 tháng đầu) và biên độ thả nổi sau ưu đãi ...Read more</x:t>
  </x:si>
  <x:si>
    <x:t xml:space="preserve">https://www.google.com/goto?url=CAESnAEB6zswFUB5oJ8aMY_yJGJO0NRsxUyL1BNOwk-cAgjbWzLBXcEaJrOD2cYKEOLXWz8E2ilDLC-zd_txEM2qMRfoQ97ms6v3VGeQX6TsA4d_RHmCWGxrAhyNv1OHFpgR2kNU-SO9VG3rKPVP1eWqoXT-XkPyyy9KfrtxtNgW9uj7mQudzdmBjxl5XcIbnnDbGKNzGI4efDefczJPNeE</x:t>
  </x:si>
  <x:si>
    <x:t xml:space="preserve">VPBank</x:t>
  </x:si>
  <x:si>
    <x:t xml:space="preserve">https://www.vpbank.com.vn › lai-...</x:t>
  </x:si>
  <x:si>
    <x:t xml:space="preserve">https://www.google.com/goto?url=CAEScAHrOzAVx4j-ucfkdg-cbuR-4P8vVXEl-t8cZT0ryNati-zKueEOVw9MMnRDqybk03-_BnOqSdAQBGl-93hrPAhHiM-Bhh018nAaUSULzbVOYc6fJYB9Ed3rOAEtJqBtAp6TMrLWdm7W6BRuPoWWAek</x:t>
  </x:si>
  <x:si>
    <x:t xml:space="preserve">Vay mua ô tô. Vay mua ô tô. MỨC VAY LÊN TỚI. 100% giá trị xe. THỜI hạn VAY TỐI ĐA. 96 tháng. Đăng ký ngay. Lãi suất ưu đãi, hấp dẫn. Lãi suất cạnh tranh, số ...Read more</x:t>
  </x:si>
  <x:si>
    <x:t xml:space="preserve">https://www.google.com/goto?url=CAESdwHrOzAVObo16MlI0ZHr5ebCjMNNASw5iireuLrgxOAU0v6dwt7qPaX59Q59w6lqVGD2lVF0c4wZMJycUgBlGPDpbCh60ipn5bZyEE93ys5v7x1JL4ZuLmxasEhoJoKsLkJmovHTcBzWSZ--rKjbvxHLs_1h8J64</x:t>
  </x:si>
  <x:si>
    <x:t xml:space="preserve">Lãi suất vay mua ô tô trả góp tại ngân hàng TPBank chỉ từ 7.3%, cực cạnh tranh. suất thấp nhất Chỉ từ 8.0%/năm</x:t>
  </x:si>
  <x:si>
    <x:t xml:space="preserve">https://www.google.com/goto?url=CAESUwHrOzAVIcWiMKtYPnL7yp4YIMnbmThNYyCCzU52Py69El05Wk5CQYZMvdwOys0RzKFPDMbKJ_bZPD_eSN5bMAyXJUm3a-pH4nTaazwWkXsuSa83</x:t>
  </x:si>
  <x:si>
    <x:t xml:space="preserve">Tất cả những điều cần biết về lãi suất vay mua ô tô</x:t>
  </x:si>
  <x:si>
    <x:t xml:space="preserve">Trong tháng 12, TFSVN đang áp dụng chương trình ưu đãi lãi suất hấp dẫn cho vay mua xe Toyota với mức lãi suất chỉ từ 6,49%/năm (cố định trong 12 tháng đầu).Read more</x:t>
  </x:si>
  <x:si>
    <x:t xml:space="preserve">https://www.google.com/goto?url=CAESgQEB6zswFbkUgli-Kipy2zckU34hz4tun-50FXcFiG66Vz3pmokiK9WoAffDKWuXjZPAWzCMAYG021nK15XNg5fc86TFottVwEH2-0q89TUgYNc6pJYaSpT1CF1EeEi6YnZ_l3QxIZFzhqGOuBe4yM5RlJ5fApOMe6-WdHAQ3OUv07M</x:t>
  </x:si>
  <x:si>
    <x:t xml:space="preserve">https://tfsvn.com.vn › tat-ca-nhun...</x:t>
  </x:si>
  <x:si>
    <x:t xml:space="preserve">https://www.google.com/goto?url=CAESXAHrOzAVeBAPM1gjgIcXBo9N9xqUXDLmjze-ju2h8Ep4WHJCIjMouytAbuCClxvx2KYMqEpY22_J7bLFgtkOaOm2SgH4AhNWxb6c9PoIUNy6X0zw7JtcVAyROR4t</x:t>
  </x:si>
  <x:si>
    <x:t xml:space="preserve">Hướng dẫn vay ngân hàng mua ô tô nhanh chóng, đơn giản</x:t>
  </x:si>
  <x:si>
    <x:t xml:space="preserve">Aug 12, 2023 — Lãi suất ưu đãi: Lãi suất vay mua ô tô thường dao động ở mức từ 8-12%/năm. Ngoài ra, trong thời gian ưu đãi mức lãi suất này có thể thấp hơn.Read more</x:t>
  </x:si>
  <x:si>
    <x:t xml:space="preserve">https://www.google.com/goto?url=CAESfwHrOzAVE1al6_5u67XXc811ZX5ApIkMOcQTeS0ShU4_j_Ze6OKKvIAPXA5VC0zU0CIOACqZmLM7XmvAuornnBGKgPZTS_N43Abi1DykB60KlVIUzoojJKztab5ejPKTwg-KmI-EgeykDcaQpdhxM3GyGvrXCjooxuyg4tGo3D0</x:t>
  </x:si>
  <x:si>
    <x:t xml:space="preserve">https://bidv.com.vn › tin-dung › v...</x:t>
  </x:si>
  <x:si>
    <x:t xml:space="preserve">SERP Feature | People also ask</x:t>
  </x:si>
  <x:si>
    <x:t xml:space="preserve">lãi suất vay mua ô tô các ngân hàng</x:t>
  </x:si>
  <x:si>
    <x:t xml:space="preserve">https://www.google.com/search?q=l%C3%A3i%20su%E1%BA%A5t%20vay%20mua%20%C3%B4%20t%C3%B4%20c%C3%A1c%20ng%C3%A2n%20h%C3%A0ng</x:t>
  </x:si>
  <x:si>
    <x:t xml:space="preserve">https://www.google.com/goto?url=CAESdAHrOzAVHtdWjTknAzXhAcBkibiZr7-EoxI83rrsBvszv1UOzpd0gwCScyI-HNCMJjTdaPM_L9E-Sbdc2Toc-ftWvddRcVy6ODOpQiGsRlpuupi4K9uIad594ZPPih0oKEx_KGicSQy4GTX3LUK4Uc3U9vAT</x:t>
  </x:si>
  <x:si>
    <x:t xml:space="preserve">https://www.google.com/goto?url=CAEStwEB6zswFZwXAs9HwuvRtu0qiLJBRDDx29PubBz1gUtk2pz33Cs2lv4Zee_gIIvBQvkRTViTlX27EubpqlgFGw8k-tSGSel_A26ku3O852pAKCpqm_LzQnIaSd1Mkg-PGs-I4uD8pdPpnEDi-b3ajFAHK53P1qNKgL05s1VOsWAFstGbUAOnqJiP5pEj9HExdeDXgkCi3SBoW-8evNwtKrL1qVKeovTzq7xYzcJxPE1wNMT8vSepUu4</x:t>
  </x:si>
  <x:si>
    <x:t xml:space="preserve">https://www.google.com/goto?url=CAESnAEB6zswFUTRprAgBRSrLjNxYHQRdXWfexElkC2Zbp0VGxCgxitJymd6jc9KBef48fMJdaLtL0nb1zEedv1QYMNx2-cXo0-dM0L8eduBFYyhLVpoQHnfDsrVI4B8RsMKxuLjw-IKQ4I31V0kXvCe9FsP7L75vuOLk63upV0Tw_tFCeADAkazhYvJ4rtTri7gfq9yJHqmhsaYXCkD6Ro</x:t>
  </x:si>
  <x:si>
    <x:t xml:space="preserve">Lãi vay mua ô tô tại Việt Nam hiện dao động từ khoảng 4,5% đến hơn 10%/năm. Tùy thời điểm, quy định và chương trình ưu đãi của tổ chức tài chính mà mức lãi ...Read more</x:t>
  </x:si>
  <x:si>
    <x:t xml:space="preserve">https://www.google.com/goto?url=CAEScAHrOzAVh168CdBQN7acURRpIntrbsdruOjX4clbmie9UbQFwJlNvc7gODeZJbKRg05EbDhrjCG7MbU5R8pm4w3SLYiBuM9Ue-S-iSFZ1qajE6aXNvRNC4kTuvC9Wtwx1pVisI68g1d4D_UwCnceWVs</x:t>
  </x:si>
  <x:si>
    <x:t xml:space="preserve">https://www.google.com/goto?url=CAESdwHrOzAVuWVaWv__3KCAA7U3akMow4EaMLRBMPE-nL_Z7oQp8sHkUH6c9AeSEjX2yu4U_qa-Gz6BObaNsUFHHk4qxwV2BuaQ5JgjCzvmSh9e78sdoy1HurzkNFtWry5b92h072V2LHBOY-5KCmBIGV0cmB7ECBZ3</x:t>
  </x:si>
  <x:si>
    <x:t xml:space="preserve">[Cập nhật 2026] Lãi Suất Vay Mua Xe Và Cách Tính Chi Tiết</x:t>
  </x:si>
  <x:si>
    <x:t xml:space="preserve">Jul 2, 2026 — Lãi suất vay mua ô tô: khoảng 4.5% - 10%/năm đối với các chương trình ưu đãi của một số ngân hàng trong thời gian đầu. · Lãi suất vay mua xe máy: ...Read more</x:t>
  </x:si>
  <x:si>
    <x:t xml:space="preserve">https://www.google.com/goto?url=CAESigEB6zswFVVC_qb_rd0MYjMjSEpSH1K2xd-POhTSv0jqcG43I2biNqXP0dITbLEZc9g90PrUYXMQkt9TIkdu5HxtEbMH9e7F7O4_RrCg4AdFs3GmSSjaPYCX0v0Bubrfteet3GrJmG2W_OP2QDlUzEcs5Ofd-mwpSLsQFO7NNnHSOt9AJGR0jC94Qd8</x:t>
  </x:si>
  <x:si>
    <x:t xml:space="preserve">fe credit</x:t>
  </x:si>
  <x:si>
    <x:t xml:space="preserve">https://www.fecredit.com.vn › lai-...</x:t>
  </x:si>
  <x:si>
    <x:t xml:space="preserve">Lãi suất vay mua ô tô trả góp tại ngân hàng TPBank chỉ từ 7.3%, cực cạnh tranh. Bảng tính lãi suất mua xe oto trả góp để ước tính được ngân sách hàng tháng.</x:t>
  </x:si>
  <x:si>
    <x:t xml:space="preserve">https://www.google.com/goto?url=CAESUwHrOzAV-mVbA1xKae328MglXmptXGoYMANr79ZOa5MC5k2iW-EtxqpHtUH8ob1f_KoUWhbKBpnrJAJIO29mtuOzfWLqnHbYS_QQkqcfjjNCfdBd</x:t>
  </x:si>
  <x:si>
    <x:t xml:space="preserve">Aug 12, 2023 — Mức lãi suất trung bình cho các gói vay mua ô tô tại các ngân hàng hiện nay là 8-12%/năm. Cùng với lãi suất ưu đãi các ngân ...Read more</x:t>
  </x:si>
  <x:si>
    <x:t xml:space="preserve">https://www.google.com/goto?url=CAESfwHrOzAVYsZRWC4YdsZ_5Z3tCW93-H6BnWkYcTSKwPGlY9TIieIn-8-luW7b8LWTtLpebW70b-t0FoVq7PfMj4F6ph-_iqHarFgoCCiFKXB_bfTnZ4JRCm2adLYdO9LN4GhPAaqbLbUH4Cp-J54A9s7prSzy9AywYBQvN-fI_Pg</x:t>
  </x:si>
  <x:si>
    <x:t xml:space="preserve">Lãi suất vay mua xe ôtô các ngân hàng cập nhật mới nhất</x:t>
  </x:si>
  <x:si>
    <x:t xml:space="preserve">Oct 25, 2024 — Hiện tại, VIB cung cấp mức lãi suất vay mua xe ô tô cạnh tranh, chỉ từ 6.3%, 7.3% và 10% cố định trong thời gian tương ứng là 6 tháng, 12 tháng ...Read more</x:t>
  </x:si>
  <x:si>
    <x:t xml:space="preserve">https://www.google.com/goto?url=CAESggEB6zswFegwgqJJjI2gsRXZ364lGRibWSixaNV1VXyvVF_A3PwuHPQhOujxORKiUxoYNla2DCyBUrAPh4-He-vd3QeRn07uE2jyINhgTsNFl0zbxy6O76FIHc1WoccxTPBU6RrtCt1xac0bqDEaYtwZqqsOg8G3XNuDQzqFExwrxBEA</x:t>
  </x:si>
  <x:si>
    <x:t xml:space="preserve">https://www.vib.com.vn › vay › la...</x:t>
  </x:si>
  <x:si>
    <x:t xml:space="preserve">cách tính vay trả góp mua xe ô tô</x:t>
  </x:si>
  <x:si>
    <x:t xml:space="preserve">https://www.google.com/search?q=c%C3%A1ch%20t%C3%ADnh%20vay%20tr%E1%BA%A3%20g%C3%B3p%20mua%20xe%20%C3%B4%20t%C3%B4</x:t>
  </x:si>
  <x:si>
    <x:t xml:space="preserve">Hướng dẫn cách tính trả góp xe ôtô đơn giản, dễ hiểu ...</x:t>
  </x:si>
  <x:si>
    <x:t xml:space="preserve">Aug 30, 2024 — Ví dụ Giả sử bạn muốn mua một chiếc ô tô trị giá 800 triệu đồng và bạn có khả năng trả trước 240 triệu đồng (tương đương 30% giá trị xe).</x:t>
  </x:si>
  <x:si>
    <x:t xml:space="preserve">https://www.google.com/goto?url=CAESgAEB6zswFZc11gT-VZZHfmCFa0FbAKsj1RtXallIdaRnRQd3DryZs2KZjFnEZs1MhZbJJgq674ogPTpTIfXmegAWDokFXk_rND2fItabds7UEjO0nL41cxjAU-FYkU1gQNE3BV3P33TcXUGkmZeIFBLxWWKmYa30OB_EmNCyqmYdNg</x:t>
  </x:si>
  <x:si>
    <x:t xml:space="preserve">https://www.vib.com.vn › vay › c...</x:t>
  </x:si>
  <x:si>
    <x:t xml:space="preserve">Bảng Tính Chi Phí Lăn Bánh Và Mua Xe Trả Góp</x:t>
  </x:si>
  <x:si>
    <x:t xml:space="preserve">Mua xe ô tô trả góp theo dạng Dư nợ gốc · Số tiền trả trước (tiền đối ứng): 500.000.000 – 360.000.000 = 140.000.000 VND · Hàng tháng tiền gốc bạn phải trả cho ...Read more</x:t>
  </x:si>
  <x:si>
    <x:t xml:space="preserve">https://www.google.com/goto?url=CAESbgHrOzAVLmVMB1VQo6kkz7O3V7VA5EhwoeZkmRFaaOp9QcevYq_7JHFK1x5t533rezHW0XIYyXKTjsZGb1ZzxJh2OF2ZLkaY8ia6PxmS2q8Lyiu_ByvqaPLAIDl7mzjdR4eozSveVWLbP9ilNXhK</x:t>
  </x:si>
  <x:si>
    <x:t xml:space="preserve">otogiaiphong.com</x:t>
  </x:si>
  <x:si>
    <x:t xml:space="preserve">https://otogiaiphong.com › bang-ti...</x:t>
  </x:si>
  <x:si>
    <x:t xml:space="preserve">Cách tính lãi suất vay mua xe ô tô trả góp theo dư nợ giảm ...</x:t>
  </x:si>
  <x:si>
    <x:t xml:space="preserve">Lựa chọn thời hạn vay phù hợp cần dựa trên thu nhập thực tế, với nguyên tắc chung là số tiền trả góp hàng tháng không vượt quá 40 đến 50% tổng thu nhập để đảm ...Read more</x:t>
  </x:si>
  <x:si>
    <x:t xml:space="preserve">https://www.google.com/goto?url=CAESngEB6zswFW0E6YKTdh2CTDBzXnxkbuvtEYhPJNELxaMbOrAja1IMLZWc5qkAMyJlsMH1A_T_wxQhluFmjn3-oM4VVm5PQvdaryOhNRO4RLB7r631G8tm85m5OdVekJ5KwSBjea4Y6n7WLF1MlUsUBt2sT6RSJ_w6QHeExVsY0SjtsE1h_IPqOX0YNQQ0IFGCJUeJfh9heEvi-XB5mKhx0w</x:t>
  </x:si>
  <x:si>
    <x:t xml:space="preserve">https://mafc.com.vn › cach-tinh-la...</x:t>
  </x:si>
  <x:si>
    <x:t xml:space="preserve">Bảng tính mua xe ô tô trả góp - Xe tải</x:t>
  </x:si>
  <x:si>
    <x:t xml:space="preserve">Hiện nay, mức thu nhập hay mức lương hàng tháng của khách hàng được nhiều ngân hàng chấp nhận cho vay mua ô tô trả góp là khoảng từ 8 – 10 triệu / tháng. Và ...Read more</x:t>
  </x:si>
  <x:si>
    <x:t xml:space="preserve">https://www.google.com/goto?url=CAESbQHrOzAVCZE4ryjLpdGxNnM28U62mFHHkuip2wtkK0dBoFaRA9GE0bJEWF5jZeES7Qq5h6fE0RDnIEZD9CsTlQxsF5TuTLkZ4uN3Y0MsG6kHrKEMW9xijcpmnXAHVcK3bb8d1JOJ6dgV6hqRFSM</x:t>
  </x:si>
  <x:si>
    <x:t xml:space="preserve">otochinhhang.vn</x:t>
  </x:si>
  <x:si>
    <x:t xml:space="preserve">https://otochinhhang.vn › bang-tin...</x:t>
  </x:si>
  <x:si>
    <x:t xml:space="preserve">Hướng dẫn cách tính lãi suất vay mua ô tô trả góp</x:t>
  </x:si>
  <x:si>
    <x:t xml:space="preserve">Khi vay mua xe ô tô trả góp, ngoài khoản tiền gốc cố định cần chi trả hàng tháng, người mua còn phải trả thêm tiền lãi cho bên cho vay.</x:t>
  </x:si>
  <x:si>
    <x:t xml:space="preserve">https://www.google.com/goto?url=CAESfwHrOzAVcaejoCBhcqzywxBVy-EgcXvgekBzW4XDFTkU_lWy1ulEZXMvxsTUBCQag_luXj-EPj-qhuhX0HcyjinhoridLAbuS6wGDKo2QJmUKd6MdSW51hGX7nGgUOcJpo-ZDkzpK9nyqtBa_bJigdA-Kfp7MJ3RRWrSFIWCaLY</x:t>
  </x:si>
  <x:si>
    <x:t xml:space="preserve">https://tfsvn.com.vn › huong-dan-...</x:t>
  </x:si>
  <x:si>
    <x:t xml:space="preserve">Cập nhật cách tính lãi suất vay tiền mua xe ô tô mới nhất</x:t>
  </x:si>
  <x:si>
    <x:t xml:space="preserve">Trong đó: Tiền lãi tháng đầu = Số tiền gốc × Lãi suất cố định hàng tháng; tiền lãi những tháng tiếp theo = Số tiền gốc còn lại × Lãi suất tương ứng. 5. Điều ...Read more</x:t>
  </x:si>
  <x:si>
    <x:t xml:space="preserve">https://www.google.com/goto?url=CAESdAHrOzAVYEyGgJWFN2D-8J7Yw9nL26wBKS4Vm1zrFuu2RD_jtkrvzyfEVxRnw4Qr5CgkYUZ5tISZqgY8yQn0Tu_FlGp_nCuMzBGMx6KcxHi28FaopARoKtoCSdkhX5PsvYGQqQIe6iJ6e5qPHKCKdvVRs-VL</x:t>
  </x:si>
  <x:si>
    <x:t xml:space="preserve">Ngân hàng Bản Việt (BVBank)</x:t>
  </x:si>
  <x:si>
    <x:t xml:space="preserve">https://bvbank.net.vn › tin-tuc › la...</x:t>
  </x:si>
  <x:si>
    <x:t xml:space="preserve">Top 10 điều cần biết về việc mua xe trả góp. Top 1: Cách tính ...</x:t>
  </x:si>
  <x:si>
    <x:t xml:space="preserve">none</x:t>
  </x:si>
  <x:si>
    <x:t xml:space="preserve">https://www.google.com/goto?url=CAESpgIB6zswFZeIsBK97Yl_7zrxC6lFeTAwqa0msDPLxlNv110w5z_YBygTBBA376bQuC6yHoOkrF2UrK0fBhzhQbZC81kvMo-p7mah0itgPdXw6y-PtFK4Sv4kKUPE3FzBpdRFbstthtlfq_-2C3474FXkmi3igteQtTkzTzlLzWobzNcjWBCTXqQEflpyA4jrYn84SeuIqPw-GC2M-L1bbolI8EnUB7OAjpVaustPRRu36tJUAxNTAleP2GadxK0F2kc8KMAp5X5fOVfc3c1pq5R7Ndl-RuLHpN13cj64Mv9KaiNUtHMTdFEuZ7pyE9qLMmIM9KUs-eYbGzip0kAr6MJYGUkNU0vfCPhch1Mt3Y8SxNNME2yn4WQo1iU8I2sKJRQFHYM05Qg</x:t>
  </x:si>
  <x:si>
    <x:t xml:space="preserve">Facebook · Tài Chính Toyota Việt Nam</x:t>
  </x:si>
  <x:si>
    <x:t xml:space="preserve">20+ reactions  ·  9 months ago</x:t>
  </x:si>
  <x:si>
    <x:t xml:space="preserve">Vay mua ô tô mới và cũ đáp ứng nhu cầu đi lại · Hạn mức vay lên đến 80% giá trị xe · Thời gian vay lên tới 96 tháng · Ưu đãi đặc quyền cho Khách hàng ưu tiên.Read more</x:t>
  </x:si>
  <x:si>
    <x:t xml:space="preserve">https://www.google.com/goto?url=CAEScwHrOzAVgwF5zWlXgHG1B-pg8A1DtGBCSoz0MObhu2OzVF6fedRIErYqCtmH61FlNRQkdxLGoNASE8qHGhalTXKEE-LheDBUdoRCFmG6qZB50s_BIKONx1v2tDl-M8BWOlBoWqOH5L-5ljeRLU0fykMq3Kk</x:t>
  </x:si>
  <x:si>
    <x:t xml:space="preserve">Có nên mua xe hơi trả góp không? Cách tính lãi suất tốt nhất</x:t>
  </x:si>
  <x:si>
    <x:t xml:space="preserve">Dec 3, 2022 — Lãi suất hàng tháng = lãi suất ngân hàng theo năm + 12 tháng; Dư nợ thực tế = dư nợ gốc còn lại của khoản vay. Có 2 cách tính lãi suất vay ngân ...Read more</x:t>
  </x:si>
  <x:si>
    <x:t xml:space="preserve">https://www.google.com/goto?url=CAESkAEB6zswFXyzXBHbn9WNmldtVLHMYu2xm9DUxR0g-3xmDOl_IYmyxmGitddL5AxxmF21MEt-AYjjsIgEV8HhcbNebFLMMaptA2ormG813JcYRFjLMjpjkPyhYI7K53S5dwbd1jeZUTdDOZVrokc9d8-ee2QvN-5IF6G7SsebnqwzW78VDewiTxDdEKtuJpCq1Ks</x:t>
  </x:si>
  <x:si>
    <x:t xml:space="preserve">https://tpb.vn › tin-tuc › cam-nang</x:t>
  </x:si>
  <x:si>
    <x:t xml:space="preserve">kinh nghiệm vay ngân hàng mua ô tô</x:t>
  </x:si>
  <x:si>
    <x:t xml:space="preserve">https://www.google.com/search?q=kinh%20nghi%E1%BB%87m%20vay%20ng%C3%A2n%20h%C3%A0ng%20mua%20%C3%B4%20t%C3%B4</x:t>
  </x:si>
  <x:si>
    <x:t xml:space="preserve">Kinh nghiệm vay tiền ngân hàng mua xe ô tô từ chuyên gia</x:t>
  </x:si>
  <x:si>
    <x:t xml:space="preserve">Dec 6, 2024 — Kinh nghiệm mua ô tô trả góp từ chuyên gia, bạn cần xác định rõ số tiền mình cần vay và khả năng chi trả hàng tháng.</x:t>
  </x:si>
  <x:si>
    <x:t xml:space="preserve">https://www.google.com/goto?url=CAESiwEB6zswFZ71NEbZnMBxBjt4OchiImnxp0Y3xhBBe1o1ovej9ZWp5RmOq-rkSzUipRu6ulEF4Mtsn704lNXz45Mv3GiowtNe71Va-VLnbwie1HNyvuExZadHqjY0KscxFBHLz43b0JtylZwT850GKdFAT-KSVuqveLfxRgSJ-mN_liKgSqzWtBb_qebB</x:t>
  </x:si>
  <x:si>
    <x:t xml:space="preserve">https://www.vib.com.vn › vay › ki...</x:t>
  </x:si>
  <x:si>
    <x:t xml:space="preserve">Nên vay mua ô tô ở đâu? Top 5 kinh nghiệm bạn nên biết · Cân đối chi tiêu trước khi quyết định mua xe ô tô · Kiểm tra điểm tín dụng và các báo cáo liên quan · Xem ...Read more</x:t>
  </x:si>
  <x:si>
    <x:t xml:space="preserve">https://www.google.com/goto?url=CAESgAEB6zswFdmyKswArATBXkHfSGSEvojGL1doUk1tn12E7BQXgUyFr3TOD1oRc619rIARbqP1Q6ivYNF9jgGju6htcl3UsQ2E1F1dcjOzERyghm-QEblOwjyMDTzIJObqOydI771TFWHuoTH_pMhAXFcHGMEV_LFvvUCuAEsISKuvjQ</x:t>
  </x:si>
  <x:si>
    <x:t xml:space="preserve">Aug 12, 2023 — Hạn mức vay cao: Với mục đích vay mua xe, các ngân hàng thường cho vay với hạn mức cao là 70-80% giá trị xe. Đặc biệt, có một số ngân hàng còn ...Read more</x:t>
  </x:si>
  <x:si>
    <x:t xml:space="preserve">https://www.google.com/goto?url=CAESfwHrOzAVZxeVnCQ48HIQrrD3HrpEFgz2O3PocG4kRskApoQG7koYZyuBiVz8HWwJS-KArJZXh85XE6A1speHoUPER1KM8S4fUjmEFZPhhZvraLszIUnLJsi4Ano3-a-nJMRmkMu-sFZTl40orSEBTwWnydpAKuGuaTsHeleG4Us</x:t>
  </x:si>
  <x:si>
    <x:t xml:space="preserve">ACE tư vấn cho mình với. Mua ô tô trả góp hơn hay vay thế ...</x:t>
  </x:si>
  <x:si>
    <x:t xml:space="preserve">Bạn trả trước một phần (thường 20-30% giá trị xe), phần còn lại vay ngân hàng hoặc công ty tài chính, trả góp hàng tháng trong 5-8 năm.</x:t>
  </x:si>
  <x:si>
    <x:t xml:space="preserve">https://www.google.com/goto?url=CAESdwHrOzAVZMrLODoS6LgJhPx3TA-2ZO8u-Rw-emEEi4q6BO-Z1xWgV8HgO3cPdM6loCPX_gAj4VFGWdOOlWDlYukJjuz4U_xGyxGqSH5AkL66BIT1vnp3m484lluHKqRiUnLqWt-9w6EXPQCwgApPLd_vaAGoQZiQ</x:t>
  </x:si>
  <x:si>
    <x:t xml:space="preserve">Facebook · VÉN KHÉO</x:t>
  </x:si>
  <x:si>
    <x:t xml:space="preserve">10+ comments  ·  1 year ago</x:t>
  </x:si>
  <x:si>
    <x:t xml:space="preserve">Bí quyết vay mua xe ô tô mà không lo ôm nợ cả đời!</x:t>
  </x:si>
  <x:si>
    <x:t xml:space="preserve">1. Đừng mua xe ô tô kiểu “tay không bắt giặc”. Có nghĩa là bạn đừng vay mua xe ô tô trong tình trạng trắng tay. · 2. Tận dụng vay người thân và bạn bè. · 3. Tạo ...Read more</x:t>
  </x:si>
  <x:si>
    <x:t xml:space="preserve">https://www.google.com/goto?url=CAESqgEB6zswFfyoCuExgl3zwztNXV3UY7e-I3uXNLVSnKlEKexL9Znph1dBWqRBSPaKBGAVgLEhz4vHPIFF5Sh-IWOrpqWRaLbOvjNgIP92xkOya1Sr6IIglyFR2LY9gxFzcrPPHMYhREZM6Iba7TpfN_paEcco7ahsl7cqEYybvqI17lLPy7om1R4_43alzKbvXOlSdjRCE3sjHr5Se5zqNcPMgbjKTSrdSlERaQ</x:t>
  </x:si>
  <x:si>
    <x:t xml:space="preserve">Chailease</x:t>
  </x:si>
  <x:si>
    <x:t xml:space="preserve">https://www.chailease.com.vn › bi-...</x:t>
  </x:si>
  <x:si>
    <x:t xml:space="preserve">7 điều nên biết khi có ý định vay thế chấp mua xe ô tô cũ</x:t>
  </x:si>
  <x:si>
    <x:t xml:space="preserve">5. Điều kiện vay thế chấp mua xe ô tô cũ tại ngân hàng · Khách hàng từ đủ 18 tuổi trở lên và không quá 70 tuổi tại thời điểm vay · Quốc tịch Việt Nam và đang sinh ...Read more</x:t>
  </x:si>
  <x:si>
    <x:t xml:space="preserve">https://www.google.com/goto?url=CAESdgHrOzAVECp7VUB2dUEJDTJjqKhN9nHBOR8C9jXaOZRWOJlbUxznumczzBUB84hIPFXS92ZajscSMgEoMp_zXiNbHYgJConY8Lr9GINA9BpKYIVGC74Hu-4umLkZPdtjJ9eKza5o-St-FdLrJYhR2LY6_YFiSxk</x:t>
  </x:si>
  <x:si>
    <x:t xml:space="preserve">Giải pháp vay mua ô tô dễ dàng: Lãi suất, thủ tục và kinh ...</x:t>
  </x:si>
  <x:si>
    <x:t xml:space="preserve">Tìm hiểu chi tiết về vay mua ô tô: điều kiện, thủ tục, lãi suất và kinh nghiệm để sở hữu ô tô mơ ước dễ dàng, nhanh chóng và an toàn trong tài chính của ...</x:t>
  </x:si>
  <x:si>
    <x:t xml:space="preserve">https://www.google.com/goto?url=CAESXAHrOzAV17QOs9p8N0uIrr1Ejfqjawy-hrIBDpDLOoHiIZ3ADMBd9bkHsVGNX5dH2xWAfrSYmbxqarwAv1mdngDHcrbivRAJ_5fPEwELY5TaHDCt8DAZwhheaygl</x:t>
  </x:si>
  <x:si>
    <x:t xml:space="preserve">Viettel Money</x:t>
  </x:si>
  <x:si>
    <x:t xml:space="preserve">https://viettelmoney.vn › vay-mua...</x:t>
  </x:si>
  <x:si>
    <x:t xml:space="preserve">thắc mắc - Nên vay ở đâu khi mua ô tô?</x:t>
  </x:si>
  <x:si>
    <x:t xml:space="preserve">Mar 31, 2026 — Tư vấn, làm hồ sơ: hồ sơ thuận tiện, gọn nhẹ, dễ chuẩn bị, báo rõ tiến độ làm việc · Trước và trong quá trình vay vốn: luôn nhiệt tình, tư vấn, ...Read more</x:t>
  </x:si>
  <x:si>
    <x:t xml:space="preserve">https://www.google.com/goto?url=CAESbAHrOzAV1SuS2NzMDk37x1t933tJfV0l8Nquh9_jQw_NtkObUktmGKm0G2Kivw1b4uwA4PVe2LOt8cf1L-sMqSs1LvZpx0huVgrjjhrkHh2YSDZ0pBaPtaw9V5uRpvOfGNzHlK8EsOnR2aoOcg</x:t>
  </x:si>
  <x:si>
    <x:t xml:space="preserve">VOZ</x:t>
  </x:si>
  <x:si>
    <x:t xml:space="preserve">https://voz.vn › ... › 4 bánh</x:t>
  </x:si>
  <x:si>
    <x:t xml:space="preserve">Vay ngân hàng mua xe ô tô trả góp, lãi suất hấp dẫn</x:t>
  </x:si>
  <x:si>
    <x:t xml:space="preserve">Như vậy có thể hiểu, nếu bạn không có đủ khả năng thanh toán 01 lần để mua xe ô tô, bạn có thể trả trước 20 - 30% giá trị xe cho đại lý, số tiền còn lại sẽ được ...Read more</x:t>
  </x:si>
  <x:si>
    <x:t xml:space="preserve">https://www.google.com/goto?url=CAESrgEB6zswFa4vOd9s_r27Vg2xasN69GVPvoquit8r8T3_yAABuqjVVk1zz0_4XAu_C_vK6ElcllQpHxHVY6FKzkWykbAQmEPLwNbr1eFW09nVt6_7-x5ueN7lhMqOykx9Mb2WAa_UcBRkH2AoffOBDUaoLxomEVrUG1KsewQ5EwBE31cGJ5cMHWMR2re8IEBfQq3rHbEqNbZt5vmzXTJwqnqva60R9B4JtxuuaUr5FKE</x:t>
  </x:si>
  <x:si>
    <x:t xml:space="preserve">Ngân hàng Hong Leong Việt Nam</x:t>
  </x:si>
  <x:si>
    <x:t xml:space="preserve">https://www.hlbank.com.vn › blog</x:t>
  </x:si>
  <x:si>
    <x:t xml:space="preserve">mua xe oto trả góp toyota</x:t>
  </x:si>
  <x:si>
    <x:t xml:space="preserve">https://www.google.com/search?q=mua%20xe%20oto%20tr%E1%BA%A3%20g%C3%B3p%20toyota</x:t>
  </x:si>
  <x:si>
    <x:t xml:space="preserve">Tài Chính Toyota Việt Nam | Vay Mua Xe Ô Tô Toyota Trả Góp</x:t>
  </x:si>
  <x:si>
    <x:t xml:space="preserve">Dịch vụ tài chính Toyota Việt Nam (TFSVN) mang đến các giải pháp vay mua xe ô tô Toyota trả góp với lãi suất thấp chỉ từ 0% cùng thời hạn vay lên đến 08&amp;nbsp;...</x:t>
  </x:si>
  <x:si>
    <x:t xml:space="preserve">https://www.google.com/goto?url=CAESTQHrOzAVneirHZaZ4-u3JJKclInIqyCR-Fj_tOjep5hAVTr7_rpZWV_fHoFY-8WxvOrQA8AQ1vWNA5YxbuMdEy4pGTwEsQ7EwG0516-t</x:t>
  </x:si>
  <x:si>
    <x:t xml:space="preserve">https://tfsvn.com.vn</x:t>
  </x:si>
  <x:si>
    <x:t xml:space="preserve">Có Nên Mua Xe Ô Tô Trả Góp? Chi Phí Và Lưu Ý Cần Biết</x:t>
  </x:si>
  <x:si>
    <x:t xml:space="preserve">May 18, 2023 — Trả góp xe ô tô là hình thức người mua chỉ cần thanh toán trước một phần giá trị xe (thường từ 15 – 30%), phần còn lại sẽ được ngân hàng hoặc ...Read more</x:t>
  </x:si>
  <x:si>
    <x:t xml:space="preserve">https://www.google.com/goto?url=CAEShgEB6zswFQAiNX0vVP7_X1ll_eqkGYaZbbZKK6fcVz4fpByEVn-xuHKY1MJQKeeuMN8eaKxqH1lhdrtENfjd7HKH8fdWlRgkKSVliBseVycwqd9gK7ZP6oZnS7tlvanVPiHp_mB8M6BBEWWBZ-i6nCWqGXw--h9doM4tz859uYtJ_9V7pRJVkg</x:t>
  </x:si>
  <x:si>
    <x:t xml:space="preserve">Toyota Việt Nam</x:t>
  </x:si>
  <x:si>
    <x:t xml:space="preserve">https://www.toyota.com.vn › tin-tuc</x:t>
  </x:si>
  <x:si>
    <x:t xml:space="preserve">Mua xe Toyota trả góp tại Hà Nội và các Tỉnh phía Bắc</x:t>
  </x:si>
  <x:si>
    <x:t xml:space="preserve">Mua xe trả góp tại Tài chính Toyota? · Mua xe Toyota trả góp qua hệ thống ngân hàng? · Hồ sơ, thủ tục mua xe trả góp cần chuẩn bị? · Mua xe Toyota trả góp trong 3, ...Read more</x:t>
  </x:si>
  <x:si>
    <x:t xml:space="preserve">https://www.google.com/goto?url=CAESZwHrOzAVvrZXCR9Y2YGujfhyJiTq0WHuyGI1K-RI3vyn5ES246AT3NmJcP09SHriipgkWvjl2JfqhsmlFwuyWv17P1Sdli2fRJXY8jbRy2yV8ubc144aB1KIV4qa-HNiQbXl7Cu5bMg</x:t>
  </x:si>
  <x:si>
    <x:t xml:space="preserve">toyota24h.com.vn</x:t>
  </x:si>
  <x:si>
    <x:t xml:space="preserve">https://toyota24h.com.vn › mua-x...</x:t>
  </x:si>
  <x:si>
    <x:t xml:space="preserve">Dự toán chi phí giá lăn bánh các dòng xe và phiên bản</x:t>
  </x:si>
  <x:si>
    <x:t xml:space="preserve">Dự toán chi phí giá lăn bánh các dòng xe và phiên bản xe Toyota Việt Nam chính xác nhất. Công cụ tính giá lăn bánh, phí bảo hiểm và toyota cho vay mua xe, ...</x:t>
  </x:si>
  <x:si>
    <x:t xml:space="preserve">https://www.google.com/goto?url=CAESYQHrOzAVlbvIqEvxHmYAhUiHsNqMegiy29VFPx1UUuD6mcHf_tG74BQiebGTw4h-Agjoch81fnI1HiBPSBnQ_BceaDKFYMMLOIHjguN9VdodtVIJP4_muJ1dG5SqV4c8c7s</x:t>
  </x:si>
  <x:si>
    <x:t xml:space="preserve">https://www.toyota.com.vn › du-t...</x:t>
  </x:si>
  <x:si>
    <x:t xml:space="preserve">Thủ Tục Mua Xe Ô Tô Toyota Trả Góp Tháng ...</x:t>
  </x:si>
  <x:si>
    <x:t xml:space="preserve">Điều kiện mua xe trả góp · Cá nhân từ 18 tuổi trở lên. · Doanh nghiệp thành lập trên 12 tháng. · Có hợp đồng mua bán xe và các giấy tờ có liên quan. · Có thu ...Read more</x:t>
  </x:si>
  <x:si>
    <x:t xml:space="preserve">https://www.google.com/goto?url=CAESXgHrOzAVU_WKIvtnOwicZSqe5yg5EW17TorfsODQBhu-qmdIG37som5kYffqOrxlvKdwbOY3YeZfN9PLEQcilwiFz3_i0LwQ6J5tj8-y64PQP5QiGaqZ0SCOvxODmKM</x:t>
  </x:si>
  <x:si>
    <x:t xml:space="preserve">Toyota Lý Thường Kiệt</x:t>
  </x:si>
  <x:si>
    <x:t xml:space="preserve">https://toyotalythuongkiet.vn › tra...</x:t>
  </x:si>
  <x:si>
    <x:t xml:space="preserve">Mua xe Toyota - Vay tại Tài chính Toyota Việt Nam (TFSVN)</x:t>
  </x:si>
  <x:si>
    <x:t xml:space="preserve">TFSVN mang đến các giải pháp vay mua xe Toyota trả góp với lãi suất thấp chỉ từ 0% cùng thời hạn vay lên đến 08 năm.</x:t>
  </x:si>
  <x:si>
    <x:t xml:space="preserve">https://www.google.com/goto?url=CAESWAHrOzAVIEhRQwqaZNqwJW92HOC5ZUfyIDXoYn8ZenKAydHdAIdO2Wtqmcg3WlJbT6A2GZz9NdJMWNQFRkcykCrtMUrr6d4nDBiCYAcs9z69WYDp6UzhdlA</x:t>
  </x:si>
  <x:si>
    <x:t xml:space="preserve">https://tfsvn.com.vn › vay-mua-xe</x:t>
  </x:si>
  <x:si>
    <x:t xml:space="preserve">3 ĐIỀU CẦN BIẾT KHI MUA XE TOYOTA TRẢ GÓP Với bao ...</x:t>
  </x:si>
  <x:si>
    <x:t xml:space="preserve">https://www.google.com/goto?url=CAESnAIB6zswFcW22m0_fLeVAXgkWnjzX5WyGTSohdv-6_nkf66ywa7mT0rbhjJK05uk8ZMNC9B6mMeBDWBNKfp5PUBu-aFCgRXhhtHCmxh1MHlIREKA1e6w3ErecCUE3oghbwbXJKhNsKektkTvh9BcoW7j5p9G45Wq0A8ws6P5v6DMFKxSh3KNJgh-_FCUo5pRlHODdeh1WHYXd2YOSx8gJ55eVbsOESuwELBi2j_YhJCBiNqp842UNgaath4niDCY3VF3g1TGYtv7KFv34jMf99kRq7TNmULdURpVs24avkavYUL-fF3hRWTkx8fM_wYdauvn4acbNvjTqQ37STc7wAGHLXTlCYMcXSvp_eF82WV8Y5cVTQhxZXsvDoMKxw</x:t>
  </x:si>
  <x:si>
    <x:t xml:space="preserve">Facebook · Toyota Thanh Xuân</x:t>
  </x:si>
  <x:si>
    <x:t xml:space="preserve">9 reactions  ·  9 months ago</x:t>
  </x:si>
  <x:si>
    <x:t xml:space="preserve">Giá Xe Innova Cross Trả Góp: Thủ Tục, Giá Bán, Gói Vay ...</x:t>
  </x:si>
  <x:si>
    <x:t xml:space="preserve">May 15, 2026 — Giá xe Innova Cross trả góp: giá xe 825.000.000 - 1.005.000.000 VNĐ, hỗ trợ trả trước chỉ 15%, kèm lãi suất ưu đãi, thời hạn vay và các ...</x:t>
  </x:si>
  <x:si>
    <x:t xml:space="preserve">https://www.google.com/goto?url=CAESjAEB6zswFfwktV8m0SwZsKjjvXGkmRcTfCA1CTx7BPj8hDEDKOe2dj6oUIyHX3d8qjy8EhI4j_kzOxvWbndaI4qWHoBgAGAwYIzPj2Vy-HSj1NktQcjkccvgHVGIZduL8H96EwVDCCqyQpM2XYQuiVs9_F5HH2WdJ0cCFC7vuQdnX2sJzwes2AXWivZA1A</x:t>
  </x:si>
  <x:si>
    <x:t xml:space="preserve">TRẢ TRƯỚC 0 ĐỒNG - TRẢ GÓP NHẸ NHÀNG HƠN Một ...</x:t>
  </x:si>
  <x:si>
    <x:t xml:space="preserve">TRẢ TRƯỚC 0 ĐỒNG - TRẢ GÓP NHẸ NHÀNG HƠN Một trong những ưu điểm nổi bật của gói vay Trả trước 0 đồng là thời gian vay lên tới 10 năm (120 tháng) ...Read more</x:t>
  </x:si>
  <x:si>
    <x:t xml:space="preserve">https://www.google.com/goto?url=CAESwAIB6zswFVs5OsnzaRw6aAkDZj8uuSY4Gu1qTlUlFB7a9I-X19pWfeIESGgM3w3z9pSsOcNbmc-RofYWRg1Pyoo0dN7QlzUJ3XLRrqYRKGFmrtyzC9CodxITvSjJirmmpwAkyqkhV32q212XemNjErra4edbomqmm03bQ5daOl6xsyE-gsg9Ze5ik7q69GlJLoSPwSzS3iMqN3zGwZjQNZdohbcPJ1y4iQ6ylFDN1RL9mvXr7TH_YinHIzUaY4bc67sPQQrwSfBrTKk9ZWnpBU8i0HuxLaD5YAgwu7AJA2j1uvO7hgvNwHxvXLdkbyzAh1BrFCdVTUyc_u9Ao_FjMkqlazHSpPEHMrEqBm3vBwQo-Uljr3zLIr3o-Nap4aDSrFNpvvGLAOZqJVT6m7ljfcwcpT1VrqW62y9MZkt4iMAPQw</x:t>
  </x:si>
  <x:si>
    <x:t xml:space="preserve">240+ reactions  ·  10 months ago</x:t>
  </x:si>
  <x:si>
    <x:t xml:space="preserve">Toyota Yaris trả góp</x:t>
  </x:si>
  <x:si>
    <x:t xml:space="preserve">https://www.google.com/search?q=Toyota%20Yaris%20tr%E1%BA%A3%20g%C3%B3p</x:t>
  </x:si>
  <x:si>
    <x:t xml:space="preserve">Mua Xe Yaris Cross Trả Góp 2026: Thủ tục, Lãi suất, Gói vay</x:t>
  </x:si>
  <x:si>
    <x:t xml:space="preserve">May 5, 2026 — Mua xe Yaris Cross trả góp là hình thức sở hữu xe thông qua hợp đồng vay vốn từ ngân hàng hoặc công ty tài chính, trong đó người mua thanh giá ...</x:t>
  </x:si>
  <x:si>
    <x:t xml:space="preserve">https://www.google.com/goto?url=CAESiwEB6zswFbBvpN37CMVpL4jvtI4hG1DWJB3i8Gks40AnHB8n81SFp7tvwbHNr33pQRwL9G219wnF0WCStiwRmktmRr-q3O_bUjmxWV8d4PrZ8Dt-Jv07tXClccWxofzDIXsQrbN2AFc3dcxMcbQZjoNF-O1768rJysJeqdv4BIh4RmO63vQoFhmTznVi</x:t>
  </x:si>
  <x:si>
    <x:t xml:space="preserve">Trả góp Toyota Yaris Cross</x:t>
  </x:si>
  <x:si>
    <x:t xml:space="preserve">1. Số tiền Thanh toán sớm tối thiểu bằng 2 (hai) kỳ GỐC trả hàng tháng. 2. Ngày trừ gốc trả sớm phải là ngày đến hạn thanh toán tiếp theo. Do đó nếu khoản tiền ...Read more</x:t>
  </x:si>
  <x:si>
    <x:t xml:space="preserve">https://www.google.com/goto?url=CAESbwHrOzAV6Fl-B8qes5YIAj10610izpjrZzW9ShIPcSwuGq4nWx_4bbTZbQpzno2_X9tD8NPk9PX4E5NAE0k2vtageD9sfnpr4WEMasBUDpGz4i2FDxn1gYhWt54gOtOOIllJSNkY7BgBhWeYNpXbDg</x:t>
  </x:si>
  <x:si>
    <x:t xml:space="preserve">https://tfsvn.com.vn › mau_xe › tr...</x:t>
  </x:si>
  <x:si>
    <x:t xml:space="preserve">Toyota Yaris Cross 2026 giá lăn bánh, ưu đãi mua trả góp</x:t>
  </x:si>
  <x:si>
    <x:t xml:space="preserve">Khuyến mại mua xe · Hỗ trợ tương đương 50% lệ phí trước bạ · Vay mua xe trả góp: Trả trước 0 đồng với lãi suất chỉ từ 5,99%/ năm · Khách hàng vui lòng liên hệ ...Read more</x:t>
  </x:si>
  <x:si>
    <x:t xml:space="preserve">https://www.google.com/goto?url=CAESiAEB6zswFfpVJlH9P7xwcCrQw7hNHkwR4Gtp9Br5yOoB22_Gzd7WgTt7Jhink0DYm5RveKRJc3PEHR_q2Z_ErJA3S7IKt4p5t5o3mA_RrC_k-BsrZlvWV2uP_oi0knDZMsGpS0RV78gTGdk68BtfmV-PdIp6J6Va_zeZKFiBs9L7a6Z7TAJp0uU-</x:t>
  </x:si>
  <x:si>
    <x:t xml:space="preserve">Toyota Thanh Xuân</x:t>
  </x:si>
  <x:si>
    <x:t xml:space="preserve">https://www.toyotathanhxuan.vn › t...</x:t>
  </x:si>
  <x:si>
    <x:t xml:space="preserve">Sửa chữa tại Đại lý Toyota · Không khấu hao bộ phận · Mức khấu trừ linh hoạt · Cứu hộ miễn phí · Thường khi không có tổn thất · Chiết khấu cho hợp đồng 2 và 3 năm ...Read more</x:t>
  </x:si>
  <x:si>
    <x:t xml:space="preserve">https://www.google.com/goto?url=CAESYQHrOzAVQNzla1Rx4ptWav-w_8bu_U6xZK7qpiBMlsNlAAMkAIoZWRyBi4afpdUWec8eyFLRuWeH2BdXZDbFiiCnVtQ7RQ5w1DpbgC7kMGlv6WjtaboKQJjtmHpMxtnjp50</x:t>
  </x:si>
  <x:si>
    <x:t xml:space="preserve">Toyota Yaris Cross 2026: Giá Xe, Khuyến Mãi, Trả Góp (Mới ...</x:t>
  </x:si>
  <x:si>
    <x:t xml:space="preserve">Trả Góp – Mua Xe Dễ Dàng · Trả trước: 20–30% (130–200 triệu) · Lãi suất: từ 5,5%/năm · Mức trả hàng tháng: ~11,2 triệu x 60 tháng cho bản 650 triệu (theo ...Read more</x:t>
  </x:si>
  <x:si>
    <x:t xml:space="preserve">https://www.google.com/goto?url=CAESbAHrOzAVyzQuC9i44PJayKabiM47jHm898tALawf0qVHB7O5tkIEPc_RohSO_XH4Dcxt5qXTHPm35c4AOQj68CaPDR5a2VOZJiKNvvIkMhuLEjS0AaShHSwg4L2bfjrVGNxfMkjFQCgYyySkVw</x:t>
  </x:si>
  <x:si>
    <x:t xml:space="preserve">toyotacanthoninhkieu.vn</x:t>
  </x:si>
  <x:si>
    <x:t xml:space="preserve">https://toyotacanthoninhkieu.vn › ...</x:t>
  </x:si>
  <x:si>
    <x:t xml:space="preserve">RƯỚC XẾ AN NHÀN - GÓP NHẸ MỖI THÁNG VỚI LÃI SUẤT ...</x:t>
  </x:si>
  <x:si>
    <x:t xml:space="preserve">https://www.google.com/goto?url=CAESugIB6zswFRNw1QpDP6cSG0APNab2-B2L627wz8FnmXxfyEx0439aj1BjqBVcPY5m9lI_YSNnJJ0PwQABSsi0whPcyHiP-2xI2ag7P16LpBopAx0DGhy__likx89NYFz4aRWWwQrc_dLa_qQk_dCk6_ZYwyOpjr7rTBtPnVVp_7bA4vL0cnIYvkTITO1TgSPZBw580y6SO3i7fTrr14TzbziFLlCpRQOUEanojCkGCdaOOt8VzYxdlkxthzyjxMv4sp5WOQzfb01tiPMKiiy3PGPc73eZgWNsBG7nY_M-OjLfOTt3qbNvMtiPiLgwih6iNP4abHWYkUuq61aBQIXb1Ql47QayvEzkPZH8rri_b6UVKCiqGpvGZrDFCRermDXCf5711bD1oFcjQfYRuclcN3cc_6YNxr-w8V_SAw</x:t>
  </x:si>
  <x:si>
    <x:t xml:space="preserve">520+ reactions  ·  10 months ago</x:t>
  </x:si>
  <x:si>
    <x:t xml:space="preserve">https://www.google.com/goto?url=CAESWAHrOzAVaokygIWuUbaS8vuNgzHdPWwNoiXLxw2sLyG2_h5BqKFXaDzWogvOTEuJLaiPrytfeJQbP9uD_sgtZA3FtuSRzPkWmefzItTommQBjYahc-g0hRQ</x:t>
  </x:si>
  <x:si>
    <x:t xml:space="preserve">Trả góp Yaris Cross 2026 chỉ 8 triệu thủ tục vay chi tiết nhất</x:t>
  </x:si>
  <x:si>
    <x:t xml:space="preserve">Apr 18, 2026 — Trả góp Yaris Cross 2026 tại Toyota Thanh Xuân chỉ từ 8 triệu/tháng qua TFS. Thủ tục vay chi tiết, hỗ trợ 80% giá trị xe, duyệt hồ sơ</x:t>
  </x:si>
  <x:si>
    <x:t xml:space="preserve">https://www.google.com/goto?url=CAESkQEB6zswFeDa9MHbqD9YPQXPbiMTQCfoT461lXTL3znFztKHMjYxL2qkm4huvfFyqoSpRYqu8nz63GaFkkkNedR2M3UF3c_y7Geqa5xny-xuZbyS3fJfrC4pD0voiik0QJgcoK_8rz6KO1AzybqdHnpjsfSOvnxmexOVRxxglWElxx4jmi51350mKFtkzr0VeDqS</x:t>
  </x:si>
  <x:si>
    <x:t xml:space="preserve">thanhxuantoyota.vn</x:t>
  </x:si>
  <x:si>
    <x:t xml:space="preserve">https://thanhxuantoyota.vn › tra-g...</x:t>
  </x:si>
  <x:si>
    <x:t xml:space="preserve">ƯỚC TÍNH TRẢ GÓP</x:t>
  </x:si>
  <x:si>
    <x:t xml:space="preserve">ƯỚC TÍNH TRẢ GÓP ; Giá. 0. VNĐ ; Khoản trả trước, VNĐ ; Thời hạn vay · Năm ; Lãi xuất, % ; Tính số tiền phải trả ...Read more</x:t>
  </x:si>
  <x:si>
    <x:t xml:space="preserve">https://www.google.com/goto?url=CAESYQHrOzAVa5JhD8REq0wpZc9hV25-FnsFV0JlFqJdIRTPJzKqaduYD_dRueTuBJ_zwqh_ZCYP0ZyVZ_E1e_slsBuKkjKJ3-pqA1gcN9b528ZwWyn8s4rHyBvC5wSV7dxiu7I</x:t>
  </x:si>
  <x:si>
    <x:t xml:space="preserve">Toyota Bến Tre</x:t>
  </x:si>
  <x:si>
    <x:t xml:space="preserve">https://toyotabentre.vn › uoc-tinh-...</x:t>
  </x:si>
</x:sst>
</file>

<file path=xl/styles.xml><?xml version="1.0" encoding="utf-8"?>
<x:styleSheet xmlns:x="http://schemas.openxmlformats.org/spreadsheetml/2006/main">
  <x:numFmts count="2">
    <x:numFmt numFmtId="164" formatCode="m/d/yyyy"/>
    <x:numFmt numFmtId="200" formatCode="0"/>
  </x:numFmts>
  <x:fonts count="10">
    <x:font>
      <x:sz val="10"/>
      <x:color rgb="FF000000"/>
      <x:name val="Arial"/>
    </x:font>
    <x:font>
      <x:color theme="1"/>
      <x:name val="Arial"/>
    </x:font>
    <x:font>
      <x:color rgb="FF0000FF"/>
    </x:font>
    <x:font>
      <x:b/>
      <x:sz val="16"/>
      <x:color rgb="FFFFFFFF"/>
      <x:name val="Arial"/>
    </x:font>
    <x:font>
      <x:i/>
      <x:sz val="10"/>
      <x:color rgb="FF17365D"/>
      <x:name val="Arial"/>
    </x:font>
    <x:font>
      <x:sz val="10"/>
      <x:color rgb="FF374151"/>
      <x:name val="Arial"/>
    </x:font>
    <x:font>
      <x:b/>
      <x:sz val="10"/>
      <x:color rgb="FFFFFFFF"/>
      <x:name val="Arial"/>
    </x:font>
    <x:font>
      <x:sz val="10"/>
      <x:color rgb="FF17365D"/>
      <x:name val="Arial"/>
    </x:font>
    <x:font>
      <x:b/>
      <x:sz val="14"/>
      <x:color rgb="FFFFFFFF"/>
      <x:name val="Arial"/>
    </x:font>
    <x:font>
      <x:b/>
      <x:sz val="10"/>
      <x:color rgb="FF17365D"/>
      <x:name val="Arial"/>
    </x:font>
  </x:fonts>
  <x:fills count="10">
    <x:fill>
      <x:patternFill patternType="none"/>
    </x:fill>
    <x:fill>
      <x:patternFill patternType="lightGray"/>
    </x:fill>
    <x:fill>
      <x:patternFill patternType="solid">
        <x:fgColor rgb="FF17365D"/>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8FAFC"/>
      </x:patternFill>
    </x:fill>
    <x:fill>
      <x:patternFill patternType="solid">
        <x:fgColor rgb="FF17365D"/>
      </x:patternFill>
    </x:fill>
    <x:fill>
      <x:patternFill patternType="solid">
        <x:fgColor rgb="FF2F75B5"/>
      </x:patternFill>
    </x:fill>
    <x:fill>
      <x:patternFill patternType="solid">
        <x:fgColor rgb="FFEAF3F8"/>
      </x:patternFill>
    </x:fill>
  </x:fills>
  <x:borders count="1">
    <x:border/>
  </x:borders>
  <x:cellStyleXfs count="1">
    <x:xf numFmtId="0" fontId="0" fillId="0" borderId="0" applyFont="1" applyAlignment="1"/>
  </x:cellStyleXfs>
  <x:cellXfs count="47">
    <x:xf numFmtId="0" fontId="0" fillId="0" borderId="0" xfId="0" applyFont="1" applyAlignment="1">
      <x:alignment vertical="bottom" wrapText="0"/>
    </x:xf>
    <x:xf numFmtId="0" fontId="1" fillId="0" borderId="0" xfId="0" applyFont="1" applyAlignment="1"/>
    <x:xf numFmtId="0" fontId="2" fillId="0" borderId="0" xfId="0" applyFont="1" applyAlignment="1"/>
    <x:xf numFmtId="164" fontId="1" fillId="0" borderId="0" xfId="0" applyNumberFormat="1" applyFont="1" applyAlignment="1"/>
    <x:xf numFmtId="20" fontId="1" fillId="0" borderId="0" xfId="0" applyNumberFormat="1" applyFont="1" applyAlignment="1"/>
    <x:xf numFmtId="0" fontId="0" fillId="0" borderId="0" xfId="0" applyNumberFormat="1" applyFont="1" applyFill="1" applyBorder="1" applyAlignment="1">
      <x:alignment vertical="bottom" wrapText="0"/>
    </x:xf>
    <x:xf numFmtId="0" fontId="1" fillId="0" borderId="0" xfId="0" applyNumberFormat="1" applyFont="1" applyFill="1" applyBorder="1"/>
    <x:xf numFmtId="0" fontId="2" fillId="0" borderId="0" xfId="0" applyNumberFormat="1" applyFont="1" applyFill="1" applyBorder="1"/>
    <x:xf numFmtId="164" fontId="1" fillId="0" borderId="0" xfId="0" applyNumberFormat="1" applyFont="1" applyFill="1" applyBorder="1"/>
    <x:xf numFmtId="20" fontId="1" fillId="0" borderId="0" xfId="0" applyNumberFormat="1" applyFont="1" applyFill="1" applyBorder="1"/>
    <x:xf numFmtId="0" fontId="0" fillId="2" borderId="0" xfId="0" applyNumberFormat="1" applyFont="1" applyFill="1" applyBorder="1" applyAlignment="1">
      <x:alignment vertical="bottom" wrapText="0"/>
    </x:xf>
    <x:xf numFmtId="0" fontId="3" fillId="2" borderId="0" xfId="0" applyNumberFormat="1" applyFont="1" applyFill="1" applyBorder="1" applyAlignment="1">
      <x:alignment vertical="bottom" wrapText="0"/>
    </x:xf>
    <x:xf numFmtId="0" fontId="3" fillId="2" borderId="0" xfId="0" applyNumberFormat="1" applyFont="1" applyFill="1" applyBorder="1" applyAlignment="1">
      <x:alignment horizontal="left" vertical="bottom" wrapText="0"/>
    </x:xf>
    <x:xf numFmtId="0" fontId="3" fillId="2" borderId="0" xfId="0" applyNumberFormat="1" applyFont="1" applyFill="1" applyBorder="1" applyAlignment="1">
      <x:alignment horizontal="left" vertical="center" wrapText="0"/>
    </x:xf>
    <x:xf numFmtId="0" fontId="0" fillId="3" borderId="0" xfId="0" applyNumberFormat="1" applyFont="1" applyFill="1" applyBorder="1" applyAlignment="1">
      <x:alignment vertical="bottom" wrapText="0"/>
    </x:xf>
    <x:xf numFmtId="0" fontId="4" fillId="3" borderId="0" xfId="0" applyNumberFormat="1" applyFont="1" applyFill="1" applyBorder="1" applyAlignment="1">
      <x:alignment vertical="bottom" wrapText="0"/>
    </x:xf>
    <x:xf numFmtId="0" fontId="4" fillId="3" borderId="0" xfId="0" applyNumberFormat="1" applyFont="1" applyFill="1" applyBorder="1" applyAlignment="1">
      <x:alignment vertical="bottom" wrapText="1"/>
    </x:xf>
    <x:xf numFmtId="0" fontId="0" fillId="4" borderId="0" xfId="0" applyNumberFormat="1" applyFont="1" applyFill="1" applyBorder="1" applyAlignment="1">
      <x:alignment vertical="bottom" wrapText="0"/>
    </x:xf>
    <x:xf numFmtId="0" fontId="5" fillId="4" borderId="0" xfId="0" applyNumberFormat="1" applyFont="1" applyFill="1" applyBorder="1" applyAlignment="1">
      <x:alignment vertical="bottom" wrapText="0"/>
    </x:xf>
    <x:xf numFmtId="0" fontId="5" fillId="4" borderId="0" xfId="0" applyNumberFormat="1" applyFont="1" applyFill="1" applyBorder="1" applyAlignment="1">
      <x:alignment vertical="bottom" wrapText="1"/>
    </x:xf>
    <x:xf numFmtId="0" fontId="0" fillId="5" borderId="0" xfId="0" applyNumberFormat="1" applyFont="1" applyFill="1" applyBorder="1" applyAlignment="1">
      <x:alignment vertical="bottom" wrapText="0"/>
    </x:xf>
    <x:xf numFmtId="0" fontId="6" fillId="5" borderId="0" xfId="0" applyNumberFormat="1" applyFont="1" applyFill="1" applyBorder="1" applyAlignment="1">
      <x:alignment vertical="bottom" wrapText="0"/>
    </x:xf>
    <x:xf numFmtId="0" fontId="6" fillId="5" borderId="0" xfId="0" applyNumberFormat="1" applyFont="1" applyFill="1" applyBorder="1" applyAlignment="1">
      <x:alignment vertical="bottom" wrapText="1"/>
    </x:xf>
    <x:xf numFmtId="0" fontId="6" fillId="5" borderId="0" xfId="0" applyNumberFormat="1" applyFont="1" applyFill="1" applyBorder="1" applyAlignment="1">
      <x:alignment horizontal="center" vertical="bottom" wrapText="1"/>
    </x:xf>
    <x:xf numFmtId="0" fontId="6" fillId="5" borderId="0" xfId="0" applyNumberFormat="1" applyFont="1" applyFill="1" applyBorder="1" applyAlignment="1">
      <x:alignment horizontal="center" vertical="center"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top" wrapText="1"/>
    </x:xf>
    <x:xf numFmtId="0" fontId="6" fillId="2" borderId="0" xfId="0" applyNumberFormat="1" applyFont="1" applyFill="1" applyBorder="1" applyAlignment="1">
      <x:alignment vertical="bottom" wrapText="0"/>
    </x:xf>
    <x:xf numFmtId="0" fontId="0" fillId="6" borderId="0" xfId="0" applyNumberFormat="1" applyFont="1" applyFill="1" applyBorder="1" applyAlignment="1">
      <x:alignment vertical="bottom" wrapText="0"/>
    </x:xf>
    <x:xf numFmtId="0" fontId="0" fillId="6" borderId="0" xfId="0" applyNumberFormat="1" applyFont="1" applyFill="1" applyBorder="1" applyAlignment="1">
      <x:alignment vertical="bottom" wrapText="1"/>
    </x:xf>
    <x:xf numFmtId="200" fontId="0" fillId="0" borderId="0" xfId="0" applyNumberFormat="1" applyFont="1" applyFill="1" applyBorder="1" applyAlignment="1">
      <x:alignment vertical="top" wrapText="1"/>
    </x:xf>
    <x:xf numFmtId="0" fontId="0" fillId="7" borderId="0" xfId="0" applyNumberFormat="1" applyFont="1" applyFill="1" applyBorder="1" applyAlignment="1">
      <x:alignment vertical="bottom" wrapText="0"/>
    </x:xf>
    <x:xf numFmtId="0" fontId="6" fillId="7" borderId="0" xfId="0" applyNumberFormat="1" applyFont="1" applyFill="1" applyBorder="1" applyAlignment="1">
      <x:alignment vertical="bottom" wrapText="0"/>
    </x:xf>
    <x:xf numFmtId="0" fontId="6" fillId="7" borderId="0" xfId="0" applyNumberFormat="1" applyFont="1" applyFill="1" applyBorder="1" applyAlignment="1">
      <x:alignment vertical="bottom" wrapText="1"/>
    </x:xf>
    <x:xf numFmtId="0" fontId="6" fillId="7" borderId="0" xfId="0" applyNumberFormat="1" applyFont="1" applyFill="1" applyBorder="1" applyAlignment="1">
      <x:alignment horizontal="center" vertical="bottom" wrapText="1"/>
    </x:xf>
    <x:xf numFmtId="0" fontId="6" fillId="7" borderId="0" xfId="0" applyNumberFormat="1" applyFont="1" applyFill="1" applyBorder="1" applyAlignment="1">
      <x:alignment horizontal="center" vertical="center" wrapText="1"/>
    </x:xf>
    <x:xf numFmtId="0" fontId="0" fillId="8" borderId="0" xfId="0" applyNumberFormat="1" applyFont="1" applyFill="1" applyBorder="1" applyAlignment="1">
      <x:alignment vertical="bottom" wrapText="0"/>
    </x:xf>
    <x:xf numFmtId="0" fontId="6" fillId="8" borderId="0" xfId="0" applyNumberFormat="1" applyFont="1" applyFill="1" applyBorder="1" applyAlignment="1">
      <x:alignment vertical="bottom" wrapText="0"/>
    </x:xf>
    <x:xf numFmtId="0" fontId="6" fillId="8" borderId="0" xfId="0" applyNumberFormat="1" applyFont="1" applyFill="1" applyBorder="1" applyAlignment="1">
      <x:alignment vertical="bottom" wrapText="1"/>
    </x:xf>
    <x:xf numFmtId="0" fontId="0" fillId="9" borderId="0" xfId="0" applyNumberFormat="1" applyFont="1" applyFill="1" applyBorder="1" applyAlignment="1">
      <x:alignment vertical="bottom" wrapText="0"/>
    </x:xf>
    <x:xf numFmtId="0" fontId="7" fillId="9" borderId="0" xfId="0" applyNumberFormat="1" applyFont="1" applyFill="1" applyBorder="1" applyAlignment="1">
      <x:alignment vertical="bottom" wrapText="0"/>
    </x:xf>
    <x:xf numFmtId="0" fontId="7" fillId="9" borderId="0" xfId="0" applyNumberFormat="1" applyFont="1" applyFill="1" applyBorder="1" applyAlignment="1">
      <x:alignment vertical="bottom" wrapText="1"/>
    </x:xf>
    <x:xf numFmtId="0" fontId="0" fillId="7" borderId="0" xfId="0" applyNumberFormat="1" applyFont="1" applyFill="1" applyBorder="1" applyAlignment="1">
      <x:alignment vertical="bottom" wrapText="1"/>
    </x:xf>
    <x:xf numFmtId="0" fontId="8" fillId="7" borderId="0" xfId="0" applyNumberFormat="1" applyFont="1" applyFill="1" applyBorder="1" applyAlignment="1">
      <x:alignment vertical="bottom" wrapText="0"/>
    </x:xf>
    <x:xf numFmtId="0" fontId="8" fillId="7" borderId="0" xfId="0" applyNumberFormat="1" applyFont="1" applyFill="1" applyBorder="1" applyAlignment="1">
      <x:alignment horizontal="center" vertical="bottom" wrapText="0"/>
    </x:xf>
    <x:xf numFmtId="0" fontId="9" fillId="9" borderId="0" xfId="0" applyNumberFormat="1" applyFont="1" applyFill="1" applyBorder="1" applyAlignment="1">
      <x:alignment vertical="bottom" wrapText="0"/>
    </x:xf>
    <x:xf numFmtId="0" fontId="9" fillId="9" borderId="0" xfId="0" applyNumberFormat="1" applyFont="1" applyFill="1" applyBorder="1" applyAlignment="1">
      <x:alignment vertical="bottom" wrapText="1"/>
    </x:xf>
  </x:cellXfs>
  <x:cellStyles count="1">
    <x:cellStyle name="Normal" xfId="0"/>
  </x:cellStyles>
  <x:dxfs count="9">
    <x:dxf>
      <x:font>
        <x:b/>
        <x:color rgb="FF166534"/>
      </x:font>
      <x:fill>
        <x:patternFill>
          <x:bgColor rgb="FFDCFCE7"/>
        </x:patternFill>
      </x:fill>
    </x:dxf>
    <x:dxf>
      <x:font>
        <x:b/>
        <x:color rgb="FF1D4ED8"/>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i/>
        <x:color rgb="FF6B7280"/>
      </x:font>
      <x:fill>
        <x:patternFill>
          <x:bgColor rgb="FFF3F4F6"/>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i/>
        <x:color rgb="FF6B7280"/>
      </x:font>
      <x:fill>
        <x:patternFill>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350317b4754510" /><Relationship Type="http://schemas.openxmlformats.org/officeDocument/2006/relationships/theme" Target="/xl/theme/theme1.xml" Id="Rce1ac8324f814cfa" /><Relationship Type="http://schemas.openxmlformats.org/officeDocument/2006/relationships/sharedStrings" Target="/xl/sharedStrings.xml" Id="Rf8977ca39583474d" /><Relationship Type="http://schemas.openxmlformats.org/officeDocument/2006/relationships/worksheet" Target="/xl/worksheets/sheet1.xml" Id="R06e15128031342ba" /><Relationship Type="http://schemas.openxmlformats.org/officeDocument/2006/relationships/worksheet" Target="/xl/worksheets/sheet2.xml" Id="R34e8c0f117114f57" /><Relationship Type="http://schemas.openxmlformats.org/officeDocument/2006/relationships/worksheet" Target="/xl/worksheets/sheet3.xml" Id="Rd1dd187cb95943a5" /><Relationship Type="http://schemas.openxmlformats.org/officeDocument/2006/relationships/worksheet" Target="/xl/worksheets/sheet4.xml" Id="Rdb36cf21f84f4b4f" /></Relationships>
</file>

<file path=xl/tables/table1.xml><?xml version="1.0" encoding="utf-8"?>
<x:table xmlns:x="http://schemas.openxmlformats.org/spreadsheetml/2006/main" id="1" name="Top5DetailTable" displayName="Top5DetailTable" ref="A1:I36" headerRowCount="1" totalsRowCount="0" totalsRowShown="0">
  <x:tableColumns count="9">
    <x:tableColumn id="1" name="Keyword"/>
    <x:tableColumn id="2" name="Vị trí tự nhiên"/>
    <x:tableColumn id="3" name="Nguồn"/>
    <x:tableColumn id="4" name="Tiêu đề"/>
    <x:tableColumn id="5" name="Loại kết quả"/>
    <x:tableColumn id="6" name="Nhóm"/>
    <x:tableColumn id="7" name="AI Search"/>
    <x:tableColumn id="8" name="Quảng cáo"/>
    <x:tableColumn id="9" name="Dấu URL"/>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google.com/search?q=vay mua &#244; t&#244;" TargetMode="External" Id="Rcb1c5c8899d44630" /><Relationship Type="http://schemas.openxmlformats.org/officeDocument/2006/relationships/hyperlink" Target="https://www.google.com/search?q=vay mua &#244; t&#244;" TargetMode="External" Id="Rc7708af37386471f" /><Relationship Type="http://schemas.openxmlformats.org/officeDocument/2006/relationships/hyperlink" Target="https://www.google.com/search?q=vay mua &#244; t&#244;" TargetMode="External" Id="Rf463835649094e28" /><Relationship Type="http://schemas.openxmlformats.org/officeDocument/2006/relationships/hyperlink" Target="https://www.google.com/goto?url=CAEScwHrOzAV8Y3JLweZ53MM8He2yGmx_qcqPNyZHRLFJ7BbzDJLkDFiiOIe5JxTn6k59CsDzPliGt4YOlobv7xL3HlvWt0rvf_Wxd79IcwFf8V80dgZK54OrF-NG2KHhMaQcoggiKxmTP7-Kom0Why2rAANsMg" TargetMode="External" Id="R5cf4f213305e43d2" /><Relationship Type="http://schemas.openxmlformats.org/officeDocument/2006/relationships/hyperlink" Target="http://www.google.com/" TargetMode="External" Id="R892db4eaaa734320" /><Relationship Type="http://schemas.openxmlformats.org/officeDocument/2006/relationships/hyperlink" Target="https://www.google.com/search?q=vay mua &#244; t&#244;" TargetMode="External" Id="R9ae4ead8cb7e4735" /><Relationship Type="http://schemas.openxmlformats.org/officeDocument/2006/relationships/hyperlink" Target="https://www.google.com/goto?url=CAESdwHrOzAVPO40bErtmaLWDYw0txqB5dkQFRCQMf1dmgX89689v_wfRJkohW2oXwAnz529WkocLYPHA5tYH7HqpXQfJXFclQUGqDDvwUylEg3BvB7yp_orHrMfwf4TAaMEn29zsTW031JApiufdT41OxcK3QVq3Hwk" TargetMode="External" Id="R0cf01aed5e3a4bc6" /><Relationship Type="http://schemas.openxmlformats.org/officeDocument/2006/relationships/hyperlink" Target="http://www.google.com/" TargetMode="External" Id="R1ee032ac517f457d" /><Relationship Type="http://schemas.openxmlformats.org/officeDocument/2006/relationships/hyperlink" Target="https://www.google.com/search?q=vay mua &#244; t&#244;" TargetMode="External" Id="R6ccc65cd43124353" /><Relationship Type="http://schemas.openxmlformats.org/officeDocument/2006/relationships/hyperlink" Target="https://www.google.com/goto?url=CAESgAEB6zswFfAXvruZvtPuAvnXWDdrw3q2RwndQNfRVhguRMllVIPjGF0POSJxSfvpfdOVL7zoMrvR7dEw5_2m-VBWyMKxyuzHaBvgmZoU8HJT8x7No7nHtqCiMkEJ71l3TFGvtc7rLyIhr1uR6-UCzU18N5BX1M5O5AQutBPtgxod6Q" TargetMode="External" Id="R5a1a2ac44f654680" /><Relationship Type="http://schemas.openxmlformats.org/officeDocument/2006/relationships/hyperlink" Target="http://www.google.com/" TargetMode="External" Id="Raf1062f70e7c4227" /><Relationship Type="http://schemas.openxmlformats.org/officeDocument/2006/relationships/hyperlink" Target="https://www.google.com/search?q=vay mua &#244; t&#244;" TargetMode="External" Id="R434d368bf0654546" /><Relationship Type="http://schemas.openxmlformats.org/officeDocument/2006/relationships/hyperlink" Target="https://www.google.com/goto?url=CAESXAHrOzAVknOQCh3czvha-kF1QsMC6C7PU6p3pmdcyw07O3BsB3GFwWfWDlIeBO3Ue2AlsE6oiCEkDokzT5F6pOfNsUoYnfJfKJAkEM6CozO91lF5NIg5BYBb-0Q0" TargetMode="External" Id="R51af1a706da9472b" /><Relationship Type="http://schemas.openxmlformats.org/officeDocument/2006/relationships/hyperlink" Target="http://www.google.com/" TargetMode="External" Id="R2a6aa743543b44fb" /><Relationship Type="http://schemas.openxmlformats.org/officeDocument/2006/relationships/hyperlink" Target="https://www.google.com/search?q=vay mua &#244; t&#244;" TargetMode="External" Id="Rf3e99869002146cc" /><Relationship Type="http://schemas.openxmlformats.org/officeDocument/2006/relationships/hyperlink" Target="https://www.google.com/goto?url=CAESbQHrOzAVx6X6w4I_CvTox1Km5KDgEo3tbVMxAdYebtfb3qMQPzTONfhbIxUQ5V-OQfvV5DYemGUgEm5qDV_e_op7Ry8KHioTQPvbnDpHFx-iBTvg16DcanKArdsaiTKZuwTYaJ2LV5u-gjrvP9k" TargetMode="External" Id="R246e236e036c4cd4" /><Relationship Type="http://schemas.openxmlformats.org/officeDocument/2006/relationships/hyperlink" Target="http://www.google.com/" TargetMode="External" Id="Rf768e2acfc6e4b73" /><Relationship Type="http://schemas.openxmlformats.org/officeDocument/2006/relationships/hyperlink" Target="https://www.google.com/search?q=vay mua &#244; t&#244;" TargetMode="External" Id="Rf6a83d46c8494872" /><Relationship Type="http://schemas.openxmlformats.org/officeDocument/2006/relationships/hyperlink" Target="https://www.google.com/goto?url=CAEScAHrOzAVjhoXMhS6sTkBQpO7_7RpJ4FRt3no-6eEpVbjKCMA8uWx5MBL4c0509vGqUWUITXqJmlHIiemnkGQXi2vjVoQYhKooLjPAPgsMHvKjROC9lKyHwNW2vnJ2JfCsdHVhkOMBZ4T3rAotUcl1hQ" TargetMode="External" Id="R8745c0c2c8e74c10" /><Relationship Type="http://schemas.openxmlformats.org/officeDocument/2006/relationships/hyperlink" Target="http://www.google.com/" TargetMode="External" Id="R03201f19cba94cd4" /><Relationship Type="http://schemas.openxmlformats.org/officeDocument/2006/relationships/hyperlink" Target="https://www.google.com/search?q=vay mua &#244; t&#244;" TargetMode="External" Id="Rbd25537ed90f49a5" /><Relationship Type="http://schemas.openxmlformats.org/officeDocument/2006/relationships/hyperlink" Target="https://www.google.com/goto?url=CAESgAEB6zswFYYe8vwCr1gRT7vsl8_qMspRSL1taDBZo7jS3BwHSxvkCK2o5-I8VYn9d93CXAHMu_El_X5fHWI50Z5oFFKqRxkzZBIG02cJSv2ZAIMtvi_4iiCgJU_mRkRUK3iYdk1RtbzVTE0rTVK0Ey4aEPaLtGGTr7WVrzkaI2iXCQ" TargetMode="External" Id="R77027604e7d14921" /><Relationship Type="http://schemas.openxmlformats.org/officeDocument/2006/relationships/hyperlink" Target="http://www.google.com/" TargetMode="External" Id="R2e23c875554e4221" /><Relationship Type="http://schemas.openxmlformats.org/officeDocument/2006/relationships/hyperlink" Target="https://www.google.com/search?q=vay mua &#244; t&#244;" TargetMode="External" Id="R8092ec7626944a7a" /><Relationship Type="http://schemas.openxmlformats.org/officeDocument/2006/relationships/hyperlink" Target="https://www.google.com/goto?url=CAESUwHrOzAVVPbQ75NtVdoCJLxewRk37ZjKYFKzcck-xOmX88cW9YFO8t1NSWlSsZSkiBYJ4eFZT97haW9qpckTK-70NmNVpMdJ99uBGeusG7_4u8TX" TargetMode="External" Id="Ra1743b9313fb4137" /><Relationship Type="http://schemas.openxmlformats.org/officeDocument/2006/relationships/hyperlink" Target="http://www.google.com/" TargetMode="External" Id="R91d1abfae20a4116" /><Relationship Type="http://schemas.openxmlformats.org/officeDocument/2006/relationships/hyperlink" Target="https://www.google.com/search?q=vay mua &#244; t&#244;" TargetMode="External" Id="R09ec74e364d24767" /><Relationship Type="http://schemas.openxmlformats.org/officeDocument/2006/relationships/hyperlink" Target="https://www.google.com/goto?url=CAESdwHrOzAVouQQaOGKi-JPoJhlfhE-deIIzStLXEOw_mOb1QNo1AO3ZK0mdgJEd_SMGaWYdvnTwo23wm3NxJSVy_EqKeKvdfCy1V1Nl0-sBZD-kLlfITA0OYlgZTN6_js3SdkxmDqYJINfAuF6UQkgqm-bFy2RvDTx" TargetMode="External" Id="R3565c91fbbc44e27" /><Relationship Type="http://schemas.openxmlformats.org/officeDocument/2006/relationships/hyperlink" Target="http://www.google.com/" TargetMode="External" Id="R16e8839e736e44f6" /><Relationship Type="http://schemas.openxmlformats.org/officeDocument/2006/relationships/hyperlink" Target="https://www.google.com/search?q=vay mua &#244; t&#244;" TargetMode="External" Id="R8090a012d10843b3" /><Relationship Type="http://schemas.openxmlformats.org/officeDocument/2006/relationships/hyperlink" Target="https://www.google.com/search?q=vay mua &#244; t&#244;" TargetMode="External" Id="Rdfff66fd78794b44" /><Relationship Type="http://schemas.openxmlformats.org/officeDocument/2006/relationships/hyperlink" Target="https://www.google.com/search?q=l&#227;i su&#7845;t vay mua &#244; t&#244;" TargetMode="External" Id="R1fbb2b6cecee46b2" /><Relationship Type="http://schemas.openxmlformats.org/officeDocument/2006/relationships/hyperlink" Target="https://www.google.com/search?q=l&#227;i su&#7845;t vay mua &#244; t&#244;" TargetMode="External" Id="Rbc08bfc84ed748b0" /><Relationship Type="http://schemas.openxmlformats.org/officeDocument/2006/relationships/hyperlink" Target="https://www.google.com/search?q=l&#227;i su&#7845;t vay mua &#244; t&#244;" TargetMode="External" Id="Rf78f7cb4e77742b9" /><Relationship Type="http://schemas.openxmlformats.org/officeDocument/2006/relationships/hyperlink" Target="https://www.google.com/goto?url=CAEStwEB6zswFUn5xiVM9LLVCG_Kwx3JwXYiog5Oizmupi5nuFUu0LfveHq03Wc8vxZLy09n0ClIB8zGolUZki0yoGdezn4inghPqq5NLKO9krn2Mzvl906nd-Y03tnYUnteKJLzx5lJXum5soA3c0QCVbwiY7L3zMQaoc_ja1xVz4UEWdPDqrCGQEZdGISnBoW0JSpLKYTftKcyJclG6pgNnS_B0FVqrK5NY6ygIP4DcRakqUv7FH8e9o0" TargetMode="External" Id="R2db6c5d5741442d3" /><Relationship Type="http://schemas.openxmlformats.org/officeDocument/2006/relationships/hyperlink" Target="http://www.google.com/" TargetMode="External" Id="Rfcf45e0d2b694cb2" /><Relationship Type="http://schemas.openxmlformats.org/officeDocument/2006/relationships/hyperlink" Target="https://www.google.com/search?q=l&#227;i su&#7845;t vay mua &#244; t&#244;" TargetMode="External" Id="Rda138e98ebcf47ea" /><Relationship Type="http://schemas.openxmlformats.org/officeDocument/2006/relationships/hyperlink" Target="https://www.google.com/goto?url=CAESdAHrOzAVMvaeF6o5wcuAEA00wz3_yTNCqHCAE6gWLX1fGDoBD5CQKz78CjANlvX9Mtw_-SCxSVVtB2DKXaZpnXhOAbs7DL6aWNEocx45LZNEyD-2LH5kPgGmxVgTsY3OJe4JKQAuJ1yKEHJ6b-qkt9uWObIg" TargetMode="External" Id="R3a4d58ca617344d0" /><Relationship Type="http://schemas.openxmlformats.org/officeDocument/2006/relationships/hyperlink" Target="http://www.google.com/" TargetMode="External" Id="R058c5a0e8c25401a" /><Relationship Type="http://schemas.openxmlformats.org/officeDocument/2006/relationships/hyperlink" Target="https://www.google.com/search?q=l&#227;i su&#7845;t vay mua &#244; t&#244;" TargetMode="External" Id="R247b38926672481d" /><Relationship Type="http://schemas.openxmlformats.org/officeDocument/2006/relationships/hyperlink" Target="https://www.google.com/goto?url=CAESnAEB6zswFUB5oJ8aMY_yJGJO0NRsxUyL1BNOwk-cAgjbWzLBXcEaJrOD2cYKEOLXWz8E2ilDLC-zd_txEM2qMRfoQ97ms6v3VGeQX6TsA4d_RHmCWGxrAhyNv1OHFpgR2kNU-SO9VG3rKPVP1eWqoXT-XkPyyy9KfrtxtNgW9uj7mQudzdmBjxl5XcIbnnDbGKNzGI4efDefczJPNeE" TargetMode="External" Id="R7bfbbeb1aef54e52" /><Relationship Type="http://schemas.openxmlformats.org/officeDocument/2006/relationships/hyperlink" Target="http://www.google.com/" TargetMode="External" Id="Rd8987bb310024c80" /><Relationship Type="http://schemas.openxmlformats.org/officeDocument/2006/relationships/hyperlink" Target="https://www.google.com/search?q=l&#227;i su&#7845;t vay mua &#244; t&#244;" TargetMode="External" Id="R8ed56630ad94465b" /><Relationship Type="http://schemas.openxmlformats.org/officeDocument/2006/relationships/hyperlink" Target="https://www.google.com/goto?url=CAEScAHrOzAVx4j-ucfkdg-cbuR-4P8vVXEl-t8cZT0ryNati-zKueEOVw9MMnRDqybk03-_BnOqSdAQBGl-93hrPAhHiM-Bhh018nAaUSULzbVOYc6fJYB9Ed3rOAEtJqBtAp6TMrLWdm7W6BRuPoWWAek" TargetMode="External" Id="Rf2b84593b85f4e33" /><Relationship Type="http://schemas.openxmlformats.org/officeDocument/2006/relationships/hyperlink" Target="http://www.google.com/" TargetMode="External" Id="R31967cc8ef2a4b48" /><Relationship Type="http://schemas.openxmlformats.org/officeDocument/2006/relationships/hyperlink" Target="https://www.google.com/search?q=l&#227;i su&#7845;t vay mua &#244; t&#244;" TargetMode="External" Id="Rf58309ac7d154e54" /><Relationship Type="http://schemas.openxmlformats.org/officeDocument/2006/relationships/hyperlink" Target="https://www.google.com/goto?url=CAESdwHrOzAVObo16MlI0ZHr5ebCjMNNASw5iireuLrgxOAU0v6dwt7qPaX59Q59w6lqVGD2lVF0c4wZMJycUgBlGPDpbCh60ipn5bZyEE93ys5v7x1JL4ZuLmxasEhoJoKsLkJmovHTcBzWSZ--rKjbvxHLs_1h8J64" TargetMode="External" Id="Re27ec2d070284faf" /><Relationship Type="http://schemas.openxmlformats.org/officeDocument/2006/relationships/hyperlink" Target="http://www.google.com/" TargetMode="External" Id="R2d2583dd738c484b" /><Relationship Type="http://schemas.openxmlformats.org/officeDocument/2006/relationships/hyperlink" Target="https://www.google.com/search?q=l&#227;i su&#7845;t vay mua &#244; t&#244;" TargetMode="External" Id="Ra70a9c84ebf64236" /><Relationship Type="http://schemas.openxmlformats.org/officeDocument/2006/relationships/hyperlink" Target="https://www.google.com/goto?url=CAESUwHrOzAVIcWiMKtYPnL7yp4YIMnbmThNYyCCzU52Py69El05Wk5CQYZMvdwOys0RzKFPDMbKJ_bZPD_eSN5bMAyXJUm3a-pH4nTaazwWkXsuSa83" TargetMode="External" Id="R607d348e86794911" /><Relationship Type="http://schemas.openxmlformats.org/officeDocument/2006/relationships/hyperlink" Target="http://www.google.com/" TargetMode="External" Id="R920c310053f0430d" /><Relationship Type="http://schemas.openxmlformats.org/officeDocument/2006/relationships/hyperlink" Target="https://www.google.com/search?q=l&#227;i su&#7845;t vay mua &#244; t&#244;" TargetMode="External" Id="R88baff2dacc2458a" /><Relationship Type="http://schemas.openxmlformats.org/officeDocument/2006/relationships/hyperlink" Target="https://www.google.com/goto?url=CAESgQEB6zswFbkUgli-Kipy2zckU34hz4tun-50FXcFiG66Vz3pmokiK9WoAffDKWuXjZPAWzCMAYG021nK15XNg5fc86TFottVwEH2-0q89TUgYNc6pJYaSpT1CF1EeEi6YnZ_l3QxIZFzhqGOuBe4yM5RlJ5fApOMe6-WdHAQ3OUv07M" TargetMode="External" Id="Reed99beafb674be7" /><Relationship Type="http://schemas.openxmlformats.org/officeDocument/2006/relationships/hyperlink" Target="http://www.google.com/" TargetMode="External" Id="R947736f23b9a4dd6" /><Relationship Type="http://schemas.openxmlformats.org/officeDocument/2006/relationships/hyperlink" Target="https://www.google.com/search?q=l&#227;i su&#7845;t vay mua &#244; t&#244;" TargetMode="External" Id="Rb729f02a42ff43dd" /><Relationship Type="http://schemas.openxmlformats.org/officeDocument/2006/relationships/hyperlink" Target="https://www.google.com/goto?url=CAESXAHrOzAVeBAPM1gjgIcXBo9N9xqUXDLmjze-ju2h8Ep4WHJCIjMouytAbuCClxvx2KYMqEpY22_J7bLFgtkOaOm2SgH4AhNWxb6c9PoIUNy6X0zw7JtcVAyROR4t" TargetMode="External" Id="R73450ed6a4874da0" /><Relationship Type="http://schemas.openxmlformats.org/officeDocument/2006/relationships/hyperlink" Target="http://www.google.com/" TargetMode="External" Id="R1b8d099cfcd64a43" /><Relationship Type="http://schemas.openxmlformats.org/officeDocument/2006/relationships/hyperlink" Target="https://www.google.com/search?q=l&#227;i su&#7845;t vay mua &#244; t&#244;" TargetMode="External" Id="R3ff873d345d9485f" /><Relationship Type="http://schemas.openxmlformats.org/officeDocument/2006/relationships/hyperlink" Target="https://www.google.com/goto?url=CAESfwHrOzAVE1al6_5u67XXc811ZX5ApIkMOcQTeS0ShU4_j_Ze6OKKvIAPXA5VC0zU0CIOACqZmLM7XmvAuornnBGKgPZTS_N43Abi1DykB60KlVIUzoojJKztab5ejPKTwg-KmI-EgeykDcaQpdhxM3GyGvrXCjooxuyg4tGo3D0" TargetMode="External" Id="R80602bd497b54eca" /><Relationship Type="http://schemas.openxmlformats.org/officeDocument/2006/relationships/hyperlink" Target="http://www.google.com/" TargetMode="External" Id="R063651d7d9854a84" /><Relationship Type="http://schemas.openxmlformats.org/officeDocument/2006/relationships/hyperlink" Target="https://www.google.com/search?q=l&#227;i su&#7845;t vay mua &#244; t&#244;" TargetMode="External" Id="Rd1e656600c1c492f" /><Relationship Type="http://schemas.openxmlformats.org/officeDocument/2006/relationships/hyperlink" Target="https://www.google.com/search?q=l&#227;i su&#7845;t vay mua &#244; t&#244;" TargetMode="External" Id="R152e8da258994bb8" /><Relationship Type="http://schemas.openxmlformats.org/officeDocument/2006/relationships/hyperlink" Target="https://www.google.com/search?q=l&#227;i su&#7845;t vay mua &#244; t&#244;" TargetMode="External" Id="Rf99d1170fdf54bd1" /><Relationship Type="http://schemas.openxmlformats.org/officeDocument/2006/relationships/hyperlink" Target="https://www.google.com/search?q=l&#227;i su&#7845;t vay mua &#244; t&#244; c&#225;c ng&#226;n h&#224;ng" TargetMode="External" Id="Rd865767c588142c2" /><Relationship Type="http://schemas.openxmlformats.org/officeDocument/2006/relationships/hyperlink" Target="https://www.google.com/search?q=l&#227;i su&#7845;t vay mua &#244; t&#244; c&#225;c ng&#226;n h&#224;ng" TargetMode="External" Id="R14f0f7b1610d4906" /><Relationship Type="http://schemas.openxmlformats.org/officeDocument/2006/relationships/hyperlink" Target="https://www.google.com/search?q=l&#227;i su&#7845;t vay mua &#244; t&#244; c&#225;c ng&#226;n h&#224;ng" TargetMode="External" Id="Re93553d7e0464698" /><Relationship Type="http://schemas.openxmlformats.org/officeDocument/2006/relationships/hyperlink" Target="https://www.google.com/goto?url=CAESdAHrOzAVHtdWjTknAzXhAcBkibiZr7-EoxI83rrsBvszv1UOzpd0gwCScyI-HNCMJjTdaPM_L9E-Sbdc2Toc-ftWvddRcVy6ODOpQiGsRlpuupi4K9uIad594ZPPih0oKEx_KGicSQy4GTX3LUK4Uc3U9vAT" TargetMode="External" Id="Rc91b8a24266345ea" /><Relationship Type="http://schemas.openxmlformats.org/officeDocument/2006/relationships/hyperlink" Target="http://www.google.com/" TargetMode="External" Id="R64f23ccf8a84451a" /><Relationship Type="http://schemas.openxmlformats.org/officeDocument/2006/relationships/hyperlink" Target="https://www.google.com/search?q=l&#227;i su&#7845;t vay mua &#244; t&#244; c&#225;c ng&#226;n h&#224;ng" TargetMode="External" Id="Rc612155bc14e4bdb" /><Relationship Type="http://schemas.openxmlformats.org/officeDocument/2006/relationships/hyperlink" Target="https://www.google.com/goto?url=CAEStwEB6zswFZwXAs9HwuvRtu0qiLJBRDDx29PubBz1gUtk2pz33Cs2lv4Zee_gIIvBQvkRTViTlX27EubpqlgFGw8k-tSGSel_A26ku3O852pAKCpqm_LzQnIaSd1Mkg-PGs-I4uD8pdPpnEDi-b3ajFAHK53P1qNKgL05s1VOsWAFstGbUAOnqJiP5pEj9HExdeDXgkCi3SBoW-8evNwtKrL1qVKeovTzq7xYzcJxPE1wNMT8vSepUu4" TargetMode="External" Id="R3b3a2fe9fda444c0" /><Relationship Type="http://schemas.openxmlformats.org/officeDocument/2006/relationships/hyperlink" Target="http://www.google.com/" TargetMode="External" Id="R170984132a2544d4" /><Relationship Type="http://schemas.openxmlformats.org/officeDocument/2006/relationships/hyperlink" Target="https://www.google.com/search?q=l&#227;i su&#7845;t vay mua &#244; t&#244; c&#225;c ng&#226;n h&#224;ng" TargetMode="External" Id="R0e6025d147304711" /><Relationship Type="http://schemas.openxmlformats.org/officeDocument/2006/relationships/hyperlink" Target="https://www.google.com/goto?url=CAESnAEB6zswFUTRprAgBRSrLjNxYHQRdXWfexElkC2Zbp0VGxCgxitJymd6jc9KBef48fMJdaLtL0nb1zEedv1QYMNx2-cXo0-dM0L8eduBFYyhLVpoQHnfDsrVI4B8RsMKxuLjw-IKQ4I31V0kXvCe9FsP7L75vuOLk63upV0Tw_tFCeADAkazhYvJ4rtTri7gfq9yJHqmhsaYXCkD6Ro" TargetMode="External" Id="Rb6fe454e54114e25" /><Relationship Type="http://schemas.openxmlformats.org/officeDocument/2006/relationships/hyperlink" Target="http://www.google.com/" TargetMode="External" Id="R9b9790da80784a37" /><Relationship Type="http://schemas.openxmlformats.org/officeDocument/2006/relationships/hyperlink" Target="https://www.google.com/search?q=l&#227;i su&#7845;t vay mua &#244; t&#244; c&#225;c ng&#226;n h&#224;ng" TargetMode="External" Id="R5fe278908c84434b" /><Relationship Type="http://schemas.openxmlformats.org/officeDocument/2006/relationships/hyperlink" Target="https://www.google.com/goto?url=CAEScAHrOzAVh168CdBQN7acURRpIntrbsdruOjX4clbmie9UbQFwJlNvc7gODeZJbKRg05EbDhrjCG7MbU5R8pm4w3SLYiBuM9Ue-S-iSFZ1qajE6aXNvRNC4kTuvC9Wtwx1pVisI68g1d4D_UwCnceWVs" TargetMode="External" Id="R821aaf2745594d47" /><Relationship Type="http://schemas.openxmlformats.org/officeDocument/2006/relationships/hyperlink" Target="http://www.google.com/" TargetMode="External" Id="Rbaa4831b4685443e" /><Relationship Type="http://schemas.openxmlformats.org/officeDocument/2006/relationships/hyperlink" Target="https://www.google.com/search?q=l&#227;i su&#7845;t vay mua &#244; t&#244; c&#225;c ng&#226;n h&#224;ng" TargetMode="External" Id="R9f1c21b11f48497a" /><Relationship Type="http://schemas.openxmlformats.org/officeDocument/2006/relationships/hyperlink" Target="https://www.google.com/goto?url=CAESdwHrOzAVuWVaWv__3KCAA7U3akMow4EaMLRBMPE-nL_Z7oQp8sHkUH6c9AeSEjX2yu4U_qa-Gz6BObaNsUFHHk4qxwV2BuaQ5JgjCzvmSh9e78sdoy1HurzkNFtWry5b92h072V2LHBOY-5KCmBIGV0cmB7ECBZ3" TargetMode="External" Id="R7725b16725ea43ab" /><Relationship Type="http://schemas.openxmlformats.org/officeDocument/2006/relationships/hyperlink" Target="http://www.google.com/" TargetMode="External" Id="R3e421429afc7421d" /><Relationship Type="http://schemas.openxmlformats.org/officeDocument/2006/relationships/hyperlink" Target="https://www.google.com/search?q=l&#227;i su&#7845;t vay mua &#244; t&#244; c&#225;c ng&#226;n h&#224;ng" TargetMode="External" Id="R777b20f36fe447c0" /><Relationship Type="http://schemas.openxmlformats.org/officeDocument/2006/relationships/hyperlink" Target="https://www.google.com/goto?url=CAESigEB6zswFVVC_qb_rd0MYjMjSEpSH1K2xd-POhTSv0jqcG43I2biNqXP0dITbLEZc9g90PrUYXMQkt9TIkdu5HxtEbMH9e7F7O4_RrCg4AdFs3GmSSjaPYCX0v0Bubrfteet3GrJmG2W_OP2QDlUzEcs5Ofd-mwpSLsQFO7NNnHSOt9AJGR0jC94Qd8" TargetMode="External" Id="Rb65da029f43649e3" /><Relationship Type="http://schemas.openxmlformats.org/officeDocument/2006/relationships/hyperlink" Target="http://www.google.com/" TargetMode="External" Id="R6e69eb96b0f34594" /><Relationship Type="http://schemas.openxmlformats.org/officeDocument/2006/relationships/hyperlink" Target="https://www.google.com/search?q=l&#227;i su&#7845;t vay mua &#244; t&#244; c&#225;c ng&#226;n h&#224;ng" TargetMode="External" Id="Rc96beae581f44498" /><Relationship Type="http://schemas.openxmlformats.org/officeDocument/2006/relationships/hyperlink" Target="https://www.google.com/goto?url=CAESUwHrOzAV-mVbA1xKae328MglXmptXGoYMANr79ZOa5MC5k2iW-EtxqpHtUH8ob1f_KoUWhbKBpnrJAJIO29mtuOzfWLqnHbYS_QQkqcfjjNCfdBd" TargetMode="External" Id="Rf66158d543f540e3" /><Relationship Type="http://schemas.openxmlformats.org/officeDocument/2006/relationships/hyperlink" Target="http://www.google.com/" TargetMode="External" Id="R9d0b2ea5e8054bfe" /><Relationship Type="http://schemas.openxmlformats.org/officeDocument/2006/relationships/hyperlink" Target="https://www.google.com/search?q=l&#227;i su&#7845;t vay mua &#244; t&#244; c&#225;c ng&#226;n h&#224;ng" TargetMode="External" Id="Rc6cd54b6567a4420" /><Relationship Type="http://schemas.openxmlformats.org/officeDocument/2006/relationships/hyperlink" Target="https://www.google.com/goto?url=CAESfwHrOzAVYsZRWC4YdsZ_5Z3tCW93-H6BnWkYcTSKwPGlY9TIieIn-8-luW7b8LWTtLpebW70b-t0FoVq7PfMj4F6ph-_iqHarFgoCCiFKXB_bfTnZ4JRCm2adLYdO9LN4GhPAaqbLbUH4Cp-J54A9s7prSzy9AywYBQvN-fI_Pg" TargetMode="External" Id="R8eb230dfd3644e16" /><Relationship Type="http://schemas.openxmlformats.org/officeDocument/2006/relationships/hyperlink" Target="http://www.google.com/" TargetMode="External" Id="R8a76c79000f745cc" /><Relationship Type="http://schemas.openxmlformats.org/officeDocument/2006/relationships/hyperlink" Target="https://www.google.com/search?q=l&#227;i su&#7845;t vay mua &#244; t&#244; c&#225;c ng&#226;n h&#224;ng" TargetMode="External" Id="R9ed94419ddee41d9" /><Relationship Type="http://schemas.openxmlformats.org/officeDocument/2006/relationships/hyperlink" Target="https://www.google.com/goto?url=CAESggEB6zswFegwgqJJjI2gsRXZ364lGRibWSixaNV1VXyvVF_A3PwuHPQhOujxORKiUxoYNla2DCyBUrAPh4-He-vd3QeRn07uE2jyINhgTsNFl0zbxy6O76FIHc1WoccxTPBU6RrtCt1xac0bqDEaYtwZqqsOg8G3XNuDQzqFExwrxBEA" TargetMode="External" Id="R1ccb18f70312439e" /><Relationship Type="http://schemas.openxmlformats.org/officeDocument/2006/relationships/hyperlink" Target="http://www.google.com/" TargetMode="External" Id="Rf3cb2dc0ba51471b" /><Relationship Type="http://schemas.openxmlformats.org/officeDocument/2006/relationships/hyperlink" Target="https://www.google.com/search?q=l&#227;i su&#7845;t vay mua &#244; t&#244; c&#225;c ng&#226;n h&#224;ng" TargetMode="External" Id="R2f1d29bbf15d4690" /><Relationship Type="http://schemas.openxmlformats.org/officeDocument/2006/relationships/hyperlink" Target="https://www.google.com/search?q=l&#227;i su&#7845;t vay mua &#244; t&#244; c&#225;c ng&#226;n h&#224;ng" TargetMode="External" Id="Rd4b8118cf8f4461e" /><Relationship Type="http://schemas.openxmlformats.org/officeDocument/2006/relationships/hyperlink" Target="https://www.google.com/search?q=c&#225;ch t&#237;nh vay tr&#7843; g&#243;p mua xe &#244; t&#244;" TargetMode="External" Id="R181016a6e94c4e92" /><Relationship Type="http://schemas.openxmlformats.org/officeDocument/2006/relationships/hyperlink" Target="https://www.google.com/goto?url=CAESgAEB6zswFZc11gT-VZZHfmCFa0FbAKsj1RtXallIdaRnRQd3DryZs2KZjFnEZs1MhZbJJgq674ogPTpTIfXmegAWDokFXk_rND2fItabds7UEjO0nL41cxjAU-FYkU1gQNE3BV3P33TcXUGkmZeIFBLxWWKmYa30OB_EmNCyqmYdNg" TargetMode="External" Id="R9c87b55061fc4576" /><Relationship Type="http://schemas.openxmlformats.org/officeDocument/2006/relationships/hyperlink" Target="http://www.google.com/" TargetMode="External" Id="R53773359ce144318" /><Relationship Type="http://schemas.openxmlformats.org/officeDocument/2006/relationships/hyperlink" Target="https://www.google.com/search?q=c&#225;ch t&#237;nh vay tr&#7843; g&#243;p mua xe &#244; t&#244;" TargetMode="External" Id="R217678b8e31948a1" /><Relationship Type="http://schemas.openxmlformats.org/officeDocument/2006/relationships/hyperlink" Target="https://www.google.com/goto?url=CAESbgHrOzAVLmVMB1VQo6kkz7O3V7VA5EhwoeZkmRFaaOp9QcevYq_7JHFK1x5t533rezHW0XIYyXKTjsZGb1ZzxJh2OF2ZLkaY8ia6PxmS2q8Lyiu_ByvqaPLAIDl7mzjdR4eozSveVWLbP9ilNXhK" TargetMode="External" Id="R5125dbcf4ebd4c7c" /><Relationship Type="http://schemas.openxmlformats.org/officeDocument/2006/relationships/hyperlink" Target="http://www.google.com/" TargetMode="External" Id="R6b67b33fd6cb4139" /><Relationship Type="http://schemas.openxmlformats.org/officeDocument/2006/relationships/hyperlink" Target="http://otogiaiphong.com/" TargetMode="External" Id="Ra4a006f58cfa448f" /><Relationship Type="http://schemas.openxmlformats.org/officeDocument/2006/relationships/hyperlink" Target="https://www.google.com/search?q=c&#225;ch t&#237;nh vay tr&#7843; g&#243;p mua xe &#244; t&#244;" TargetMode="External" Id="R3f81be11a0874be3" /><Relationship Type="http://schemas.openxmlformats.org/officeDocument/2006/relationships/hyperlink" Target="https://www.google.com/goto?url=CAESngEB6zswFW0E6YKTdh2CTDBzXnxkbuvtEYhPJNELxaMbOrAja1IMLZWc5qkAMyJlsMH1A_T_wxQhluFmjn3-oM4VVm5PQvdaryOhNRO4RLB7r631G8tm85m5OdVekJ5KwSBjea4Y6n7WLF1MlUsUBt2sT6RSJ_w6QHeExVsY0SjtsE1h_IPqOX0YNQQ0IFGCJUeJfh9heEvi-XB5mKhx0w" TargetMode="External" Id="R8cc6956e95da4a18" /><Relationship Type="http://schemas.openxmlformats.org/officeDocument/2006/relationships/hyperlink" Target="http://www.google.com/" TargetMode="External" Id="Ra80d551e6aa34f42" /><Relationship Type="http://schemas.openxmlformats.org/officeDocument/2006/relationships/hyperlink" Target="https://www.google.com/search?q=c&#225;ch t&#237;nh vay tr&#7843; g&#243;p mua xe &#244; t&#244;" TargetMode="External" Id="R3fb4af6febe546c8" /><Relationship Type="http://schemas.openxmlformats.org/officeDocument/2006/relationships/hyperlink" Target="https://www.google.com/search?q=c&#225;ch t&#237;nh vay tr&#7843; g&#243;p mua xe &#244; t&#244;" TargetMode="External" Id="R1aea0308083b4f66" /><Relationship Type="http://schemas.openxmlformats.org/officeDocument/2006/relationships/hyperlink" Target="https://www.google.com/goto?url=CAESbQHrOzAVCZE4ryjLpdGxNnM28U62mFHHkuip2wtkK0dBoFaRA9GE0bJEWF5jZeES7Qq5h6fE0RDnIEZD9CsTlQxsF5TuTLkZ4uN3Y0MsG6kHrKEMW9xijcpmnXAHVcK3bb8d1JOJ6dgV6hqRFSM" TargetMode="External" Id="R41e8928e14a249a5" /><Relationship Type="http://schemas.openxmlformats.org/officeDocument/2006/relationships/hyperlink" Target="http://www.google.com/" TargetMode="External" Id="R0d95710fe8b34d9f" /><Relationship Type="http://schemas.openxmlformats.org/officeDocument/2006/relationships/hyperlink" Target="http://otochinhhang.vn/" TargetMode="External" Id="R8daf710845db4547" /><Relationship Type="http://schemas.openxmlformats.org/officeDocument/2006/relationships/hyperlink" Target="https://www.google.com/search?q=c&#225;ch t&#237;nh vay tr&#7843; g&#243;p mua xe &#244; t&#244;" TargetMode="External" Id="Raba93142a8b74768" /><Relationship Type="http://schemas.openxmlformats.org/officeDocument/2006/relationships/hyperlink" Target="https://www.google.com/goto?url=CAESfwHrOzAVcaejoCBhcqzywxBVy-EgcXvgekBzW4XDFTkU_lWy1ulEZXMvxsTUBCQag_luXj-EPj-qhuhX0HcyjinhoridLAbuS6wGDKo2QJmUKd6MdSW51hGX7nGgUOcJpo-ZDkzpK9nyqtBa_bJigdA-Kfp7MJ3RRWrSFIWCaLY" TargetMode="External" Id="R0943f3a7585b4e3e" /><Relationship Type="http://schemas.openxmlformats.org/officeDocument/2006/relationships/hyperlink" Target="http://www.google.com/" TargetMode="External" Id="R65d6b8a3befa4f00" /><Relationship Type="http://schemas.openxmlformats.org/officeDocument/2006/relationships/hyperlink" Target="https://www.google.com/search?q=c&#225;ch t&#237;nh vay tr&#7843; g&#243;p mua xe &#244; t&#244;" TargetMode="External" Id="R602ac9522c514b2f" /><Relationship Type="http://schemas.openxmlformats.org/officeDocument/2006/relationships/hyperlink" Target="https://www.google.com/goto?url=CAESdAHrOzAVYEyGgJWFN2D-8J7Yw9nL26wBKS4Vm1zrFuu2RD_jtkrvzyfEVxRnw4Qr5CgkYUZ5tISZqgY8yQn0Tu_FlGp_nCuMzBGMx6KcxHi28FaopARoKtoCSdkhX5PsvYGQqQIe6iJ6e5qPHKCKdvVRs-VL" TargetMode="External" Id="R8906490791794d8b" /><Relationship Type="http://schemas.openxmlformats.org/officeDocument/2006/relationships/hyperlink" Target="http://www.google.com/" TargetMode="External" Id="Recb1d89705ac4513" /><Relationship Type="http://schemas.openxmlformats.org/officeDocument/2006/relationships/hyperlink" Target="https://www.google.com/search?q=c&#225;ch t&#237;nh vay tr&#7843; g&#243;p mua xe &#244; t&#244;" TargetMode="External" Id="R1076817790cc4f23" /><Relationship Type="http://schemas.openxmlformats.org/officeDocument/2006/relationships/hyperlink" Target="https://www.google.com/goto?url=CAESpgIB6zswFZeIsBK97Yl_7zrxC6lFeTAwqa0msDPLxlNv110w5z_YBygTBBA376bQuC6yHoOkrF2UrK0fBhzhQbZC81kvMo-p7mah0itgPdXw6y-PtFK4Sv4kKUPE3FzBpdRFbstthtlfq_-2C3474FXkmi3igteQtTkzTzlLzWobzNcjWBCTXqQEflpyA4jrYn84SeuIqPw-GC2M-L1bbolI8EnUB7OAjpVaustPRRu36tJUAxNTAleP2GadxK0F2kc8KMAp5X5fOVfc3c1pq5R7Ndl-RuLHpN13cj64Mv9KaiNUtHMTdFEuZ7pyE9qLMmIM9KUs-eYbGzip0kAr6MJYGUkNU0vfCPhch1Mt3Y8SxNNME2yn4WQo1iU8I2sKJRQFHYM05Qg" TargetMode="External" Id="R33f3f99987e143bc" /><Relationship Type="http://schemas.openxmlformats.org/officeDocument/2006/relationships/hyperlink" Target="http://www.google.com/" TargetMode="External" Id="R967a151946e14126" /><Relationship Type="http://schemas.openxmlformats.org/officeDocument/2006/relationships/hyperlink" Target="https://www.google.com/search?q=c&#225;ch t&#237;nh vay tr&#7843; g&#243;p mua xe &#244; t&#244;" TargetMode="External" Id="Rbce5346f8cc8430d" /><Relationship Type="http://schemas.openxmlformats.org/officeDocument/2006/relationships/hyperlink" Target="https://www.google.com/goto?url=CAEScwHrOzAVgwF5zWlXgHG1B-pg8A1DtGBCSoz0MObhu2OzVF6fedRIErYqCtmH61FlNRQkdxLGoNASE8qHGhalTXKEE-LheDBUdoRCFmG6qZB50s_BIKONx1v2tDl-M8BWOlBoWqOH5L-5ljeRLU0fykMq3Kk" TargetMode="External" Id="R3dde20d67de24f84" /><Relationship Type="http://schemas.openxmlformats.org/officeDocument/2006/relationships/hyperlink" Target="http://www.google.com/" TargetMode="External" Id="Rd29cb912ee194dd5" /><Relationship Type="http://schemas.openxmlformats.org/officeDocument/2006/relationships/hyperlink" Target="https://www.google.com/search?q=c&#225;ch t&#237;nh vay tr&#7843; g&#243;p mua xe &#244; t&#244;" TargetMode="External" Id="Rfa2b195105fb468f" /><Relationship Type="http://schemas.openxmlformats.org/officeDocument/2006/relationships/hyperlink" Target="https://www.google.com/goto?url=CAESkAEB6zswFXyzXBHbn9WNmldtVLHMYu2xm9DUxR0g-3xmDOl_IYmyxmGitddL5AxxmF21MEt-AYjjsIgEV8HhcbNebFLMMaptA2ormG813JcYRFjLMjpjkPyhYI7K53S5dwbd1jeZUTdDOZVrokc9d8-ee2QvN-5IF6G7SsebnqwzW78VDewiTxDdEKtuJpCq1Ks" TargetMode="External" Id="Rdf7e97ac2f8a4357" /><Relationship Type="http://schemas.openxmlformats.org/officeDocument/2006/relationships/hyperlink" Target="http://www.google.com/" TargetMode="External" Id="R028cad38393a4dff" /><Relationship Type="http://schemas.openxmlformats.org/officeDocument/2006/relationships/hyperlink" Target="https://www.google.com/search?q=c&#225;ch t&#237;nh vay tr&#7843; g&#243;p mua xe &#244; t&#244;" TargetMode="External" Id="R3fc12e96f1a24647" /><Relationship Type="http://schemas.openxmlformats.org/officeDocument/2006/relationships/hyperlink" Target="https://www.google.com/search?q=c&#225;ch t&#237;nh vay tr&#7843; g&#243;p mua xe &#244; t&#244;" TargetMode="External" Id="R662a00f01d4d43e5" /><Relationship Type="http://schemas.openxmlformats.org/officeDocument/2006/relationships/hyperlink" Target="https://www.google.com/search?q=kinh nghi&#7879;m vay ng&#226;n h&#224;ng mua &#244; t&#244;" TargetMode="External" Id="Re130ed3f0c8c493f" /><Relationship Type="http://schemas.openxmlformats.org/officeDocument/2006/relationships/hyperlink" Target="https://www.google.com/search?q=kinh nghi&#7879;m vay ng&#226;n h&#224;ng mua &#244; t&#244;" TargetMode="External" Id="R54a77440791c4dc8" /><Relationship Type="http://schemas.openxmlformats.org/officeDocument/2006/relationships/hyperlink" Target="https://www.google.com/search?q=kinh nghi&#7879;m vay ng&#226;n h&#224;ng mua &#244; t&#244;" TargetMode="External" Id="R49c7e0bff4e94b39" /><Relationship Type="http://schemas.openxmlformats.org/officeDocument/2006/relationships/hyperlink" Target="https://www.google.com/goto?url=CAESiwEB6zswFZ71NEbZnMBxBjt4OchiImnxp0Y3xhBBe1o1ovej9ZWp5RmOq-rkSzUipRu6ulEF4Mtsn704lNXz45Mv3GiowtNe71Va-VLnbwie1HNyvuExZadHqjY0KscxFBHLz43b0JtylZwT850GKdFAT-KSVuqveLfxRgSJ-mN_liKgSqzWtBb_qebB" TargetMode="External" Id="R380d31441ed44c57" /><Relationship Type="http://schemas.openxmlformats.org/officeDocument/2006/relationships/hyperlink" Target="http://www.google.com/" TargetMode="External" Id="R4c32317bb5db4789" /><Relationship Type="http://schemas.openxmlformats.org/officeDocument/2006/relationships/hyperlink" Target="https://www.google.com/search?q=kinh nghi&#7879;m vay ng&#226;n h&#224;ng mua &#244; t&#244;" TargetMode="External" Id="Rde17ef0a5c6e4c00" /><Relationship Type="http://schemas.openxmlformats.org/officeDocument/2006/relationships/hyperlink" Target="https://www.google.com/goto?url=CAESgAEB6zswFdmyKswArATBXkHfSGSEvojGL1doUk1tn12E7BQXgUyFr3TOD1oRc619rIARbqP1Q6ivYNF9jgGju6htcl3UsQ2E1F1dcjOzERyghm-QEblOwjyMDTzIJObqOydI771TFWHuoTH_pMhAXFcHGMEV_LFvvUCuAEsISKuvjQ" TargetMode="External" Id="Rbe5fe9919ad648c5" /><Relationship Type="http://schemas.openxmlformats.org/officeDocument/2006/relationships/hyperlink" Target="http://www.google.com/" TargetMode="External" Id="Ree3d695800b1405e" /><Relationship Type="http://schemas.openxmlformats.org/officeDocument/2006/relationships/hyperlink" Target="https://www.google.com/search?q=kinh nghi&#7879;m vay ng&#226;n h&#224;ng mua &#244; t&#244;" TargetMode="External" Id="R9500a810e92f46e8" /><Relationship Type="http://schemas.openxmlformats.org/officeDocument/2006/relationships/hyperlink" Target="https://www.google.com/goto?url=CAESfwHrOzAVZxeVnCQ48HIQrrD3HrpEFgz2O3PocG4kRskApoQG7koYZyuBiVz8HWwJS-KArJZXh85XE6A1speHoUPER1KM8S4fUjmEFZPhhZvraLszIUnLJsi4Ano3-a-nJMRmkMu-sFZTl40orSEBTwWnydpAKuGuaTsHeleG4Us" TargetMode="External" Id="Rdf93bffe67f34e77" /><Relationship Type="http://schemas.openxmlformats.org/officeDocument/2006/relationships/hyperlink" Target="http://www.google.com/" TargetMode="External" Id="Ra496b1e200bc4aeb" /><Relationship Type="http://schemas.openxmlformats.org/officeDocument/2006/relationships/hyperlink" Target="https://www.google.com/search?q=kinh nghi&#7879;m vay ng&#226;n h&#224;ng mua &#244; t&#244;" TargetMode="External" Id="R3e248aa35c184880" /><Relationship Type="http://schemas.openxmlformats.org/officeDocument/2006/relationships/hyperlink" Target="https://www.google.com/goto?url=CAESdwHrOzAVZMrLODoS6LgJhPx3TA-2ZO8u-Rw-emEEi4q6BO-Z1xWgV8HgO3cPdM6loCPX_gAj4VFGWdOOlWDlYukJjuz4U_xGyxGqSH5AkL66BIT1vnp3m484lluHKqRiUnLqWt-9w6EXPQCwgApPLd_vaAGoQZiQ" TargetMode="External" Id="Reb23edbc8d6143b3" /><Relationship Type="http://schemas.openxmlformats.org/officeDocument/2006/relationships/hyperlink" Target="http://www.google.com/" TargetMode="External" Id="R2fd52f169d5448bb" /><Relationship Type="http://schemas.openxmlformats.org/officeDocument/2006/relationships/hyperlink" Target="https://www.google.com/search?q=kinh nghi&#7879;m vay ng&#226;n h&#224;ng mua &#244; t&#244;" TargetMode="External" Id="Re123acf588094e38" /><Relationship Type="http://schemas.openxmlformats.org/officeDocument/2006/relationships/hyperlink" Target="https://www.google.com/goto?url=CAESqgEB6zswFfyoCuExgl3zwztNXV3UY7e-I3uXNLVSnKlEKexL9Znph1dBWqRBSPaKBGAVgLEhz4vHPIFF5Sh-IWOrpqWRaLbOvjNgIP92xkOya1Sr6IIglyFR2LY9gxFzcrPPHMYhREZM6Iba7TpfN_paEcco7ahsl7cqEYybvqI17lLPy7om1R4_43alzKbvXOlSdjRCE3sjHr5Se5zqNcPMgbjKTSrdSlERaQ" TargetMode="External" Id="R142d06d882b84568" /><Relationship Type="http://schemas.openxmlformats.org/officeDocument/2006/relationships/hyperlink" Target="http://www.google.com/" TargetMode="External" Id="Rb7f4a7d1e6314af3" /><Relationship Type="http://schemas.openxmlformats.org/officeDocument/2006/relationships/hyperlink" Target="https://www.google.com/search?q=kinh nghi&#7879;m vay ng&#226;n h&#224;ng mua &#244; t&#244;" TargetMode="External" Id="R828b27ff581b4542" /><Relationship Type="http://schemas.openxmlformats.org/officeDocument/2006/relationships/hyperlink" Target="https://www.google.com/goto?url=CAESdgHrOzAVECp7VUB2dUEJDTJjqKhN9nHBOR8C9jXaOZRWOJlbUxznumczzBUB84hIPFXS92ZajscSMgEoMp_zXiNbHYgJConY8Lr9GINA9BpKYIVGC74Hu-4umLkZPdtjJ9eKza5o-St-FdLrJYhR2LY6_YFiSxk" TargetMode="External" Id="R844b559b8d9d4300" /><Relationship Type="http://schemas.openxmlformats.org/officeDocument/2006/relationships/hyperlink" Target="http://www.google.com/" TargetMode="External" Id="R9bc1333822a94e98" /><Relationship Type="http://schemas.openxmlformats.org/officeDocument/2006/relationships/hyperlink" Target="https://www.google.com/search?q=kinh nghi&#7879;m vay ng&#226;n h&#224;ng mua &#244; t&#244;" TargetMode="External" Id="R09d0e3886466446f" /><Relationship Type="http://schemas.openxmlformats.org/officeDocument/2006/relationships/hyperlink" Target="https://www.google.com/goto?url=CAESXAHrOzAV17QOs9p8N0uIrr1Ejfqjawy-hrIBDpDLOoHiIZ3ADMBd9bkHsVGNX5dH2xWAfrSYmbxqarwAv1mdngDHcrbivRAJ_5fPEwELY5TaHDCt8DAZwhheaygl" TargetMode="External" Id="Rd6657d5723b44083" /><Relationship Type="http://schemas.openxmlformats.org/officeDocument/2006/relationships/hyperlink" Target="http://www.google.com/" TargetMode="External" Id="R448d2bfe82b54350" /><Relationship Type="http://schemas.openxmlformats.org/officeDocument/2006/relationships/hyperlink" Target="https://www.google.com/search?q=kinh nghi&#7879;m vay ng&#226;n h&#224;ng mua &#244; t&#244;" TargetMode="External" Id="R7cd99e3deb934317" /><Relationship Type="http://schemas.openxmlformats.org/officeDocument/2006/relationships/hyperlink" Target="https://www.google.com/goto?url=CAESbAHrOzAV1SuS2NzMDk37x1t933tJfV0l8Nquh9_jQw_NtkObUktmGKm0G2Kivw1b4uwA4PVe2LOt8cf1L-sMqSs1LvZpx0huVgrjjhrkHh2YSDZ0pBaPtaw9V5uRpvOfGNzHlK8EsOnR2aoOcg" TargetMode="External" Id="R768937dfc0e44cc6" /><Relationship Type="http://schemas.openxmlformats.org/officeDocument/2006/relationships/hyperlink" Target="http://www.google.com/" TargetMode="External" Id="R843b875de0c348cc" /><Relationship Type="http://schemas.openxmlformats.org/officeDocument/2006/relationships/hyperlink" Target="https://www.google.com/search?q=kinh nghi&#7879;m vay ng&#226;n h&#224;ng mua &#244; t&#244;" TargetMode="External" Id="Rb0249063d7534496" /><Relationship Type="http://schemas.openxmlformats.org/officeDocument/2006/relationships/hyperlink" Target="https://www.google.com/goto?url=CAESrgEB6zswFa4vOd9s_r27Vg2xasN69GVPvoquit8r8T3_yAABuqjVVk1zz0_4XAu_C_vK6ElcllQpHxHVY6FKzkWykbAQmEPLwNbr1eFW09nVt6_7-x5ueN7lhMqOykx9Mb2WAa_UcBRkH2AoffOBDUaoLxomEVrUG1KsewQ5EwBE31cGJ5cMHWMR2re8IEBfQq3rHbEqNbZt5vmzXTJwqnqva60R9B4JtxuuaUr5FKE" TargetMode="External" Id="R454bff0bc0fe4893" /><Relationship Type="http://schemas.openxmlformats.org/officeDocument/2006/relationships/hyperlink" Target="http://www.google.com/" TargetMode="External" Id="R82fcaebfafca40d0" /><Relationship Type="http://schemas.openxmlformats.org/officeDocument/2006/relationships/hyperlink" Target="https://www.google.com/search?q=kinh nghi&#7879;m vay ng&#226;n h&#224;ng mua &#244; t&#244;" TargetMode="External" Id="R5ffbe2e89a5e465d" /><Relationship Type="http://schemas.openxmlformats.org/officeDocument/2006/relationships/hyperlink" Target="https://www.google.com/search?q=kinh nghi&#7879;m vay ng&#226;n h&#224;ng mua &#244; t&#244;" TargetMode="External" Id="R458fa9a7a3fb4ea6" /><Relationship Type="http://schemas.openxmlformats.org/officeDocument/2006/relationships/hyperlink" Target="https://www.google.com/search?q=mua xe oto tr&#7843; g&#243;p toyota" TargetMode="External" Id="R5b135a5a936d4c46" /><Relationship Type="http://schemas.openxmlformats.org/officeDocument/2006/relationships/hyperlink" Target="https://www.google.com/goto?url=CAESTQHrOzAVneirHZaZ4-u3JJKclInIqyCR-Fj_tOjep5hAVTr7_rpZWV_fHoFY-8WxvOrQA8AQ1vWNA5YxbuMdEy4pGTwEsQ7EwG0516-t" TargetMode="External" Id="R7af9bd751f524dde" /><Relationship Type="http://schemas.openxmlformats.org/officeDocument/2006/relationships/hyperlink" Target="http://www.google.com/" TargetMode="External" Id="Ra25ae7954c1a42a2" /><Relationship Type="http://schemas.openxmlformats.org/officeDocument/2006/relationships/hyperlink" Target="https://tfsvn.com.vn/" TargetMode="External" Id="R6e775c82e64240b4" /><Relationship Type="http://schemas.openxmlformats.org/officeDocument/2006/relationships/hyperlink" Target="https://www.google.com/search?q=mua xe oto tr&#7843; g&#243;p toyota" TargetMode="External" Id="R850c24f7ee6546e5" /><Relationship Type="http://schemas.openxmlformats.org/officeDocument/2006/relationships/hyperlink" Target="https://www.google.com/search?q=mua xe oto tr&#7843; g&#243;p toyota" TargetMode="External" Id="Rf99fda9e04c845aa" /><Relationship Type="http://schemas.openxmlformats.org/officeDocument/2006/relationships/hyperlink" Target="https://www.google.com/goto?url=CAEShgEB6zswFQAiNX0vVP7_X1ll_eqkGYaZbbZKK6fcVz4fpByEVn-xuHKY1MJQKeeuMN8eaKxqH1lhdrtENfjd7HKH8fdWlRgkKSVliBseVycwqd9gK7ZP6oZnS7tlvanVPiHp_mB8M6BBEWWBZ-i6nCWqGXw--h9doM4tz859uYtJ_9V7pRJVkg" TargetMode="External" Id="Rc72e59f94bfe4f7b" /><Relationship Type="http://schemas.openxmlformats.org/officeDocument/2006/relationships/hyperlink" Target="http://www.google.com/" TargetMode="External" Id="Rd7c7d696ec164490" /><Relationship Type="http://schemas.openxmlformats.org/officeDocument/2006/relationships/hyperlink" Target="https://www.google.com/search?q=mua xe oto tr&#7843; g&#243;p toyota" TargetMode="External" Id="Rf0df77f1c72e43be" /><Relationship Type="http://schemas.openxmlformats.org/officeDocument/2006/relationships/hyperlink" Target="https://www.google.com/goto?url=CAESZwHrOzAVvrZXCR9Y2YGujfhyJiTq0WHuyGI1K-RI3vyn5ES246AT3NmJcP09SHriipgkWvjl2JfqhsmlFwuyWv17P1Sdli2fRJXY8jbRy2yV8ubc144aB1KIV4qa-HNiQbXl7Cu5bMg" TargetMode="External" Id="Re805edbe12ab46af" /><Relationship Type="http://schemas.openxmlformats.org/officeDocument/2006/relationships/hyperlink" Target="http://www.google.com/" TargetMode="External" Id="R742e66694ba04080" /><Relationship Type="http://schemas.openxmlformats.org/officeDocument/2006/relationships/hyperlink" Target="http://toyota24h.com.vn/" TargetMode="External" Id="R1522debdbdbf4899" /><Relationship Type="http://schemas.openxmlformats.org/officeDocument/2006/relationships/hyperlink" Target="https://www.google.com/search?q=mua xe oto tr&#7843; g&#243;p toyota" TargetMode="External" Id="R295005ee40374e3e" /><Relationship Type="http://schemas.openxmlformats.org/officeDocument/2006/relationships/hyperlink" Target="https://www.google.com/goto?url=CAESYQHrOzAVlbvIqEvxHmYAhUiHsNqMegiy29VFPx1UUuD6mcHf_tG74BQiebGTw4h-Agjoch81fnI1HiBPSBnQ_BceaDKFYMMLOIHjguN9VdodtVIJP4_muJ1dG5SqV4c8c7s" TargetMode="External" Id="Re0cc6781ef2b4a7f" /><Relationship Type="http://schemas.openxmlformats.org/officeDocument/2006/relationships/hyperlink" Target="http://www.google.com/" TargetMode="External" Id="Rb43e54b414f44e9a" /><Relationship Type="http://schemas.openxmlformats.org/officeDocument/2006/relationships/hyperlink" Target="https://www.google.com/search?q=mua xe oto tr&#7843; g&#243;p toyota" TargetMode="External" Id="Rf41037b72dce4cbe" /><Relationship Type="http://schemas.openxmlformats.org/officeDocument/2006/relationships/hyperlink" Target="https://www.google.com/goto?url=CAESXgHrOzAVU_WKIvtnOwicZSqe5yg5EW17TorfsODQBhu-qmdIG37som5kYffqOrxlvKdwbOY3YeZfN9PLEQcilwiFz3_i0LwQ6J5tj8-y64PQP5QiGaqZ0SCOvxODmKM" TargetMode="External" Id="R743b3dad6e5346c7" /><Relationship Type="http://schemas.openxmlformats.org/officeDocument/2006/relationships/hyperlink" Target="http://www.google.com/" TargetMode="External" Id="R2323cd822ca64b2f" /><Relationship Type="http://schemas.openxmlformats.org/officeDocument/2006/relationships/hyperlink" Target="https://www.google.com/search?q=mua xe oto tr&#7843; g&#243;p toyota" TargetMode="External" Id="Rc2e79e072c854121" /><Relationship Type="http://schemas.openxmlformats.org/officeDocument/2006/relationships/hyperlink" Target="https://www.google.com/goto?url=CAESWAHrOzAVIEhRQwqaZNqwJW92HOC5ZUfyIDXoYn8ZenKAydHdAIdO2Wtqmcg3WlJbT6A2GZz9NdJMWNQFRkcykCrtMUrr6d4nDBiCYAcs9z69WYDp6UzhdlA" TargetMode="External" Id="R45b23210e2004a77" /><Relationship Type="http://schemas.openxmlformats.org/officeDocument/2006/relationships/hyperlink" Target="http://www.google.com/" TargetMode="External" Id="Rd08a4f0befc84761" /><Relationship Type="http://schemas.openxmlformats.org/officeDocument/2006/relationships/hyperlink" Target="https://www.google.com/search?q=mua xe oto tr&#7843; g&#243;p toyota" TargetMode="External" Id="Rdf3ef79694354644" /><Relationship Type="http://schemas.openxmlformats.org/officeDocument/2006/relationships/hyperlink" Target="https://www.google.com/goto?url=CAESnAIB6zswFcW22m0_fLeVAXgkWnjzX5WyGTSohdv-6_nkf66ywa7mT0rbhjJK05uk8ZMNC9B6mMeBDWBNKfp5PUBu-aFCgRXhhtHCmxh1MHlIREKA1e6w3ErecCUE3oghbwbXJKhNsKektkTvh9BcoW7j5p9G45Wq0A8ws6P5v6DMFKxSh3KNJgh-_FCUo5pRlHODdeh1WHYXd2YOSx8gJ55eVbsOESuwELBi2j_YhJCBiNqp842UNgaath4niDCY3VF3g1TGYtv7KFv34jMf99kRq7TNmULdURpVs24avkavYUL-fF3hRWTkx8fM_wYdauvn4acbNvjTqQ37STc7wAGHLXTlCYMcXSvp_eF82WV8Y5cVTQhxZXsvDoMKxw" TargetMode="External" Id="Ra2dfbacc68294d12" /><Relationship Type="http://schemas.openxmlformats.org/officeDocument/2006/relationships/hyperlink" Target="http://www.google.com/" TargetMode="External" Id="Rc7b84bb95ee14476" /><Relationship Type="http://schemas.openxmlformats.org/officeDocument/2006/relationships/hyperlink" Target="https://www.google.com/search?q=mua xe oto tr&#7843; g&#243;p toyota" TargetMode="External" Id="R0cbfc7f6e6684fe9" /><Relationship Type="http://schemas.openxmlformats.org/officeDocument/2006/relationships/hyperlink" Target="https://www.google.com/goto?url=CAESjAEB6zswFfwktV8m0SwZsKjjvXGkmRcTfCA1CTx7BPj8hDEDKOe2dj6oUIyHX3d8qjy8EhI4j_kzOxvWbndaI4qWHoBgAGAwYIzPj2Vy-HSj1NktQcjkccvgHVGIZduL8H96EwVDCCqyQpM2XYQuiVs9_F5HH2WdJ0cCFC7vuQdnX2sJzwes2AXWivZA1A" TargetMode="External" Id="R4091ea5f2f4948b0" /><Relationship Type="http://schemas.openxmlformats.org/officeDocument/2006/relationships/hyperlink" Target="http://www.google.com/" TargetMode="External" Id="Ra98d807cc26d4697" /><Relationship Type="http://schemas.openxmlformats.org/officeDocument/2006/relationships/hyperlink" Target="https://www.google.com/search?q=mua xe oto tr&#7843; g&#243;p toyota" TargetMode="External" Id="R6a84a58a75b949ad" /><Relationship Type="http://schemas.openxmlformats.org/officeDocument/2006/relationships/hyperlink" Target="https://www.google.com/goto?url=CAESwAIB6zswFVs5OsnzaRw6aAkDZj8uuSY4Gu1qTlUlFB7a9I-X19pWfeIESGgM3w3z9pSsOcNbmc-RofYWRg1Pyoo0dN7QlzUJ3XLRrqYRKGFmrtyzC9CodxITvSjJirmmpwAkyqkhV32q212XemNjErra4edbomqmm03bQ5daOl6xsyE-gsg9Ze5ik7q69GlJLoSPwSzS3iMqN3zGwZjQNZdohbcPJ1y4iQ6ylFDN1RL9mvXr7TH_YinHIzUaY4bc67sPQQrwSfBrTKk9ZWnpBU8i0HuxLaD5YAgwu7AJA2j1uvO7hgvNwHxvXLdkbyzAh1BrFCdVTUyc_u9Ao_FjMkqlazHSpPEHMrEqBm3vBwQo-Uljr3zLIr3o-Nap4aDSrFNpvvGLAOZqJVT6m7ljfcwcpT1VrqW62y9MZkt4iMAPQw" TargetMode="External" Id="Raaa01edf79fa4bb3" /><Relationship Type="http://schemas.openxmlformats.org/officeDocument/2006/relationships/hyperlink" Target="http://www.google.com/" TargetMode="External" Id="Rbeb50aa2ce7b4298" /><Relationship Type="http://schemas.openxmlformats.org/officeDocument/2006/relationships/hyperlink" Target="https://www.google.com/search?q=mua xe oto tr&#7843; g&#243;p toyota" TargetMode="External" Id="R7a45efbe1d794717" /><Relationship Type="http://schemas.openxmlformats.org/officeDocument/2006/relationships/hyperlink" Target="https://www.google.com/search?q=mua xe oto tr&#7843; g&#243;p toyota" TargetMode="External" Id="Rd5ba227a76c74ed9" /><Relationship Type="http://schemas.openxmlformats.org/officeDocument/2006/relationships/hyperlink" Target="https://www.google.com/search?q=Toyota Yaris tr&#7843; g&#243;p" TargetMode="External" Id="R7e0073a5514a46a0" /><Relationship Type="http://schemas.openxmlformats.org/officeDocument/2006/relationships/hyperlink" Target="https://www.google.com/search?q=Toyota Yaris tr&#7843; g&#243;p" TargetMode="External" Id="R6735e2499e744af0" /><Relationship Type="http://schemas.openxmlformats.org/officeDocument/2006/relationships/hyperlink" Target="https://www.google.com/search?q=Toyota Yaris tr&#7843; g&#243;p" TargetMode="External" Id="Raa2e5847a6b6498b" /><Relationship Type="http://schemas.openxmlformats.org/officeDocument/2006/relationships/hyperlink" Target="https://www.google.com/goto?url=CAESiwEB6zswFbBvpN37CMVpL4jvtI4hG1DWJB3i8Gks40AnHB8n81SFp7tvwbHNr33pQRwL9G219wnF0WCStiwRmktmRr-q3O_bUjmxWV8d4PrZ8Dt-Jv07tXClccWxofzDIXsQrbN2AFc3dcxMcbQZjoNF-O1768rJysJeqdv4BIh4RmO63vQoFhmTznVi" TargetMode="External" Id="R8f44e0bf5aaa4eba" /><Relationship Type="http://schemas.openxmlformats.org/officeDocument/2006/relationships/hyperlink" Target="http://www.google.com/" TargetMode="External" Id="Rfff63e563db24873" /><Relationship Type="http://schemas.openxmlformats.org/officeDocument/2006/relationships/hyperlink" Target="https://www.google.com/search?q=Toyota Yaris tr&#7843; g&#243;p" TargetMode="External" Id="R426e6ab839754963" /><Relationship Type="http://schemas.openxmlformats.org/officeDocument/2006/relationships/hyperlink" Target="https://www.google.com/goto?url=CAESbwHrOzAV6Fl-B8qes5YIAj10610izpjrZzW9ShIPcSwuGq4nWx_4bbTZbQpzno2_X9tD8NPk9PX4E5NAE0k2vtageD9sfnpr4WEMasBUDpGz4i2FDxn1gYhWt54gOtOOIllJSNkY7BgBhWeYNpXbDg" TargetMode="External" Id="Rf415a23b29fc4d44" /><Relationship Type="http://schemas.openxmlformats.org/officeDocument/2006/relationships/hyperlink" Target="http://www.google.com/" TargetMode="External" Id="R0c5793f43f4544bf" /><Relationship Type="http://schemas.openxmlformats.org/officeDocument/2006/relationships/hyperlink" Target="https://www.google.com/search?q=Toyota Yaris tr&#7843; g&#243;p" TargetMode="External" Id="Rf35d36ba511540f8" /><Relationship Type="http://schemas.openxmlformats.org/officeDocument/2006/relationships/hyperlink" Target="https://www.google.com/goto?url=CAESiAEB6zswFfpVJlH9P7xwcCrQw7hNHkwR4Gtp9Br5yOoB22_Gzd7WgTt7Jhink0DYm5RveKRJc3PEHR_q2Z_ErJA3S7IKt4p5t5o3mA_RrC_k-BsrZlvWV2uP_oi0knDZMsGpS0RV78gTGdk68BtfmV-PdIp6J6Va_zeZKFiBs9L7a6Z7TAJp0uU-" TargetMode="External" Id="Rc04c543237414440" /><Relationship Type="http://schemas.openxmlformats.org/officeDocument/2006/relationships/hyperlink" Target="http://www.google.com/" TargetMode="External" Id="R18b56f237ed74ecb" /><Relationship Type="http://schemas.openxmlformats.org/officeDocument/2006/relationships/hyperlink" Target="https://www.google.com/search?q=Toyota Yaris tr&#7843; g&#243;p" TargetMode="External" Id="R05d13c29f13940c5" /><Relationship Type="http://schemas.openxmlformats.org/officeDocument/2006/relationships/hyperlink" Target="https://www.google.com/goto?url=CAESYQHrOzAVQNzla1Rx4ptWav-w_8bu_U6xZK7qpiBMlsNlAAMkAIoZWRyBi4afpdUWec8eyFLRuWeH2BdXZDbFiiCnVtQ7RQ5w1DpbgC7kMGlv6WjtaboKQJjtmHpMxtnjp50" TargetMode="External" Id="Rce1770bacd034fa3" /><Relationship Type="http://schemas.openxmlformats.org/officeDocument/2006/relationships/hyperlink" Target="http://www.google.com/" TargetMode="External" Id="R4da49dcaf1dd42c7" /><Relationship Type="http://schemas.openxmlformats.org/officeDocument/2006/relationships/hyperlink" Target="https://www.google.com/search?q=Toyota Yaris tr&#7843; g&#243;p" TargetMode="External" Id="R6590d30d829b48bd" /><Relationship Type="http://schemas.openxmlformats.org/officeDocument/2006/relationships/hyperlink" Target="https://www.google.com/goto?url=CAESbAHrOzAVyzQuC9i44PJayKabiM47jHm898tALawf0qVHB7O5tkIEPc_RohSO_XH4Dcxt5qXTHPm35c4AOQj68CaPDR5a2VOZJiKNvvIkMhuLEjS0AaShHSwg4L2bfjrVGNxfMkjFQCgYyySkVw" TargetMode="External" Id="Rf3b7ba5edc2641e5" /><Relationship Type="http://schemas.openxmlformats.org/officeDocument/2006/relationships/hyperlink" Target="http://www.google.com/" TargetMode="External" Id="R552dcc0d0f724478" /><Relationship Type="http://schemas.openxmlformats.org/officeDocument/2006/relationships/hyperlink" Target="http://toyotacanthoninhkieu.vn/" TargetMode="External" Id="Rffdf9603dfc546d7" /><Relationship Type="http://schemas.openxmlformats.org/officeDocument/2006/relationships/hyperlink" Target="https://www.google.com/search?q=Toyota Yaris tr&#7843; g&#243;p" TargetMode="External" Id="R068113c7e108444a" /><Relationship Type="http://schemas.openxmlformats.org/officeDocument/2006/relationships/hyperlink" Target="https://www.google.com/goto?url=CAESugIB6zswFRNw1QpDP6cSG0APNab2-B2L627wz8FnmXxfyEx0439aj1BjqBVcPY5m9lI_YSNnJJ0PwQABSsi0whPcyHiP-2xI2ag7P16LpBopAx0DGhy__likx89NYFz4aRWWwQrc_dLa_qQk_dCk6_ZYwyOpjr7rTBtPnVVp_7bA4vL0cnIYvkTITO1TgSPZBw580y6SO3i7fTrr14TzbziFLlCpRQOUEanojCkGCdaOOt8VzYxdlkxthzyjxMv4sp5WOQzfb01tiPMKiiy3PGPc73eZgWNsBG7nY_M-OjLfOTt3qbNvMtiPiLgwih6iNP4abHWYkUuq61aBQIXb1Ql47QayvEzkPZH8rri_b6UVKCiqGpvGZrDFCRermDXCf5711bD1oFcjQfYRuclcN3cc_6YNxr-w8V_SAw" TargetMode="External" Id="Rc294e4f60a3d4695" /><Relationship Type="http://schemas.openxmlformats.org/officeDocument/2006/relationships/hyperlink" Target="http://www.google.com/" TargetMode="External" Id="Rc932228b0c25467f" /><Relationship Type="http://schemas.openxmlformats.org/officeDocument/2006/relationships/hyperlink" Target="https://www.google.com/search?q=Toyota Yaris tr&#7843; g&#243;p" TargetMode="External" Id="R1ff56e5b8a0c4223" /><Relationship Type="http://schemas.openxmlformats.org/officeDocument/2006/relationships/hyperlink" Target="https://www.google.com/goto?url=CAESWAHrOzAVaokygIWuUbaS8vuNgzHdPWwNoiXLxw2sLyG2_h5BqKFXaDzWogvOTEuJLaiPrytfeJQbP9uD_sgtZA3FtuSRzPkWmefzItTommQBjYahc-g0hRQ" TargetMode="External" Id="R11e0bc2f1e494170" /><Relationship Type="http://schemas.openxmlformats.org/officeDocument/2006/relationships/hyperlink" Target="http://www.google.com/" TargetMode="External" Id="R5728582658cd43e3" /><Relationship Type="http://schemas.openxmlformats.org/officeDocument/2006/relationships/hyperlink" Target="https://www.google.com/search?q=Toyota Yaris tr&#7843; g&#243;p" TargetMode="External" Id="R94703470fa904a49" /><Relationship Type="http://schemas.openxmlformats.org/officeDocument/2006/relationships/hyperlink" Target="https://www.google.com/goto?url=CAESkQEB6zswFeDa9MHbqD9YPQXPbiMTQCfoT461lXTL3znFztKHMjYxL2qkm4huvfFyqoSpRYqu8nz63GaFkkkNedR2M3UF3c_y7Geqa5xny-xuZbyS3fJfrC4pD0voiik0QJgcoK_8rz6KO1AzybqdHnpjsfSOvnxmexOVRxxglWElxx4jmi51350mKFtkzr0VeDqS" TargetMode="External" Id="Rf1b965391da74f6d" /><Relationship Type="http://schemas.openxmlformats.org/officeDocument/2006/relationships/hyperlink" Target="http://www.google.com/" TargetMode="External" Id="Raab81eaf1fe44acd" /><Relationship Type="http://schemas.openxmlformats.org/officeDocument/2006/relationships/hyperlink" Target="http://thanhxuantoyota.vn/" TargetMode="External" Id="Rafce6ba443b44913" /><Relationship Type="http://schemas.openxmlformats.org/officeDocument/2006/relationships/hyperlink" Target="https://www.google.com/search?q=Toyota Yaris tr&#7843; g&#243;p" TargetMode="External" Id="R8bb69ae494af451d" /><Relationship Type="http://schemas.openxmlformats.org/officeDocument/2006/relationships/hyperlink" Target="https://www.google.com/goto?url=CAESYQHrOzAVa5JhD8REq0wpZc9hV25-FnsFV0JlFqJdIRTPJzKqaduYD_dRueTuBJ_zwqh_ZCYP0ZyVZ_E1e_slsBuKkjKJ3-pqA1gcN9b528ZwWyn8s4rHyBvC5wSV7dxiu7I" TargetMode="External" Id="Raeb7fb6663f04dc0" /><Relationship Type="http://schemas.openxmlformats.org/officeDocument/2006/relationships/hyperlink" Target="http://www.google.com/" TargetMode="External" Id="R1f1f81b7cf364442" /><Relationship Type="http://schemas.openxmlformats.org/officeDocument/2006/relationships/hyperlink" Target="https://www.google.com/search?q=Toyota Yaris tr&#7843; g&#243;p" TargetMode="External" Id="R93dea018eb1f422d" /><Relationship Type="http://schemas.openxmlformats.org/officeDocument/2006/relationships/hyperlink" Target="https://www.google.com/search?q=Toyota Yaris tr&#7843; g&#243;p" TargetMode="External" Id="R03d1424922624498" /></Relationships>
</file>

<file path=xl/worksheets/_rels/sheet3.xml.rels>&#65279;<?xml version="1.0" encoding="utf-8"?><Relationships xmlns="http://schemas.openxmlformats.org/package/2006/relationships"><Relationship Type="http://schemas.openxmlformats.org/officeDocument/2006/relationships/table" Target="/xl/tables/table1.xml" Id="R205424dfcaa5454b" /></Relationships>
</file>

<file path=xl/worksheets/sheet1.xml><?xml version="1.0" encoding="utf-8"?>
<x:worksheet xmlns:x="http://schemas.openxmlformats.org/spreadsheetml/2006/main">
  <x:sheetFormatPr defaultColWidth="12.630000114440918" defaultRowHeight="15.75"/>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x:c r="A2" s="1">
        <x:v>1.0</x:v>
      </x:c>
      <x:c r="B2" s="1" t="s">
        <x:v>22</x:v>
      </x:c>
      <x:c r="C2" s="1" t="s">
        <x:v>23</x:v>
      </x:c>
      <x:c r="D2" s="2" t="s">
        <x:v>24</x:v>
      </x:c>
      <x:c r="E2" s="1" t="s">
        <x:v>25</x:v>
      </x:c>
      <x:c r="F2" s="1" t="s">
        <x:v>26</x:v>
      </x:c>
      <x:c r="G2" s="1" t="s">
        <x:v>22</x:v>
      </x:c>
      <x:c r="H2" s="1">
        <x:v>162.0</x:v>
      </x:c>
      <x:c r="I2" s="1">
        <x:v>16.0</x:v>
      </x:c>
      <x:c r="J2" s="1" t="s">
        <x:v>22</x:v>
      </x:c>
      <x:c r="K2" s="1" t="s">
        <x:v>22</x:v>
      </x:c>
      <x:c r="L2" s="1" t="s">
        <x:v>22</x:v>
      </x:c>
      <x:c r="M2" s="1" t="s">
        <x:v>22</x:v>
      </x:c>
      <x:c r="N2" s="1" t="s">
        <x:v>22</x:v>
      </x:c>
      <x:c r="O2" s="1" t="s">
        <x:v>22</x:v>
      </x:c>
      <x:c r="P2" s="1" t="s">
        <x:v>22</x:v>
      </x:c>
      <x:c r="Q2" s="1" t="s">
        <x:v>22</x:v>
      </x:c>
      <x:c r="R2" s="1" t="s">
        <x:v>22</x:v>
      </x:c>
      <x:c r="S2" s="1" t="s">
        <x:v>22</x:v>
      </x:c>
      <x:c r="T2" s="1" t="s">
        <x:v>27</x:v>
      </x:c>
      <x:c r="U2" s="3">
        <x:v>46286.0</x:v>
      </x:c>
      <x:c r="V2" s="4">
        <x:v>0.51875</x:v>
      </x:c>
    </x:row>
    <x:row r="3">
      <x:c r="A3" s="1">
        <x:v>2.0</x:v>
      </x:c>
      <x:c r="B3" s="1" t="s">
        <x:v>22</x:v>
      </x:c>
      <x:c r="C3" s="1" t="s">
        <x:v>23</x:v>
      </x:c>
      <x:c r="D3" s="2" t="s">
        <x:v>24</x:v>
      </x:c>
      <x:c r="E3" s="1" t="s">
        <x:v>25</x:v>
      </x:c>
      <x:c r="F3" s="1" t="s">
        <x:v>28</x:v>
      </x:c>
      <x:c r="G3" s="1" t="s">
        <x:v>22</x:v>
      </x:c>
      <x:c r="H3" s="1">
        <x:v>178.0</x:v>
      </x:c>
      <x:c r="I3" s="1">
        <x:v>406.0</x:v>
      </x:c>
      <x:c r="J3" s="1" t="s">
        <x:v>22</x:v>
      </x:c>
      <x:c r="K3" s="1" t="s">
        <x:v>22</x:v>
      </x:c>
      <x:c r="L3" s="1" t="s">
        <x:v>22</x:v>
      </x:c>
      <x:c r="M3" s="1" t="s">
        <x:v>22</x:v>
      </x:c>
      <x:c r="N3" s="1" t="s">
        <x:v>22</x:v>
      </x:c>
      <x:c r="O3" s="1" t="s">
        <x:v>22</x:v>
      </x:c>
      <x:c r="P3" s="1" t="s">
        <x:v>22</x:v>
      </x:c>
      <x:c r="Q3" s="1" t="s">
        <x:v>22</x:v>
      </x:c>
      <x:c r="R3" s="1" t="s">
        <x:v>22</x:v>
      </x:c>
      <x:c r="S3" s="1" t="s">
        <x:v>22</x:v>
      </x:c>
      <x:c r="T3" s="1" t="s">
        <x:v>27</x:v>
      </x:c>
      <x:c r="U3" s="3">
        <x:v>46286.0</x:v>
      </x:c>
      <x:c r="V3" s="4">
        <x:v>0.51875</x:v>
      </x:c>
    </x:row>
    <x:row r="4">
      <x:c r="A4" s="1">
        <x:v>3.0</x:v>
      </x:c>
      <x:c r="B4" s="1">
        <x:v>1.0</x:v>
      </x:c>
      <x:c r="C4" s="1" t="s">
        <x:v>23</x:v>
      </x:c>
      <x:c r="D4" s="2" t="s">
        <x:v>24</x:v>
      </x:c>
      <x:c r="E4" s="1" t="s">
        <x:v>25</x:v>
      </x:c>
      <x:c r="F4" s="1" t="s">
        <x:v>29</x:v>
      </x:c>
      <x:c r="G4" s="1" t="s">
        <x:v>30</x:v>
      </x:c>
      <x:c r="H4" s="1">
        <x:v>590.0</x:v>
      </x:c>
      <x:c r="I4" s="1">
        <x:v>118.0</x:v>
      </x:c>
      <x:c r="J4" s="2" t="s">
        <x:v>31</x:v>
      </x:c>
      <x:c r="K4" s="2" t="s">
        <x:v>32</x:v>
      </x:c>
      <x:c r="L4" s="1" t="s">
        <x:v>33</x:v>
      </x:c>
      <x:c r="M4" s="1" t="s">
        <x:v>34</x:v>
      </x:c>
      <x:c r="N4" s="1" t="s">
        <x:v>35</x:v>
      </x:c>
      <x:c r="O4" s="1" t="b">
        <x:v>0</x:v>
      </x:c>
      <x:c r="P4" s="1" t="b">
        <x:v>1</x:v>
      </x:c>
      <x:c r="Q4" s="1" t="b">
        <x:v>0</x:v>
      </x:c>
      <x:c r="R4" s="1" t="b">
        <x:v>0</x:v>
      </x:c>
      <x:c r="S4" s="1" t="b">
        <x:v>0</x:v>
      </x:c>
      <x:c r="T4" s="1" t="s">
        <x:v>27</x:v>
      </x:c>
      <x:c r="U4" s="3">
        <x:v>46286.0</x:v>
      </x:c>
      <x:c r="V4" s="4">
        <x:v>0.51875</x:v>
      </x:c>
    </x:row>
    <x:row r="5">
      <x:c r="A5" s="1">
        <x:v>4.0</x:v>
      </x:c>
      <x:c r="B5" s="1">
        <x:v>2.0</x:v>
      </x:c>
      <x:c r="C5" s="1" t="s">
        <x:v>23</x:v>
      </x:c>
      <x:c r="D5" s="2" t="s">
        <x:v>24</x:v>
      </x:c>
      <x:c r="E5" s="1" t="s">
        <x:v>25</x:v>
      </x:c>
      <x:c r="F5" s="1" t="s">
        <x:v>29</x:v>
      </x:c>
      <x:c r="G5" s="1" t="s">
        <x:v>36</x:v>
      </x:c>
      <x:c r="H5" s="1">
        <x:v>738.0</x:v>
      </x:c>
      <x:c r="I5" s="1">
        <x:v>118.0</x:v>
      </x:c>
      <x:c r="J5" s="2" t="s">
        <x:v>37</x:v>
      </x:c>
      <x:c r="K5" s="2" t="s">
        <x:v>32</x:v>
      </x:c>
      <x:c r="L5" s="1" t="s">
        <x:v>38</x:v>
      </x:c>
      <x:c r="M5" s="1" t="s">
        <x:v>39</x:v>
      </x:c>
      <x:c r="N5" s="1" t="s">
        <x:v>35</x:v>
      </x:c>
      <x:c r="O5" s="1" t="b">
        <x:v>0</x:v>
      </x:c>
      <x:c r="P5" s="1" t="b">
        <x:v>1</x:v>
      </x:c>
      <x:c r="Q5" s="1" t="b">
        <x:v>0</x:v>
      </x:c>
      <x:c r="R5" s="1" t="b">
        <x:v>0</x:v>
      </x:c>
      <x:c r="S5" s="1" t="b">
        <x:v>0</x:v>
      </x:c>
      <x:c r="T5" s="1" t="s">
        <x:v>27</x:v>
      </x:c>
      <x:c r="U5" s="3">
        <x:v>46286.0</x:v>
      </x:c>
      <x:c r="V5" s="4">
        <x:v>0.51875</x:v>
      </x:c>
    </x:row>
    <x:row r="6">
      <x:c r="A6" s="1">
        <x:v>5.0</x:v>
      </x:c>
      <x:c r="B6" s="1">
        <x:v>3.0</x:v>
      </x:c>
      <x:c r="C6" s="1" t="s">
        <x:v>23</x:v>
      </x:c>
      <x:c r="D6" s="2" t="s">
        <x:v>24</x:v>
      </x:c>
      <x:c r="E6" s="1" t="s">
        <x:v>25</x:v>
      </x:c>
      <x:c r="F6" s="1" t="s">
        <x:v>29</x:v>
      </x:c>
      <x:c r="G6" s="1" t="s">
        <x:v>40</x:v>
      </x:c>
      <x:c r="H6" s="1">
        <x:v>886.0</x:v>
      </x:c>
      <x:c r="I6" s="1">
        <x:v>118.0</x:v>
      </x:c>
      <x:c r="J6" s="2" t="s">
        <x:v>41</x:v>
      </x:c>
      <x:c r="K6" s="2" t="s">
        <x:v>32</x:v>
      </x:c>
      <x:c r="L6" s="1" t="s">
        <x:v>42</x:v>
      </x:c>
      <x:c r="M6" s="1" t="s">
        <x:v>43</x:v>
      </x:c>
      <x:c r="N6" s="1" t="s">
        <x:v>35</x:v>
      </x:c>
      <x:c r="O6" s="1" t="b">
        <x:v>0</x:v>
      </x:c>
      <x:c r="P6" s="1" t="b">
        <x:v>0</x:v>
      </x:c>
      <x:c r="Q6" s="1" t="b">
        <x:v>0</x:v>
      </x:c>
      <x:c r="R6" s="1" t="b">
        <x:v>0</x:v>
      </x:c>
      <x:c r="S6" s="1" t="b">
        <x:v>0</x:v>
      </x:c>
      <x:c r="T6" s="1" t="s">
        <x:v>27</x:v>
      </x:c>
      <x:c r="U6" s="3">
        <x:v>46286.0</x:v>
      </x:c>
      <x:c r="V6" s="4">
        <x:v>0.51875</x:v>
      </x:c>
    </x:row>
    <x:row r="7">
      <x:c r="A7" s="1">
        <x:v>6.0</x:v>
      </x:c>
      <x:c r="B7" s="1">
        <x:v>4.0</x:v>
      </x:c>
      <x:c r="C7" s="1" t="s">
        <x:v>23</x:v>
      </x:c>
      <x:c r="D7" s="2" t="s">
        <x:v>24</x:v>
      </x:c>
      <x:c r="E7" s="1" t="s">
        <x:v>25</x:v>
      </x:c>
      <x:c r="F7" s="1" t="s">
        <x:v>44</x:v>
      </x:c>
      <x:c r="G7" s="1" t="s">
        <x:v>45</x:v>
      </x:c>
      <x:c r="H7" s="1">
        <x:v>1034.0</x:v>
      </x:c>
      <x:c r="I7" s="1">
        <x:v>140.0</x:v>
      </x:c>
      <x:c r="J7" s="2" t="s">
        <x:v>46</x:v>
      </x:c>
      <x:c r="K7" s="2" t="s">
        <x:v>32</x:v>
      </x:c>
      <x:c r="L7" s="1" t="s">
        <x:v>47</x:v>
      </x:c>
      <x:c r="M7" s="1" t="s">
        <x:v>48</x:v>
      </x:c>
      <x:c r="N7" s="1" t="s">
        <x:v>35</x:v>
      </x:c>
      <x:c r="O7" s="1" t="b">
        <x:v>0</x:v>
      </x:c>
      <x:c r="P7" s="1" t="b">
        <x:v>0</x:v>
      </x:c>
      <x:c r="Q7" s="1" t="b">
        <x:v>0</x:v>
      </x:c>
      <x:c r="R7" s="1" t="b">
        <x:v>1</x:v>
      </x:c>
      <x:c r="S7" s="1" t="b">
        <x:v>0</x:v>
      </x:c>
      <x:c r="T7" s="1" t="s">
        <x:v>27</x:v>
      </x:c>
      <x:c r="U7" s="3">
        <x:v>46286.0</x:v>
      </x:c>
      <x:c r="V7" s="4">
        <x:v>0.51875</x:v>
      </x:c>
    </x:row>
    <x:row r="8">
      <x:c r="A8" s="1">
        <x:v>7.0</x:v>
      </x:c>
      <x:c r="B8" s="1">
        <x:v>5.0</x:v>
      </x:c>
      <x:c r="C8" s="1" t="s">
        <x:v>23</x:v>
      </x:c>
      <x:c r="D8" s="2" t="s">
        <x:v>24</x:v>
      </x:c>
      <x:c r="E8" s="1" t="s">
        <x:v>25</x:v>
      </x:c>
      <x:c r="F8" s="1" t="s">
        <x:v>49</x:v>
      </x:c>
      <x:c r="G8" s="1" t="s">
        <x:v>50</x:v>
      </x:c>
      <x:c r="H8" s="1">
        <x:v>1204.0</x:v>
      </x:c>
      <x:c r="I8" s="1">
        <x:v>118.0</x:v>
      </x:c>
      <x:c r="J8" s="2" t="s">
        <x:v>51</x:v>
      </x:c>
      <x:c r="K8" s="2" t="s">
        <x:v>32</x:v>
      </x:c>
      <x:c r="L8" s="1" t="s">
        <x:v>52</x:v>
      </x:c>
      <x:c r="M8" s="1" t="s">
        <x:v>53</x:v>
      </x:c>
      <x:c r="N8" s="1" t="s">
        <x:v>35</x:v>
      </x:c>
      <x:c r="O8" s="1" t="b">
        <x:v>1</x:v>
      </x:c>
      <x:c r="P8" s="1" t="b">
        <x:v>1</x:v>
      </x:c>
      <x:c r="Q8" s="1" t="b">
        <x:v>0</x:v>
      </x:c>
      <x:c r="R8" s="1" t="b">
        <x:v>0</x:v>
      </x:c>
      <x:c r="S8" s="1" t="b">
        <x:v>0</x:v>
      </x:c>
      <x:c r="T8" s="1" t="s">
        <x:v>27</x:v>
      </x:c>
      <x:c r="U8" s="3">
        <x:v>46286.0</x:v>
      </x:c>
      <x:c r="V8" s="4">
        <x:v>0.51875</x:v>
      </x:c>
    </x:row>
    <x:row r="9">
      <x:c r="A9" s="1">
        <x:v>8.0</x:v>
      </x:c>
      <x:c r="B9" s="1">
        <x:v>6.0</x:v>
      </x:c>
      <x:c r="C9" s="1" t="s">
        <x:v>23</x:v>
      </x:c>
      <x:c r="D9" s="2" t="s">
        <x:v>24</x:v>
      </x:c>
      <x:c r="E9" s="1" t="s">
        <x:v>25</x:v>
      </x:c>
      <x:c r="F9" s="1" t="s">
        <x:v>54</x:v>
      </x:c>
      <x:c r="G9" s="1" t="s">
        <x:v>55</x:v>
      </x:c>
      <x:c r="H9" s="1">
        <x:v>1352.0</x:v>
      </x:c>
      <x:c r="I9" s="1">
        <x:v>118.0</x:v>
      </x:c>
      <x:c r="J9" s="2" t="s">
        <x:v>56</x:v>
      </x:c>
      <x:c r="K9" s="2" t="s">
        <x:v>32</x:v>
      </x:c>
      <x:c r="L9" s="1" t="s">
        <x:v>57</x:v>
      </x:c>
      <x:c r="M9" s="1" t="s">
        <x:v>58</x:v>
      </x:c>
      <x:c r="N9" s="1" t="s">
        <x:v>35</x:v>
      </x:c>
      <x:c r="O9" s="1" t="b">
        <x:v>0</x:v>
      </x:c>
      <x:c r="P9" s="1" t="b">
        <x:v>0</x:v>
      </x:c>
      <x:c r="Q9" s="1" t="b">
        <x:v>0</x:v>
      </x:c>
      <x:c r="R9" s="1" t="b">
        <x:v>0</x:v>
      </x:c>
      <x:c r="S9" s="1" t="b">
        <x:v>0</x:v>
      </x:c>
      <x:c r="T9" s="1" t="s">
        <x:v>27</x:v>
      </x:c>
      <x:c r="U9" s="3">
        <x:v>46286.0</x:v>
      </x:c>
      <x:c r="V9" s="4">
        <x:v>0.51875</x:v>
      </x:c>
    </x:row>
    <x:row r="10">
      <x:c r="A10" s="1">
        <x:v>9.0</x:v>
      </x:c>
      <x:c r="B10" s="1">
        <x:v>7.0</x:v>
      </x:c>
      <x:c r="C10" s="1" t="s">
        <x:v>23</x:v>
      </x:c>
      <x:c r="D10" s="2" t="s">
        <x:v>24</x:v>
      </x:c>
      <x:c r="E10" s="1" t="s">
        <x:v>25</x:v>
      </x:c>
      <x:c r="F10" s="1" t="s">
        <x:v>59</x:v>
      </x:c>
      <x:c r="G10" s="1" t="s">
        <x:v>60</x:v>
      </x:c>
      <x:c r="H10" s="1">
        <x:v>1500.0</x:v>
      </x:c>
      <x:c r="I10" s="1">
        <x:v>118.0</x:v>
      </x:c>
      <x:c r="J10" s="2" t="s">
        <x:v>61</x:v>
      </x:c>
      <x:c r="K10" s="2" t="s">
        <x:v>32</x:v>
      </x:c>
      <x:c r="L10" s="1" t="s">
        <x:v>62</x:v>
      </x:c>
      <x:c r="M10" s="1" t="s">
        <x:v>63</x:v>
      </x:c>
      <x:c r="N10" s="1" t="s">
        <x:v>35</x:v>
      </x:c>
      <x:c r="O10" s="1" t="b">
        <x:v>1</x:v>
      </x:c>
      <x:c r="P10" s="1" t="b">
        <x:v>1</x:v>
      </x:c>
      <x:c r="Q10" s="1" t="b">
        <x:v>0</x:v>
      </x:c>
      <x:c r="R10" s="1" t="b">
        <x:v>0</x:v>
      </x:c>
      <x:c r="S10" s="1" t="b">
        <x:v>0</x:v>
      </x:c>
      <x:c r="T10" s="1" t="s">
        <x:v>27</x:v>
      </x:c>
      <x:c r="U10" s="3">
        <x:v>46286.0</x:v>
      </x:c>
      <x:c r="V10" s="4">
        <x:v>0.51875</x:v>
      </x:c>
    </x:row>
    <x:row r="11">
      <x:c r="A11" s="1">
        <x:v>10.0</x:v>
      </x:c>
      <x:c r="B11" s="1">
        <x:v>8.0</x:v>
      </x:c>
      <x:c r="C11" s="1" t="s">
        <x:v>23</x:v>
      </x:c>
      <x:c r="D11" s="2" t="s">
        <x:v>24</x:v>
      </x:c>
      <x:c r="E11" s="1" t="s">
        <x:v>25</x:v>
      </x:c>
      <x:c r="F11" s="1" t="s">
        <x:v>64</x:v>
      </x:c>
      <x:c r="G11" s="1" t="s">
        <x:v>65</x:v>
      </x:c>
      <x:c r="H11" s="1">
        <x:v>1648.0</x:v>
      </x:c>
      <x:c r="I11" s="1">
        <x:v>118.0</x:v>
      </x:c>
      <x:c r="J11" s="2" t="s">
        <x:v>66</x:v>
      </x:c>
      <x:c r="K11" s="2" t="s">
        <x:v>32</x:v>
      </x:c>
      <x:c r="L11" s="1" t="s">
        <x:v>67</x:v>
      </x:c>
      <x:c r="M11" s="1" t="s">
        <x:v>68</x:v>
      </x:c>
      <x:c r="N11" s="1" t="s">
        <x:v>35</x:v>
      </x:c>
      <x:c r="O11" s="1" t="b">
        <x:v>0</x:v>
      </x:c>
      <x:c r="P11" s="1" t="b">
        <x:v>1</x:v>
      </x:c>
      <x:c r="Q11" s="1" t="b">
        <x:v>0</x:v>
      </x:c>
      <x:c r="R11" s="1" t="b">
        <x:v>0</x:v>
      </x:c>
      <x:c r="S11" s="1" t="b">
        <x:v>0</x:v>
      </x:c>
      <x:c r="T11" s="1" t="s">
        <x:v>27</x:v>
      </x:c>
      <x:c r="U11" s="3">
        <x:v>46286.0</x:v>
      </x:c>
      <x:c r="V11" s="4">
        <x:v>0.51875</x:v>
      </x:c>
    </x:row>
    <x:row r="12">
      <x:c r="A12" s="1">
        <x:v>11.0</x:v>
      </x:c>
      <x:c r="B12" s="1">
        <x:v>9.0</x:v>
      </x:c>
      <x:c r="C12" s="1" t="s">
        <x:v>23</x:v>
      </x:c>
      <x:c r="D12" s="2" t="s">
        <x:v>24</x:v>
      </x:c>
      <x:c r="E12" s="1" t="s">
        <x:v>25</x:v>
      </x:c>
      <x:c r="F12" s="1" t="s">
        <x:v>69</x:v>
      </x:c>
      <x:c r="G12" s="1" t="s">
        <x:v>70</x:v>
      </x:c>
      <x:c r="H12" s="1">
        <x:v>1796.0</x:v>
      </x:c>
      <x:c r="I12" s="1">
        <x:v>118.0</x:v>
      </x:c>
      <x:c r="J12" s="2" t="s">
        <x:v>71</x:v>
      </x:c>
      <x:c r="K12" s="2" t="s">
        <x:v>32</x:v>
      </x:c>
      <x:c r="L12" s="1" t="s">
        <x:v>72</x:v>
      </x:c>
      <x:c r="M12" s="1" t="s">
        <x:v>73</x:v>
      </x:c>
      <x:c r="N12" s="1" t="s">
        <x:v>35</x:v>
      </x:c>
      <x:c r="O12" s="1" t="b">
        <x:v>1</x:v>
      </x:c>
      <x:c r="P12" s="1" t="b">
        <x:v>1</x:v>
      </x:c>
      <x:c r="Q12" s="1" t="b">
        <x:v>0</x:v>
      </x:c>
      <x:c r="R12" s="1" t="b">
        <x:v>0</x:v>
      </x:c>
      <x:c r="S12" s="1" t="b">
        <x:v>0</x:v>
      </x:c>
      <x:c r="T12" s="1" t="s">
        <x:v>27</x:v>
      </x:c>
      <x:c r="U12" s="3">
        <x:v>46286.0</x:v>
      </x:c>
      <x:c r="V12" s="4">
        <x:v>0.51875</x:v>
      </x:c>
    </x:row>
    <x:row r="13">
      <x:c r="A13" s="1">
        <x:v>12.0</x:v>
      </x:c>
      <x:c r="B13" s="1" t="s">
        <x:v>22</x:v>
      </x:c>
      <x:c r="C13" s="1" t="s">
        <x:v>23</x:v>
      </x:c>
      <x:c r="D13" s="2" t="s">
        <x:v>24</x:v>
      </x:c>
      <x:c r="E13" s="1" t="s">
        <x:v>25</x:v>
      </x:c>
      <x:c r="F13" s="1" t="s">
        <x:v>74</x:v>
      </x:c>
      <x:c r="G13" s="1" t="s">
        <x:v>22</x:v>
      </x:c>
      <x:c r="H13" s="1">
        <x:v>1944.0</x:v>
      </x:c>
      <x:c r="I13" s="1">
        <x:v>274.0</x:v>
      </x:c>
      <x:c r="J13" s="1" t="s">
        <x:v>22</x:v>
      </x:c>
      <x:c r="K13" s="1" t="s">
        <x:v>22</x:v>
      </x:c>
      <x:c r="L13" s="1" t="s">
        <x:v>22</x:v>
      </x:c>
      <x:c r="M13" s="1" t="s">
        <x:v>22</x:v>
      </x:c>
      <x:c r="N13" s="1" t="s">
        <x:v>22</x:v>
      </x:c>
      <x:c r="O13" s="1" t="s">
        <x:v>22</x:v>
      </x:c>
      <x:c r="P13" s="1" t="s">
        <x:v>22</x:v>
      </x:c>
      <x:c r="Q13" s="1" t="s">
        <x:v>22</x:v>
      </x:c>
      <x:c r="R13" s="1" t="s">
        <x:v>22</x:v>
      </x:c>
      <x:c r="S13" s="1" t="s">
        <x:v>22</x:v>
      </x:c>
      <x:c r="T13" s="1" t="s">
        <x:v>27</x:v>
      </x:c>
      <x:c r="U13" s="3">
        <x:v>46286.0</x:v>
      </x:c>
      <x:c r="V13" s="4">
        <x:v>0.51875</x:v>
      </x:c>
    </x:row>
    <x:row r="14">
      <x:c r="A14" s="1">
        <x:v>13.0</x:v>
      </x:c>
      <x:c r="B14" s="1" t="s">
        <x:v>22</x:v>
      </x:c>
      <x:c r="C14" s="1" t="s">
        <x:v>23</x:v>
      </x:c>
      <x:c r="D14" s="2" t="s">
        <x:v>24</x:v>
      </x:c>
      <x:c r="E14" s="1" t="s">
        <x:v>25</x:v>
      </x:c>
      <x:c r="F14" s="1" t="s">
        <x:v>75</x:v>
      </x:c>
      <x:c r="G14" s="1" t="s">
        <x:v>22</x:v>
      </x:c>
      <x:c r="H14" s="1">
        <x:v>2262.0</x:v>
      </x:c>
      <x:c r="I14" s="1">
        <x:v>56.0</x:v>
      </x:c>
      <x:c r="J14" s="1" t="s">
        <x:v>22</x:v>
      </x:c>
      <x:c r="K14" s="1" t="s">
        <x:v>22</x:v>
      </x:c>
      <x:c r="L14" s="1" t="s">
        <x:v>22</x:v>
      </x:c>
      <x:c r="M14" s="1" t="s">
        <x:v>22</x:v>
      </x:c>
      <x:c r="N14" s="1" t="s">
        <x:v>22</x:v>
      </x:c>
      <x:c r="O14" s="1" t="s">
        <x:v>22</x:v>
      </x:c>
      <x:c r="P14" s="1" t="s">
        <x:v>22</x:v>
      </x:c>
      <x:c r="Q14" s="1" t="s">
        <x:v>22</x:v>
      </x:c>
      <x:c r="R14" s="1" t="s">
        <x:v>22</x:v>
      </x:c>
      <x:c r="S14" s="1" t="s">
        <x:v>22</x:v>
      </x:c>
      <x:c r="T14" s="1" t="s">
        <x:v>27</x:v>
      </x:c>
      <x:c r="U14" s="3">
        <x:v>46286.0</x:v>
      </x:c>
      <x:c r="V14" s="4">
        <x:v>0.51875</x:v>
      </x:c>
    </x:row>
    <x:row r="15">
      <x:c r="A15" s="1" t="s">
        <x:v>0</x:v>
      </x:c>
      <x:c r="B15" s="1" t="s">
        <x:v>1</x:v>
      </x:c>
      <x:c r="C15" s="1" t="s">
        <x:v>2</x:v>
      </x:c>
      <x:c r="D15" s="1" t="s">
        <x:v>3</x:v>
      </x:c>
      <x:c r="E15" s="1" t="s">
        <x:v>4</x:v>
      </x:c>
      <x:c r="F15" s="1" t="s">
        <x:v>5</x:v>
      </x:c>
      <x:c r="G15" s="1" t="s">
        <x:v>6</x:v>
      </x:c>
      <x:c r="H15" s="1" t="s">
        <x:v>7</x:v>
      </x:c>
      <x:c r="I15" s="1" t="s">
        <x:v>8</x:v>
      </x:c>
      <x:c r="J15" s="1" t="s">
        <x:v>9</x:v>
      </x:c>
      <x:c r="K15" s="1" t="s">
        <x:v>10</x:v>
      </x:c>
      <x:c r="L15" s="1" t="s">
        <x:v>11</x:v>
      </x:c>
      <x:c r="M15" s="1" t="s">
        <x:v>12</x:v>
      </x:c>
      <x:c r="N15" s="1" t="s">
        <x:v>13</x:v>
      </x:c>
      <x:c r="O15" s="1" t="s">
        <x:v>14</x:v>
      </x:c>
      <x:c r="P15" s="1" t="s">
        <x:v>15</x:v>
      </x:c>
      <x:c r="Q15" s="1" t="s">
        <x:v>16</x:v>
      </x:c>
      <x:c r="R15" s="1" t="s">
        <x:v>17</x:v>
      </x:c>
      <x:c r="S15" s="1" t="s">
        <x:v>18</x:v>
      </x:c>
      <x:c r="T15" s="1" t="s">
        <x:v>19</x:v>
      </x:c>
      <x:c r="U15" s="1" t="s">
        <x:v>20</x:v>
      </x:c>
      <x:c r="V15" s="1" t="s">
        <x:v>21</x:v>
      </x:c>
    </x:row>
    <x:row r="16">
      <x:c r="A16" s="1">
        <x:v>1.0</x:v>
      </x:c>
      <x:c r="B16" s="1" t="s">
        <x:v>22</x:v>
      </x:c>
      <x:c r="C16" s="1" t="s">
        <x:v>76</x:v>
      </x:c>
      <x:c r="D16" s="2" t="s">
        <x:v>77</x:v>
      </x:c>
      <x:c r="E16" s="1" t="s">
        <x:v>25</x:v>
      </x:c>
      <x:c r="F16" s="1" t="s">
        <x:v>26</x:v>
      </x:c>
      <x:c r="G16" s="1" t="s">
        <x:v>22</x:v>
      </x:c>
      <x:c r="H16" s="1">
        <x:v>162.0</x:v>
      </x:c>
      <x:c r="I16" s="1">
        <x:v>16.0</x:v>
      </x:c>
      <x:c r="J16" s="1" t="s">
        <x:v>22</x:v>
      </x:c>
      <x:c r="K16" s="1" t="s">
        <x:v>22</x:v>
      </x:c>
      <x:c r="L16" s="1" t="s">
        <x:v>22</x:v>
      </x:c>
      <x:c r="M16" s="1" t="s">
        <x:v>22</x:v>
      </x:c>
      <x:c r="N16" s="1" t="s">
        <x:v>22</x:v>
      </x:c>
      <x:c r="O16" s="1" t="s">
        <x:v>22</x:v>
      </x:c>
      <x:c r="P16" s="1" t="s">
        <x:v>22</x:v>
      </x:c>
      <x:c r="Q16" s="1" t="s">
        <x:v>22</x:v>
      </x:c>
      <x:c r="R16" s="1" t="s">
        <x:v>22</x:v>
      </x:c>
      <x:c r="S16" s="1" t="s">
        <x:v>22</x:v>
      </x:c>
      <x:c r="T16" s="1" t="s">
        <x:v>27</x:v>
      </x:c>
      <x:c r="U16" s="3">
        <x:v>46286.0</x:v>
      </x:c>
      <x:c r="V16" s="4">
        <x:v>0.5194444444444445</x:v>
      </x:c>
    </x:row>
    <x:row r="17">
      <x:c r="A17" s="1">
        <x:v>2.0</x:v>
      </x:c>
      <x:c r="B17" s="1" t="s">
        <x:v>22</x:v>
      </x:c>
      <x:c r="C17" s="1" t="s">
        <x:v>76</x:v>
      </x:c>
      <x:c r="D17" s="2" t="s">
        <x:v>77</x:v>
      </x:c>
      <x:c r="E17" s="1" t="s">
        <x:v>25</x:v>
      </x:c>
      <x:c r="F17" s="1" t="s">
        <x:v>28</x:v>
      </x:c>
      <x:c r="G17" s="1" t="s">
        <x:v>22</x:v>
      </x:c>
      <x:c r="H17" s="1">
        <x:v>178.0</x:v>
      </x:c>
      <x:c r="I17" s="1">
        <x:v>406.0</x:v>
      </x:c>
      <x:c r="J17" s="1" t="s">
        <x:v>22</x:v>
      </x:c>
      <x:c r="K17" s="1" t="s">
        <x:v>22</x:v>
      </x:c>
      <x:c r="L17" s="1" t="s">
        <x:v>22</x:v>
      </x:c>
      <x:c r="M17" s="1" t="s">
        <x:v>22</x:v>
      </x:c>
      <x:c r="N17" s="1" t="s">
        <x:v>22</x:v>
      </x:c>
      <x:c r="O17" s="1" t="s">
        <x:v>22</x:v>
      </x:c>
      <x:c r="P17" s="1" t="s">
        <x:v>22</x:v>
      </x:c>
      <x:c r="Q17" s="1" t="s">
        <x:v>22</x:v>
      </x:c>
      <x:c r="R17" s="1" t="s">
        <x:v>22</x:v>
      </x:c>
      <x:c r="S17" s="1" t="s">
        <x:v>22</x:v>
      </x:c>
      <x:c r="T17" s="1" t="s">
        <x:v>27</x:v>
      </x:c>
      <x:c r="U17" s="3">
        <x:v>46286.0</x:v>
      </x:c>
      <x:c r="V17" s="4">
        <x:v>0.5194444444444445</x:v>
      </x:c>
    </x:row>
    <x:row r="18">
      <x:c r="A18" s="1">
        <x:v>3.0</x:v>
      </x:c>
      <x:c r="B18" s="1">
        <x:v>1.0</x:v>
      </x:c>
      <x:c r="C18" s="1" t="s">
        <x:v>76</x:v>
      </x:c>
      <x:c r="D18" s="2" t="s">
        <x:v>77</x:v>
      </x:c>
      <x:c r="E18" s="1" t="s">
        <x:v>25</x:v>
      </x:c>
      <x:c r="F18" s="1" t="s">
        <x:v>78</x:v>
      </x:c>
      <x:c r="G18" s="1" t="s">
        <x:v>79</x:v>
      </x:c>
      <x:c r="H18" s="1">
        <x:v>590.0</x:v>
      </x:c>
      <x:c r="I18" s="1">
        <x:v>118.0</x:v>
      </x:c>
      <x:c r="J18" s="2" t="s">
        <x:v>80</x:v>
      </x:c>
      <x:c r="K18" s="2" t="s">
        <x:v>32</x:v>
      </x:c>
      <x:c r="L18" s="1" t="s">
        <x:v>52</x:v>
      </x:c>
      <x:c r="M18" s="1" t="s">
        <x:v>81</x:v>
      </x:c>
      <x:c r="N18" s="1" t="s">
        <x:v>35</x:v>
      </x:c>
      <x:c r="O18" s="1" t="b">
        <x:v>0</x:v>
      </x:c>
      <x:c r="P18" s="1" t="b">
        <x:v>0</x:v>
      </x:c>
      <x:c r="Q18" s="1" t="b">
        <x:v>0</x:v>
      </x:c>
      <x:c r="R18" s="1" t="b">
        <x:v>0</x:v>
      </x:c>
      <x:c r="S18" s="1" t="b">
        <x:v>0</x:v>
      </x:c>
      <x:c r="T18" s="1" t="s">
        <x:v>27</x:v>
      </x:c>
      <x:c r="U18" s="3">
        <x:v>46286.0</x:v>
      </x:c>
      <x:c r="V18" s="4">
        <x:v>0.5194444444444445</x:v>
      </x:c>
    </x:row>
    <x:row r="19">
      <x:c r="A19" s="1">
        <x:v>4.0</x:v>
      </x:c>
      <x:c r="B19" s="1">
        <x:v>2.0</x:v>
      </x:c>
      <x:c r="C19" s="1" t="s">
        <x:v>76</x:v>
      </x:c>
      <x:c r="D19" s="2" t="s">
        <x:v>77</x:v>
      </x:c>
      <x:c r="E19" s="1" t="s">
        <x:v>25</x:v>
      </x:c>
      <x:c r="F19" s="1" t="s">
        <x:v>82</x:v>
      </x:c>
      <x:c r="G19" s="1" t="s">
        <x:v>83</x:v>
      </x:c>
      <x:c r="H19" s="1">
        <x:v>738.0</x:v>
      </x:c>
      <x:c r="I19" s="1">
        <x:v>118.0</x:v>
      </x:c>
      <x:c r="J19" s="2" t="s">
        <x:v>84</x:v>
      </x:c>
      <x:c r="K19" s="2" t="s">
        <x:v>32</x:v>
      </x:c>
      <x:c r="L19" s="1" t="s">
        <x:v>33</x:v>
      </x:c>
      <x:c r="M19" s="1" t="s">
        <x:v>85</x:v>
      </x:c>
      <x:c r="N19" s="1" t="s">
        <x:v>35</x:v>
      </x:c>
      <x:c r="O19" s="1" t="b">
        <x:v>0</x:v>
      </x:c>
      <x:c r="P19" s="1" t="b">
        <x:v>1</x:v>
      </x:c>
      <x:c r="Q19" s="1" t="b">
        <x:v>0</x:v>
      </x:c>
      <x:c r="R19" s="1" t="b">
        <x:v>0</x:v>
      </x:c>
      <x:c r="S19" s="1" t="b">
        <x:v>0</x:v>
      </x:c>
      <x:c r="T19" s="1" t="s">
        <x:v>27</x:v>
      </x:c>
      <x:c r="U19" s="3">
        <x:v>46286.0</x:v>
      </x:c>
      <x:c r="V19" s="4">
        <x:v>0.5194444444444445</x:v>
      </x:c>
    </x:row>
    <x:row r="20">
      <x:c r="A20" s="1">
        <x:v>5.0</x:v>
      </x:c>
      <x:c r="B20" s="1">
        <x:v>3.0</x:v>
      </x:c>
      <x:c r="C20" s="1" t="s">
        <x:v>76</x:v>
      </x:c>
      <x:c r="D20" s="2" t="s">
        <x:v>77</x:v>
      </x:c>
      <x:c r="E20" s="1" t="s">
        <x:v>25</x:v>
      </x:c>
      <x:c r="F20" s="1" t="s">
        <x:v>86</x:v>
      </x:c>
      <x:c r="G20" s="1" t="s">
        <x:v>87</x:v>
      </x:c>
      <x:c r="H20" s="1">
        <x:v>886.0</x:v>
      </x:c>
      <x:c r="I20" s="1">
        <x:v>118.0</x:v>
      </x:c>
      <x:c r="J20" s="2" t="s">
        <x:v>88</x:v>
      </x:c>
      <x:c r="K20" s="2" t="s">
        <x:v>32</x:v>
      </x:c>
      <x:c r="L20" s="1" t="s">
        <x:v>89</x:v>
      </x:c>
      <x:c r="M20" s="1" t="s">
        <x:v>90</x:v>
      </x:c>
      <x:c r="N20" s="1" t="s">
        <x:v>35</x:v>
      </x:c>
      <x:c r="O20" s="1" t="b">
        <x:v>0</x:v>
      </x:c>
      <x:c r="P20" s="1" t="b">
        <x:v>1</x:v>
      </x:c>
      <x:c r="Q20" s="1" t="b">
        <x:v>0</x:v>
      </x:c>
      <x:c r="R20" s="1" t="b">
        <x:v>0</x:v>
      </x:c>
      <x:c r="S20" s="1" t="b">
        <x:v>0</x:v>
      </x:c>
      <x:c r="T20" s="1" t="s">
        <x:v>27</x:v>
      </x:c>
      <x:c r="U20" s="3">
        <x:v>46286.0</x:v>
      </x:c>
      <x:c r="V20" s="4">
        <x:v>0.5194444444444445</x:v>
      </x:c>
    </x:row>
    <x:row r="21">
      <x:c r="A21" s="1">
        <x:v>6.0</x:v>
      </x:c>
      <x:c r="B21" s="1">
        <x:v>4.0</x:v>
      </x:c>
      <x:c r="C21" s="1" t="s">
        <x:v>76</x:v>
      </x:c>
      <x:c r="D21" s="2" t="s">
        <x:v>77</x:v>
      </x:c>
      <x:c r="E21" s="1" t="s">
        <x:v>25</x:v>
      </x:c>
      <x:c r="F21" s="1" t="s">
        <x:v>54</x:v>
      </x:c>
      <x:c r="G21" s="1" t="s">
        <x:v>55</x:v>
      </x:c>
      <x:c r="H21" s="1">
        <x:v>1034.0</x:v>
      </x:c>
      <x:c r="I21" s="1">
        <x:v>118.0</x:v>
      </x:c>
      <x:c r="J21" s="2" t="s">
        <x:v>91</x:v>
      </x:c>
      <x:c r="K21" s="2" t="s">
        <x:v>32</x:v>
      </x:c>
      <x:c r="L21" s="1" t="s">
        <x:v>57</x:v>
      </x:c>
      <x:c r="M21" s="1" t="s">
        <x:v>58</x:v>
      </x:c>
      <x:c r="N21" s="1" t="s">
        <x:v>35</x:v>
      </x:c>
      <x:c r="O21" s="1" t="b">
        <x:v>0</x:v>
      </x:c>
      <x:c r="P21" s="1" t="b">
        <x:v>0</x:v>
      </x:c>
      <x:c r="Q21" s="1" t="b">
        <x:v>0</x:v>
      </x:c>
      <x:c r="R21" s="1" t="b">
        <x:v>0</x:v>
      </x:c>
      <x:c r="S21" s="1" t="b">
        <x:v>0</x:v>
      </x:c>
      <x:c r="T21" s="1" t="s">
        <x:v>27</x:v>
      </x:c>
      <x:c r="U21" s="3">
        <x:v>46286.0</x:v>
      </x:c>
      <x:c r="V21" s="4">
        <x:v>0.5194444444444445</x:v>
      </x:c>
    </x:row>
    <x:row r="22">
      <x:c r="A22" s="1">
        <x:v>7.0</x:v>
      </x:c>
      <x:c r="B22" s="1">
        <x:v>5.0</x:v>
      </x:c>
      <x:c r="C22" s="1" t="s">
        <x:v>76</x:v>
      </x:c>
      <x:c r="D22" s="2" t="s">
        <x:v>77</x:v>
      </x:c>
      <x:c r="E22" s="1" t="s">
        <x:v>25</x:v>
      </x:c>
      <x:c r="F22" s="1" t="s">
        <x:v>29</x:v>
      </x:c>
      <x:c r="G22" s="1" t="s">
        <x:v>92</x:v>
      </x:c>
      <x:c r="H22" s="1">
        <x:v>1182.0</x:v>
      </x:c>
      <x:c r="I22" s="1">
        <x:v>118.0</x:v>
      </x:c>
      <x:c r="J22" s="2" t="s">
        <x:v>93</x:v>
      </x:c>
      <x:c r="K22" s="2" t="s">
        <x:v>32</x:v>
      </x:c>
      <x:c r="L22" s="1" t="s">
        <x:v>38</x:v>
      </x:c>
      <x:c r="M22" s="1" t="s">
        <x:v>39</x:v>
      </x:c>
      <x:c r="N22" s="1" t="s">
        <x:v>35</x:v>
      </x:c>
      <x:c r="O22" s="1" t="b">
        <x:v>0</x:v>
      </x:c>
      <x:c r="P22" s="1" t="b">
        <x:v>1</x:v>
      </x:c>
      <x:c r="Q22" s="1" t="b">
        <x:v>0</x:v>
      </x:c>
      <x:c r="R22" s="1" t="b">
        <x:v>0</x:v>
      </x:c>
      <x:c r="S22" s="1" t="b">
        <x:v>0</x:v>
      </x:c>
      <x:c r="T22" s="1" t="s">
        <x:v>27</x:v>
      </x:c>
      <x:c r="U22" s="3">
        <x:v>46286.0</x:v>
      </x:c>
      <x:c r="V22" s="4">
        <x:v>0.5194444444444445</x:v>
      </x:c>
    </x:row>
    <x:row r="23">
      <x:c r="A23" s="1">
        <x:v>8.0</x:v>
      </x:c>
      <x:c r="B23" s="1">
        <x:v>6.0</x:v>
      </x:c>
      <x:c r="C23" s="1" t="s">
        <x:v>76</x:v>
      </x:c>
      <x:c r="D23" s="2" t="s">
        <x:v>77</x:v>
      </x:c>
      <x:c r="E23" s="1" t="s">
        <x:v>25</x:v>
      </x:c>
      <x:c r="F23" s="1" t="s">
        <x:v>64</x:v>
      </x:c>
      <x:c r="G23" s="1" t="s">
        <x:v>94</x:v>
      </x:c>
      <x:c r="H23" s="1">
        <x:v>1330.0</x:v>
      </x:c>
      <x:c r="I23" s="1">
        <x:v>118.0</x:v>
      </x:c>
      <x:c r="J23" s="2" t="s">
        <x:v>95</x:v>
      </x:c>
      <x:c r="K23" s="2" t="s">
        <x:v>32</x:v>
      </x:c>
      <x:c r="L23" s="1" t="s">
        <x:v>67</x:v>
      </x:c>
      <x:c r="M23" s="1" t="s">
        <x:v>68</x:v>
      </x:c>
      <x:c r="N23" s="1" t="s">
        <x:v>35</x:v>
      </x:c>
      <x:c r="O23" s="1" t="b">
        <x:v>0</x:v>
      </x:c>
      <x:c r="P23" s="1" t="b">
        <x:v>0</x:v>
      </x:c>
      <x:c r="Q23" s="1" t="b">
        <x:v>0</x:v>
      </x:c>
      <x:c r="R23" s="1" t="b">
        <x:v>0</x:v>
      </x:c>
      <x:c r="S23" s="1" t="b">
        <x:v>0</x:v>
      </x:c>
      <x:c r="T23" s="1" t="s">
        <x:v>27</x:v>
      </x:c>
      <x:c r="U23" s="3">
        <x:v>46286.0</x:v>
      </x:c>
      <x:c r="V23" s="4">
        <x:v>0.5194444444444445</x:v>
      </x:c>
    </x:row>
    <x:row r="24">
      <x:c r="A24" s="1">
        <x:v>9.0</x:v>
      </x:c>
      <x:c r="B24" s="1">
        <x:v>7.0</x:v>
      </x:c>
      <x:c r="C24" s="1" t="s">
        <x:v>76</x:v>
      </x:c>
      <x:c r="D24" s="2" t="s">
        <x:v>77</x:v>
      </x:c>
      <x:c r="E24" s="1" t="s">
        <x:v>25</x:v>
      </x:c>
      <x:c r="F24" s="1" t="s">
        <x:v>96</x:v>
      </x:c>
      <x:c r="G24" s="1" t="s">
        <x:v>97</x:v>
      </x:c>
      <x:c r="H24" s="1">
        <x:v>1478.0</x:v>
      </x:c>
      <x:c r="I24" s="1">
        <x:v>154.0</x:v>
      </x:c>
      <x:c r="J24" s="2" t="s">
        <x:v>98</x:v>
      </x:c>
      <x:c r="K24" s="2" t="s">
        <x:v>32</x:v>
      </x:c>
      <x:c r="L24" s="1" t="s">
        <x:v>62</x:v>
      </x:c>
      <x:c r="M24" s="1" t="s">
        <x:v>99</x:v>
      </x:c>
      <x:c r="N24" s="1" t="s">
        <x:v>35</x:v>
      </x:c>
      <x:c r="O24" s="1" t="b">
        <x:v>0</x:v>
      </x:c>
      <x:c r="P24" s="1" t="b">
        <x:v>0</x:v>
      </x:c>
      <x:c r="Q24" s="1" t="b">
        <x:v>1</x:v>
      </x:c>
      <x:c r="R24" s="1" t="b">
        <x:v>1</x:v>
      </x:c>
      <x:c r="S24" s="1" t="b">
        <x:v>0</x:v>
      </x:c>
      <x:c r="T24" s="1" t="s">
        <x:v>27</x:v>
      </x:c>
      <x:c r="U24" s="3">
        <x:v>46286.0</x:v>
      </x:c>
      <x:c r="V24" s="4">
        <x:v>0.5194444444444445</x:v>
      </x:c>
    </x:row>
    <x:row r="25">
      <x:c r="A25" s="1">
        <x:v>10.0</x:v>
      </x:c>
      <x:c r="B25" s="1">
        <x:v>8.0</x:v>
      </x:c>
      <x:c r="C25" s="1" t="s">
        <x:v>76</x:v>
      </x:c>
      <x:c r="D25" s="2" t="s">
        <x:v>77</x:v>
      </x:c>
      <x:c r="E25" s="1" t="s">
        <x:v>25</x:v>
      </x:c>
      <x:c r="F25" s="1" t="s">
        <x:v>44</x:v>
      </x:c>
      <x:c r="G25" s="1" t="s">
        <x:v>45</x:v>
      </x:c>
      <x:c r="H25" s="1">
        <x:v>1662.0</x:v>
      </x:c>
      <x:c r="I25" s="1">
        <x:v>140.0</x:v>
      </x:c>
      <x:c r="J25" s="2" t="s">
        <x:v>100</x:v>
      </x:c>
      <x:c r="K25" s="2" t="s">
        <x:v>32</x:v>
      </x:c>
      <x:c r="L25" s="1" t="s">
        <x:v>47</x:v>
      </x:c>
      <x:c r="M25" s="1" t="s">
        <x:v>48</x:v>
      </x:c>
      <x:c r="N25" s="1" t="s">
        <x:v>35</x:v>
      </x:c>
      <x:c r="O25" s="1" t="b">
        <x:v>0</x:v>
      </x:c>
      <x:c r="P25" s="1" t="b">
        <x:v>0</x:v>
      </x:c>
      <x:c r="Q25" s="1" t="b">
        <x:v>0</x:v>
      </x:c>
      <x:c r="R25" s="1" t="b">
        <x:v>1</x:v>
      </x:c>
      <x:c r="S25" s="1" t="b">
        <x:v>0</x:v>
      </x:c>
      <x:c r="T25" s="1" t="s">
        <x:v>27</x:v>
      </x:c>
      <x:c r="U25" s="3">
        <x:v>46286.0</x:v>
      </x:c>
      <x:c r="V25" s="4">
        <x:v>0.5194444444444445</x:v>
      </x:c>
    </x:row>
    <x:row r="26">
      <x:c r="A26" s="1">
        <x:v>11.0</x:v>
      </x:c>
      <x:c r="B26" s="1">
        <x:v>9.0</x:v>
      </x:c>
      <x:c r="C26" s="1" t="s">
        <x:v>76</x:v>
      </x:c>
      <x:c r="D26" s="2" t="s">
        <x:v>77</x:v>
      </x:c>
      <x:c r="E26" s="1" t="s">
        <x:v>25</x:v>
      </x:c>
      <x:c r="F26" s="1" t="s">
        <x:v>101</x:v>
      </x:c>
      <x:c r="G26" s="1" t="s">
        <x:v>102</x:v>
      </x:c>
      <x:c r="H26" s="1">
        <x:v>1832.0</x:v>
      </x:c>
      <x:c r="I26" s="1">
        <x:v>118.0</x:v>
      </x:c>
      <x:c r="J26" s="2" t="s">
        <x:v>103</x:v>
      </x:c>
      <x:c r="K26" s="2" t="s">
        <x:v>32</x:v>
      </x:c>
      <x:c r="L26" s="1" t="s">
        <x:v>42</x:v>
      </x:c>
      <x:c r="M26" s="1" t="s">
        <x:v>104</x:v>
      </x:c>
      <x:c r="N26" s="1" t="s">
        <x:v>35</x:v>
      </x:c>
      <x:c r="O26" s="1" t="b">
        <x:v>0</x:v>
      </x:c>
      <x:c r="P26" s="1" t="b">
        <x:v>0</x:v>
      </x:c>
      <x:c r="Q26" s="1" t="b">
        <x:v>0</x:v>
      </x:c>
      <x:c r="R26" s="1" t="b">
        <x:v>0</x:v>
      </x:c>
      <x:c r="S26" s="1" t="b">
        <x:v>0</x:v>
      </x:c>
      <x:c r="T26" s="1" t="s">
        <x:v>27</x:v>
      </x:c>
      <x:c r="U26" s="3">
        <x:v>46286.0</x:v>
      </x:c>
      <x:c r="V26" s="4">
        <x:v>0.5194444444444445</x:v>
      </x:c>
    </x:row>
    <x:row r="27">
      <x:c r="A27" s="1">
        <x:v>12.0</x:v>
      </x:c>
      <x:c r="B27" s="1" t="s">
        <x:v>22</x:v>
      </x:c>
      <x:c r="C27" s="1" t="s">
        <x:v>76</x:v>
      </x:c>
      <x:c r="D27" s="2" t="s">
        <x:v>77</x:v>
      </x:c>
      <x:c r="E27" s="1" t="s">
        <x:v>25</x:v>
      </x:c>
      <x:c r="F27" s="1" t="s">
        <x:v>105</x:v>
      </x:c>
      <x:c r="G27" s="1" t="s">
        <x:v>22</x:v>
      </x:c>
      <x:c r="H27" s="1">
        <x:v>1980.0</x:v>
      </x:c>
      <x:c r="I27" s="1">
        <x:v>247.0</x:v>
      </x:c>
      <x:c r="J27" s="1" t="s">
        <x:v>22</x:v>
      </x:c>
      <x:c r="K27" s="1" t="s">
        <x:v>22</x:v>
      </x:c>
      <x:c r="L27" s="1" t="s">
        <x:v>22</x:v>
      </x:c>
      <x:c r="M27" s="1" t="s">
        <x:v>22</x:v>
      </x:c>
      <x:c r="N27" s="1" t="s">
        <x:v>22</x:v>
      </x:c>
      <x:c r="O27" s="1" t="s">
        <x:v>22</x:v>
      </x:c>
      <x:c r="P27" s="1" t="s">
        <x:v>22</x:v>
      </x:c>
      <x:c r="Q27" s="1" t="s">
        <x:v>22</x:v>
      </x:c>
      <x:c r="R27" s="1" t="s">
        <x:v>22</x:v>
      </x:c>
      <x:c r="S27" s="1" t="s">
        <x:v>22</x:v>
      </x:c>
      <x:c r="T27" s="1" t="s">
        <x:v>27</x:v>
      </x:c>
      <x:c r="U27" s="3">
        <x:v>46286.0</x:v>
      </x:c>
      <x:c r="V27" s="4">
        <x:v>0.5194444444444445</x:v>
      </x:c>
    </x:row>
    <x:row r="28">
      <x:c r="A28" s="1">
        <x:v>13.0</x:v>
      </x:c>
      <x:c r="B28" s="1" t="s">
        <x:v>22</x:v>
      </x:c>
      <x:c r="C28" s="1" t="s">
        <x:v>76</x:v>
      </x:c>
      <x:c r="D28" s="2" t="s">
        <x:v>77</x:v>
      </x:c>
      <x:c r="E28" s="1" t="s">
        <x:v>25</x:v>
      </x:c>
      <x:c r="F28" s="1" t="s">
        <x:v>74</x:v>
      </x:c>
      <x:c r="G28" s="1" t="s">
        <x:v>22</x:v>
      </x:c>
      <x:c r="H28" s="1">
        <x:v>2271.0</x:v>
      </x:c>
      <x:c r="I28" s="1">
        <x:v>274.0</x:v>
      </x:c>
      <x:c r="J28" s="1" t="s">
        <x:v>22</x:v>
      </x:c>
      <x:c r="K28" s="1" t="s">
        <x:v>22</x:v>
      </x:c>
      <x:c r="L28" s="1" t="s">
        <x:v>22</x:v>
      </x:c>
      <x:c r="M28" s="1" t="s">
        <x:v>22</x:v>
      </x:c>
      <x:c r="N28" s="1" t="s">
        <x:v>22</x:v>
      </x:c>
      <x:c r="O28" s="1" t="s">
        <x:v>22</x:v>
      </x:c>
      <x:c r="P28" s="1" t="s">
        <x:v>22</x:v>
      </x:c>
      <x:c r="Q28" s="1" t="s">
        <x:v>22</x:v>
      </x:c>
      <x:c r="R28" s="1" t="s">
        <x:v>22</x:v>
      </x:c>
      <x:c r="S28" s="1" t="s">
        <x:v>22</x:v>
      </x:c>
      <x:c r="T28" s="1" t="s">
        <x:v>27</x:v>
      </x:c>
      <x:c r="U28" s="3">
        <x:v>46286.0</x:v>
      </x:c>
      <x:c r="V28" s="4">
        <x:v>0.5194444444444445</x:v>
      </x:c>
    </x:row>
    <x:row r="29">
      <x:c r="A29" s="1">
        <x:v>14.0</x:v>
      </x:c>
      <x:c r="B29" s="1" t="s">
        <x:v>22</x:v>
      </x:c>
      <x:c r="C29" s="1" t="s">
        <x:v>76</x:v>
      </x:c>
      <x:c r="D29" s="2" t="s">
        <x:v>77</x:v>
      </x:c>
      <x:c r="E29" s="1" t="s">
        <x:v>25</x:v>
      </x:c>
      <x:c r="F29" s="1" t="s">
        <x:v>75</x:v>
      </x:c>
      <x:c r="G29" s="1" t="s">
        <x:v>22</x:v>
      </x:c>
      <x:c r="H29" s="1">
        <x:v>2589.0</x:v>
      </x:c>
      <x:c r="I29" s="1">
        <x:v>56.0</x:v>
      </x:c>
      <x:c r="J29" s="1" t="s">
        <x:v>22</x:v>
      </x:c>
      <x:c r="K29" s="1" t="s">
        <x:v>22</x:v>
      </x:c>
      <x:c r="L29" s="1" t="s">
        <x:v>22</x:v>
      </x:c>
      <x:c r="M29" s="1" t="s">
        <x:v>22</x:v>
      </x:c>
      <x:c r="N29" s="1" t="s">
        <x:v>22</x:v>
      </x:c>
      <x:c r="O29" s="1" t="s">
        <x:v>22</x:v>
      </x:c>
      <x:c r="P29" s="1" t="s">
        <x:v>22</x:v>
      </x:c>
      <x:c r="Q29" s="1" t="s">
        <x:v>22</x:v>
      </x:c>
      <x:c r="R29" s="1" t="s">
        <x:v>22</x:v>
      </x:c>
      <x:c r="S29" s="1" t="s">
        <x:v>22</x:v>
      </x:c>
      <x:c r="T29" s="1" t="s">
        <x:v>27</x:v>
      </x:c>
      <x:c r="U29" s="3">
        <x:v>46286.0</x:v>
      </x:c>
      <x:c r="V29" s="4">
        <x:v>0.5194444444444445</x:v>
      </x:c>
    </x:row>
    <x:row r="30">
      <x:c r="A30" s="1" t="s">
        <x:v>0</x:v>
      </x:c>
      <x:c r="B30" s="1" t="s">
        <x:v>1</x:v>
      </x:c>
      <x:c r="C30" s="1" t="s">
        <x:v>2</x:v>
      </x:c>
      <x:c r="D30" s="1" t="s">
        <x:v>3</x:v>
      </x:c>
      <x:c r="E30" s="1" t="s">
        <x:v>4</x:v>
      </x:c>
      <x:c r="F30" s="1" t="s">
        <x:v>5</x:v>
      </x:c>
      <x:c r="G30" s="1" t="s">
        <x:v>6</x:v>
      </x:c>
      <x:c r="H30" s="1" t="s">
        <x:v>7</x:v>
      </x:c>
      <x:c r="I30" s="1" t="s">
        <x:v>8</x:v>
      </x:c>
      <x:c r="J30" s="1" t="s">
        <x:v>9</x:v>
      </x:c>
      <x:c r="K30" s="1" t="s">
        <x:v>10</x:v>
      </x:c>
      <x:c r="L30" s="1" t="s">
        <x:v>11</x:v>
      </x:c>
      <x:c r="M30" s="1" t="s">
        <x:v>12</x:v>
      </x:c>
      <x:c r="N30" s="1" t="s">
        <x:v>13</x:v>
      </x:c>
      <x:c r="O30" s="1" t="s">
        <x:v>14</x:v>
      </x:c>
      <x:c r="P30" s="1" t="s">
        <x:v>15</x:v>
      </x:c>
      <x:c r="Q30" s="1" t="s">
        <x:v>16</x:v>
      </x:c>
      <x:c r="R30" s="1" t="s">
        <x:v>17</x:v>
      </x:c>
      <x:c r="S30" s="1" t="s">
        <x:v>18</x:v>
      </x:c>
      <x:c r="T30" s="1" t="s">
        <x:v>19</x:v>
      </x:c>
      <x:c r="U30" s="1" t="s">
        <x:v>20</x:v>
      </x:c>
      <x:c r="V30" s="1" t="s">
        <x:v>21</x:v>
      </x:c>
    </x:row>
    <x:row r="31">
      <x:c r="A31" s="1">
        <x:v>1.0</x:v>
      </x:c>
      <x:c r="B31" s="1" t="s">
        <x:v>22</x:v>
      </x:c>
      <x:c r="C31" s="1" t="s">
        <x:v>106</x:v>
      </x:c>
      <x:c r="D31" s="2" t="s">
        <x:v>107</x:v>
      </x:c>
      <x:c r="E31" s="1" t="s">
        <x:v>25</x:v>
      </x:c>
      <x:c r="F31" s="1" t="s">
        <x:v>26</x:v>
      </x:c>
      <x:c r="G31" s="1" t="s">
        <x:v>22</x:v>
      </x:c>
      <x:c r="H31" s="1">
        <x:v>162.0</x:v>
      </x:c>
      <x:c r="I31" s="1">
        <x:v>16.0</x:v>
      </x:c>
      <x:c r="J31" s="1" t="s">
        <x:v>22</x:v>
      </x:c>
      <x:c r="K31" s="1" t="s">
        <x:v>22</x:v>
      </x:c>
      <x:c r="L31" s="1" t="s">
        <x:v>22</x:v>
      </x:c>
      <x:c r="M31" s="1" t="s">
        <x:v>22</x:v>
      </x:c>
      <x:c r="N31" s="1" t="s">
        <x:v>22</x:v>
      </x:c>
      <x:c r="O31" s="1" t="s">
        <x:v>22</x:v>
      </x:c>
      <x:c r="P31" s="1" t="s">
        <x:v>22</x:v>
      </x:c>
      <x:c r="Q31" s="1" t="s">
        <x:v>22</x:v>
      </x:c>
      <x:c r="R31" s="1" t="s">
        <x:v>22</x:v>
      </x:c>
      <x:c r="S31" s="1" t="s">
        <x:v>22</x:v>
      </x:c>
      <x:c r="T31" s="1" t="s">
        <x:v>27</x:v>
      </x:c>
      <x:c r="U31" s="3">
        <x:v>46286.0</x:v>
      </x:c>
      <x:c r="V31" s="4">
        <x:v>0.5194444444444445</x:v>
      </x:c>
    </x:row>
    <x:row r="32">
      <x:c r="A32" s="1">
        <x:v>2.0</x:v>
      </x:c>
      <x:c r="B32" s="1" t="s">
        <x:v>22</x:v>
      </x:c>
      <x:c r="C32" s="1" t="s">
        <x:v>106</x:v>
      </x:c>
      <x:c r="D32" s="2" t="s">
        <x:v>107</x:v>
      </x:c>
      <x:c r="E32" s="1" t="s">
        <x:v>25</x:v>
      </x:c>
      <x:c r="F32" s="1" t="s">
        <x:v>28</x:v>
      </x:c>
      <x:c r="G32" s="1" t="s">
        <x:v>22</x:v>
      </x:c>
      <x:c r="H32" s="1">
        <x:v>178.0</x:v>
      </x:c>
      <x:c r="I32" s="1">
        <x:v>1234.0</x:v>
      </x:c>
      <x:c r="J32" s="1" t="s">
        <x:v>22</x:v>
      </x:c>
      <x:c r="K32" s="1" t="s">
        <x:v>22</x:v>
      </x:c>
      <x:c r="L32" s="1" t="s">
        <x:v>22</x:v>
      </x:c>
      <x:c r="M32" s="1" t="s">
        <x:v>22</x:v>
      </x:c>
      <x:c r="N32" s="1" t="s">
        <x:v>22</x:v>
      </x:c>
      <x:c r="O32" s="1" t="s">
        <x:v>22</x:v>
      </x:c>
      <x:c r="P32" s="1" t="s">
        <x:v>22</x:v>
      </x:c>
      <x:c r="Q32" s="1" t="s">
        <x:v>22</x:v>
      </x:c>
      <x:c r="R32" s="1" t="s">
        <x:v>22</x:v>
      </x:c>
      <x:c r="S32" s="1" t="s">
        <x:v>22</x:v>
      </x:c>
      <x:c r="T32" s="1" t="s">
        <x:v>27</x:v>
      </x:c>
      <x:c r="U32" s="3">
        <x:v>46286.0</x:v>
      </x:c>
      <x:c r="V32" s="4">
        <x:v>0.5194444444444445</x:v>
      </x:c>
    </x:row>
    <x:row r="33">
      <x:c r="A33" s="1">
        <x:v>3.0</x:v>
      </x:c>
      <x:c r="B33" s="1">
        <x:v>1.0</x:v>
      </x:c>
      <x:c r="C33" s="1" t="s">
        <x:v>106</x:v>
      </x:c>
      <x:c r="D33" s="2" t="s">
        <x:v>107</x:v>
      </x:c>
      <x:c r="E33" s="1" t="s">
        <x:v>25</x:v>
      </x:c>
      <x:c r="F33" s="1" t="s">
        <x:v>82</x:v>
      </x:c>
      <x:c r="G33" s="1" t="s">
        <x:v>83</x:v>
      </x:c>
      <x:c r="H33" s="1">
        <x:v>1418.0</x:v>
      </x:c>
      <x:c r="I33" s="1">
        <x:v>118.0</x:v>
      </x:c>
      <x:c r="J33" s="2" t="s">
        <x:v>108</x:v>
      </x:c>
      <x:c r="K33" s="2" t="s">
        <x:v>32</x:v>
      </x:c>
      <x:c r="L33" s="1" t="s">
        <x:v>33</x:v>
      </x:c>
      <x:c r="M33" s="1" t="s">
        <x:v>85</x:v>
      </x:c>
      <x:c r="N33" s="1" t="s">
        <x:v>35</x:v>
      </x:c>
      <x:c r="O33" s="1" t="b">
        <x:v>0</x:v>
      </x:c>
      <x:c r="P33" s="1" t="b">
        <x:v>1</x:v>
      </x:c>
      <x:c r="Q33" s="1" t="b">
        <x:v>0</x:v>
      </x:c>
      <x:c r="R33" s="1" t="b">
        <x:v>0</x:v>
      </x:c>
      <x:c r="S33" s="1" t="b">
        <x:v>0</x:v>
      </x:c>
      <x:c r="T33" s="1" t="s">
        <x:v>27</x:v>
      </x:c>
      <x:c r="U33" s="3">
        <x:v>46286.0</x:v>
      </x:c>
      <x:c r="V33" s="4">
        <x:v>0.5194444444444445</x:v>
      </x:c>
    </x:row>
    <x:row r="34">
      <x:c r="A34" s="1">
        <x:v>4.0</x:v>
      </x:c>
      <x:c r="B34" s="1">
        <x:v>2.0</x:v>
      </x:c>
      <x:c r="C34" s="1" t="s">
        <x:v>106</x:v>
      </x:c>
      <x:c r="D34" s="2" t="s">
        <x:v>107</x:v>
      </x:c>
      <x:c r="E34" s="1" t="s">
        <x:v>25</x:v>
      </x:c>
      <x:c r="F34" s="1" t="s">
        <x:v>78</x:v>
      </x:c>
      <x:c r="G34" s="1" t="s">
        <x:v>79</x:v>
      </x:c>
      <x:c r="H34" s="1">
        <x:v>1566.0</x:v>
      </x:c>
      <x:c r="I34" s="1">
        <x:v>118.0</x:v>
      </x:c>
      <x:c r="J34" s="2" t="s">
        <x:v>109</x:v>
      </x:c>
      <x:c r="K34" s="2" t="s">
        <x:v>32</x:v>
      </x:c>
      <x:c r="L34" s="1" t="s">
        <x:v>52</x:v>
      </x:c>
      <x:c r="M34" s="1" t="s">
        <x:v>81</x:v>
      </x:c>
      <x:c r="N34" s="1" t="s">
        <x:v>35</x:v>
      </x:c>
      <x:c r="O34" s="1" t="b">
        <x:v>0</x:v>
      </x:c>
      <x:c r="P34" s="1" t="b">
        <x:v>0</x:v>
      </x:c>
      <x:c r="Q34" s="1" t="b">
        <x:v>0</x:v>
      </x:c>
      <x:c r="R34" s="1" t="b">
        <x:v>0</x:v>
      </x:c>
      <x:c r="S34" s="1" t="b">
        <x:v>0</x:v>
      </x:c>
      <x:c r="T34" s="1" t="s">
        <x:v>27</x:v>
      </x:c>
      <x:c r="U34" s="3">
        <x:v>46286.0</x:v>
      </x:c>
      <x:c r="V34" s="4">
        <x:v>0.5194444444444445</x:v>
      </x:c>
    </x:row>
    <x:row r="35">
      <x:c r="A35" s="1">
        <x:v>5.0</x:v>
      </x:c>
      <x:c r="B35" s="1">
        <x:v>3.0</x:v>
      </x:c>
      <x:c r="C35" s="1" t="s">
        <x:v>106</x:v>
      </x:c>
      <x:c r="D35" s="2" t="s">
        <x:v>107</x:v>
      </x:c>
      <x:c r="E35" s="1" t="s">
        <x:v>25</x:v>
      </x:c>
      <x:c r="F35" s="1" t="s">
        <x:v>86</x:v>
      </x:c>
      <x:c r="G35" s="1" t="s">
        <x:v>87</x:v>
      </x:c>
      <x:c r="H35" s="1">
        <x:v>1714.0</x:v>
      </x:c>
      <x:c r="I35" s="1">
        <x:v>118.0</x:v>
      </x:c>
      <x:c r="J35" s="2" t="s">
        <x:v>110</x:v>
      </x:c>
      <x:c r="K35" s="2" t="s">
        <x:v>32</x:v>
      </x:c>
      <x:c r="L35" s="1" t="s">
        <x:v>89</x:v>
      </x:c>
      <x:c r="M35" s="1" t="s">
        <x:v>90</x:v>
      </x:c>
      <x:c r="N35" s="1" t="s">
        <x:v>35</x:v>
      </x:c>
      <x:c r="O35" s="1" t="b">
        <x:v>0</x:v>
      </x:c>
      <x:c r="P35" s="1" t="b">
        <x:v>1</x:v>
      </x:c>
      <x:c r="Q35" s="1" t="b">
        <x:v>0</x:v>
      </x:c>
      <x:c r="R35" s="1" t="b">
        <x:v>0</x:v>
      </x:c>
      <x:c r="S35" s="1" t="b">
        <x:v>0</x:v>
      </x:c>
      <x:c r="T35" s="1" t="s">
        <x:v>27</x:v>
      </x:c>
      <x:c r="U35" s="3">
        <x:v>46286.0</x:v>
      </x:c>
      <x:c r="V35" s="4">
        <x:v>0.5194444444444445</x:v>
      </x:c>
    </x:row>
    <x:row r="36">
      <x:c r="A36" s="1">
        <x:v>6.0</x:v>
      </x:c>
      <x:c r="B36" s="1">
        <x:v>4.0</x:v>
      </x:c>
      <x:c r="C36" s="1" t="s">
        <x:v>106</x:v>
      </x:c>
      <x:c r="D36" s="2" t="s">
        <x:v>107</x:v>
      </x:c>
      <x:c r="E36" s="1" t="s">
        <x:v>25</x:v>
      </x:c>
      <x:c r="F36" s="1" t="s">
        <x:v>54</x:v>
      </x:c>
      <x:c r="G36" s="1" t="s">
        <x:v>111</x:v>
      </x:c>
      <x:c r="H36" s="1">
        <x:v>1862.0</x:v>
      </x:c>
      <x:c r="I36" s="1">
        <x:v>118.0</x:v>
      </x:c>
      <x:c r="J36" s="2" t="s">
        <x:v>112</x:v>
      </x:c>
      <x:c r="K36" s="2" t="s">
        <x:v>32</x:v>
      </x:c>
      <x:c r="L36" s="1" t="s">
        <x:v>57</x:v>
      </x:c>
      <x:c r="M36" s="1" t="s">
        <x:v>58</x:v>
      </x:c>
      <x:c r="N36" s="1" t="s">
        <x:v>35</x:v>
      </x:c>
      <x:c r="O36" s="1" t="b">
        <x:v>0</x:v>
      </x:c>
      <x:c r="P36" s="1" t="b">
        <x:v>1</x:v>
      </x:c>
      <x:c r="Q36" s="1" t="b">
        <x:v>0</x:v>
      </x:c>
      <x:c r="R36" s="1" t="b">
        <x:v>0</x:v>
      </x:c>
      <x:c r="S36" s="1" t="b">
        <x:v>0</x:v>
      </x:c>
      <x:c r="T36" s="1" t="s">
        <x:v>27</x:v>
      </x:c>
      <x:c r="U36" s="3">
        <x:v>46286.0</x:v>
      </x:c>
      <x:c r="V36" s="4">
        <x:v>0.5194444444444445</x:v>
      </x:c>
    </x:row>
    <x:row r="37">
      <x:c r="A37" s="1">
        <x:v>7.0</x:v>
      </x:c>
      <x:c r="B37" s="1">
        <x:v>5.0</x:v>
      </x:c>
      <x:c r="C37" s="1" t="s">
        <x:v>106</x:v>
      </x:c>
      <x:c r="D37" s="2" t="s">
        <x:v>107</x:v>
      </x:c>
      <x:c r="E37" s="1" t="s">
        <x:v>25</x:v>
      </x:c>
      <x:c r="F37" s="1" t="s">
        <x:v>29</x:v>
      </x:c>
      <x:c r="G37" s="1" t="s">
        <x:v>92</x:v>
      </x:c>
      <x:c r="H37" s="1">
        <x:v>2010.0</x:v>
      </x:c>
      <x:c r="I37" s="1">
        <x:v>118.0</x:v>
      </x:c>
      <x:c r="J37" s="2" t="s">
        <x:v>113</x:v>
      </x:c>
      <x:c r="K37" s="2" t="s">
        <x:v>32</x:v>
      </x:c>
      <x:c r="L37" s="1" t="s">
        <x:v>38</x:v>
      </x:c>
      <x:c r="M37" s="1" t="s">
        <x:v>39</x:v>
      </x:c>
      <x:c r="N37" s="1" t="s">
        <x:v>35</x:v>
      </x:c>
      <x:c r="O37" s="1" t="b">
        <x:v>0</x:v>
      </x:c>
      <x:c r="P37" s="1" t="b">
        <x:v>1</x:v>
      </x:c>
      <x:c r="Q37" s="1" t="b">
        <x:v>0</x:v>
      </x:c>
      <x:c r="R37" s="1" t="b">
        <x:v>0</x:v>
      </x:c>
      <x:c r="S37" s="1" t="b">
        <x:v>0</x:v>
      </x:c>
      <x:c r="T37" s="1" t="s">
        <x:v>27</x:v>
      </x:c>
      <x:c r="U37" s="3">
        <x:v>46286.0</x:v>
      </x:c>
      <x:c r="V37" s="4">
        <x:v>0.5194444444444445</x:v>
      </x:c>
    </x:row>
    <x:row r="38">
      <x:c r="A38" s="1">
        <x:v>8.0</x:v>
      </x:c>
      <x:c r="B38" s="1">
        <x:v>6.0</x:v>
      </x:c>
      <x:c r="C38" s="1" t="s">
        <x:v>106</x:v>
      </x:c>
      <x:c r="D38" s="2" t="s">
        <x:v>107</x:v>
      </x:c>
      <x:c r="E38" s="1" t="s">
        <x:v>25</x:v>
      </x:c>
      <x:c r="F38" s="1" t="s">
        <x:v>114</x:v>
      </x:c>
      <x:c r="G38" s="1" t="s">
        <x:v>115</x:v>
      </x:c>
      <x:c r="H38" s="1">
        <x:v>2158.0</x:v>
      </x:c>
      <x:c r="I38" s="1">
        <x:v>118.0</x:v>
      </x:c>
      <x:c r="J38" s="2" t="s">
        <x:v>116</x:v>
      </x:c>
      <x:c r="K38" s="2" t="s">
        <x:v>32</x:v>
      </x:c>
      <x:c r="L38" s="1" t="s">
        <x:v>117</x:v>
      </x:c>
      <x:c r="M38" s="1" t="s">
        <x:v>118</x:v>
      </x:c>
      <x:c r="N38" s="1" t="s">
        <x:v>35</x:v>
      </x:c>
      <x:c r="O38" s="1" t="b">
        <x:v>0</x:v>
      </x:c>
      <x:c r="P38" s="1" t="b">
        <x:v>1</x:v>
      </x:c>
      <x:c r="Q38" s="1" t="b">
        <x:v>0</x:v>
      </x:c>
      <x:c r="R38" s="1" t="b">
        <x:v>0</x:v>
      </x:c>
      <x:c r="S38" s="1" t="b">
        <x:v>0</x:v>
      </x:c>
      <x:c r="T38" s="1" t="s">
        <x:v>27</x:v>
      </x:c>
      <x:c r="U38" s="3">
        <x:v>46286.0</x:v>
      </x:c>
      <x:c r="V38" s="4">
        <x:v>0.5194444444444445</x:v>
      </x:c>
    </x:row>
    <x:row r="39">
      <x:c r="A39" s="1">
        <x:v>9.0</x:v>
      </x:c>
      <x:c r="B39" s="1">
        <x:v>7.0</x:v>
      </x:c>
      <x:c r="C39" s="1" t="s">
        <x:v>106</x:v>
      </x:c>
      <x:c r="D39" s="2" t="s">
        <x:v>107</x:v>
      </x:c>
      <x:c r="E39" s="1" t="s">
        <x:v>25</x:v>
      </x:c>
      <x:c r="F39" s="1" t="s">
        <x:v>64</x:v>
      </x:c>
      <x:c r="G39" s="1" t="s">
        <x:v>119</x:v>
      </x:c>
      <x:c r="H39" s="1">
        <x:v>2306.0</x:v>
      </x:c>
      <x:c r="I39" s="1">
        <x:v>118.0</x:v>
      </x:c>
      <x:c r="J39" s="2" t="s">
        <x:v>120</x:v>
      </x:c>
      <x:c r="K39" s="2" t="s">
        <x:v>32</x:v>
      </x:c>
      <x:c r="L39" s="1" t="s">
        <x:v>67</x:v>
      </x:c>
      <x:c r="M39" s="1" t="s">
        <x:v>68</x:v>
      </x:c>
      <x:c r="N39" s="1" t="s">
        <x:v>35</x:v>
      </x:c>
      <x:c r="O39" s="1" t="b">
        <x:v>0</x:v>
      </x:c>
      <x:c r="P39" s="1" t="b">
        <x:v>0</x:v>
      </x:c>
      <x:c r="Q39" s="1" t="b">
        <x:v>0</x:v>
      </x:c>
      <x:c r="R39" s="1" t="b">
        <x:v>0</x:v>
      </x:c>
      <x:c r="S39" s="1" t="b">
        <x:v>0</x:v>
      </x:c>
      <x:c r="T39" s="1" t="s">
        <x:v>27</x:v>
      </x:c>
      <x:c r="U39" s="3">
        <x:v>46286.0</x:v>
      </x:c>
      <x:c r="V39" s="4">
        <x:v>0.5194444444444445</x:v>
      </x:c>
    </x:row>
    <x:row r="40">
      <x:c r="A40" s="1">
        <x:v>10.0</x:v>
      </x:c>
      <x:c r="B40" s="1">
        <x:v>8.0</x:v>
      </x:c>
      <x:c r="C40" s="1" t="s">
        <x:v>106</x:v>
      </x:c>
      <x:c r="D40" s="2" t="s">
        <x:v>107</x:v>
      </x:c>
      <x:c r="E40" s="1" t="s">
        <x:v>25</x:v>
      </x:c>
      <x:c r="F40" s="1" t="s">
        <x:v>101</x:v>
      </x:c>
      <x:c r="G40" s="1" t="s">
        <x:v>121</x:v>
      </x:c>
      <x:c r="H40" s="1">
        <x:v>2454.0</x:v>
      </x:c>
      <x:c r="I40" s="1">
        <x:v>118.0</x:v>
      </x:c>
      <x:c r="J40" s="2" t="s">
        <x:v>122</x:v>
      </x:c>
      <x:c r="K40" s="2" t="s">
        <x:v>32</x:v>
      </x:c>
      <x:c r="L40" s="1" t="s">
        <x:v>42</x:v>
      </x:c>
      <x:c r="M40" s="1" t="s">
        <x:v>104</x:v>
      </x:c>
      <x:c r="N40" s="1" t="s">
        <x:v>35</x:v>
      </x:c>
      <x:c r="O40" s="1" t="b">
        <x:v>0</x:v>
      </x:c>
      <x:c r="P40" s="1" t="b">
        <x:v>1</x:v>
      </x:c>
      <x:c r="Q40" s="1" t="b">
        <x:v>0</x:v>
      </x:c>
      <x:c r="R40" s="1" t="b">
        <x:v>0</x:v>
      </x:c>
      <x:c r="S40" s="1" t="b">
        <x:v>0</x:v>
      </x:c>
      <x:c r="T40" s="1" t="s">
        <x:v>27</x:v>
      </x:c>
      <x:c r="U40" s="3">
        <x:v>46286.0</x:v>
      </x:c>
      <x:c r="V40" s="4">
        <x:v>0.5194444444444445</x:v>
      </x:c>
    </x:row>
    <x:row r="41">
      <x:c r="A41" s="1">
        <x:v>11.0</x:v>
      </x:c>
      <x:c r="B41" s="1">
        <x:v>9.0</x:v>
      </x:c>
      <x:c r="C41" s="1" t="s">
        <x:v>106</x:v>
      </x:c>
      <x:c r="D41" s="2" t="s">
        <x:v>107</x:v>
      </x:c>
      <x:c r="E41" s="1" t="s">
        <x:v>25</x:v>
      </x:c>
      <x:c r="F41" s="1" t="s">
        <x:v>123</x:v>
      </x:c>
      <x:c r="G41" s="1" t="s">
        <x:v>124</x:v>
      </x:c>
      <x:c r="H41" s="1">
        <x:v>2602.0</x:v>
      </x:c>
      <x:c r="I41" s="1">
        <x:v>140.0</x:v>
      </x:c>
      <x:c r="J41" s="2" t="s">
        <x:v>125</x:v>
      </x:c>
      <x:c r="K41" s="2" t="s">
        <x:v>32</x:v>
      </x:c>
      <x:c r="L41" s="1" t="s">
        <x:v>47</x:v>
      </x:c>
      <x:c r="M41" s="1" t="s">
        <x:v>126</x:v>
      </x:c>
      <x:c r="N41" s="1" t="s">
        <x:v>35</x:v>
      </x:c>
      <x:c r="O41" s="1" t="b">
        <x:v>0</x:v>
      </x:c>
      <x:c r="P41" s="1" t="b">
        <x:v>1</x:v>
      </x:c>
      <x:c r="Q41" s="1" t="b">
        <x:v>0</x:v>
      </x:c>
      <x:c r="R41" s="1" t="b">
        <x:v>1</x:v>
      </x:c>
      <x:c r="S41" s="1" t="b">
        <x:v>0</x:v>
      </x:c>
      <x:c r="T41" s="1" t="s">
        <x:v>27</x:v>
      </x:c>
      <x:c r="U41" s="3">
        <x:v>46286.0</x:v>
      </x:c>
      <x:c r="V41" s="4">
        <x:v>0.5194444444444445</x:v>
      </x:c>
    </x:row>
    <x:row r="42">
      <x:c r="A42" s="1">
        <x:v>12.0</x:v>
      </x:c>
      <x:c r="B42" s="1" t="s">
        <x:v>22</x:v>
      </x:c>
      <x:c r="C42" s="1" t="s">
        <x:v>106</x:v>
      </x:c>
      <x:c r="D42" s="2" t="s">
        <x:v>107</x:v>
      </x:c>
      <x:c r="E42" s="1" t="s">
        <x:v>25</x:v>
      </x:c>
      <x:c r="F42" s="1" t="s">
        <x:v>74</x:v>
      </x:c>
      <x:c r="G42" s="1" t="s">
        <x:v>22</x:v>
      </x:c>
      <x:c r="H42" s="1">
        <x:v>2772.0</x:v>
      </x:c>
      <x:c r="I42" s="1">
        <x:v>274.0</x:v>
      </x:c>
      <x:c r="J42" s="1" t="s">
        <x:v>22</x:v>
      </x:c>
      <x:c r="K42" s="1" t="s">
        <x:v>22</x:v>
      </x:c>
      <x:c r="L42" s="1" t="s">
        <x:v>22</x:v>
      </x:c>
      <x:c r="M42" s="1" t="s">
        <x:v>22</x:v>
      </x:c>
      <x:c r="N42" s="1" t="s">
        <x:v>22</x:v>
      </x:c>
      <x:c r="O42" s="1" t="s">
        <x:v>22</x:v>
      </x:c>
      <x:c r="P42" s="1" t="s">
        <x:v>22</x:v>
      </x:c>
      <x:c r="Q42" s="1" t="s">
        <x:v>22</x:v>
      </x:c>
      <x:c r="R42" s="1" t="s">
        <x:v>22</x:v>
      </x:c>
      <x:c r="S42" s="1" t="s">
        <x:v>22</x:v>
      </x:c>
      <x:c r="T42" s="1" t="s">
        <x:v>27</x:v>
      </x:c>
      <x:c r="U42" s="3">
        <x:v>46286.0</x:v>
      </x:c>
      <x:c r="V42" s="4">
        <x:v>0.5194444444444445</x:v>
      </x:c>
    </x:row>
    <x:row r="43">
      <x:c r="A43" s="1">
        <x:v>13.0</x:v>
      </x:c>
      <x:c r="B43" s="1" t="s">
        <x:v>22</x:v>
      </x:c>
      <x:c r="C43" s="1" t="s">
        <x:v>106</x:v>
      </x:c>
      <x:c r="D43" s="2" t="s">
        <x:v>107</x:v>
      </x:c>
      <x:c r="E43" s="1" t="s">
        <x:v>25</x:v>
      </x:c>
      <x:c r="F43" s="1" t="s">
        <x:v>75</x:v>
      </x:c>
      <x:c r="G43" s="1" t="s">
        <x:v>22</x:v>
      </x:c>
      <x:c r="H43" s="1">
        <x:v>3090.0</x:v>
      </x:c>
      <x:c r="I43" s="1">
        <x:v>56.0</x:v>
      </x:c>
      <x:c r="J43" s="1" t="s">
        <x:v>22</x:v>
      </x:c>
      <x:c r="K43" s="1" t="s">
        <x:v>22</x:v>
      </x:c>
      <x:c r="L43" s="1" t="s">
        <x:v>22</x:v>
      </x:c>
      <x:c r="M43" s="1" t="s">
        <x:v>22</x:v>
      </x:c>
      <x:c r="N43" s="1" t="s">
        <x:v>22</x:v>
      </x:c>
      <x:c r="O43" s="1" t="s">
        <x:v>22</x:v>
      </x:c>
      <x:c r="P43" s="1" t="s">
        <x:v>22</x:v>
      </x:c>
      <x:c r="Q43" s="1" t="s">
        <x:v>22</x:v>
      </x:c>
      <x:c r="R43" s="1" t="s">
        <x:v>22</x:v>
      </x:c>
      <x:c r="S43" s="1" t="s">
        <x:v>22</x:v>
      </x:c>
      <x:c r="T43" s="1" t="s">
        <x:v>27</x:v>
      </x:c>
      <x:c r="U43" s="3">
        <x:v>46286.0</x:v>
      </x:c>
      <x:c r="V43" s="4">
        <x:v>0.5194444444444445</x:v>
      </x:c>
    </x:row>
    <x:row r="44">
      <x:c r="A44" s="1" t="s">
        <x:v>0</x:v>
      </x:c>
      <x:c r="B44" s="1" t="s">
        <x:v>1</x:v>
      </x:c>
      <x:c r="C44" s="1" t="s">
        <x:v>2</x:v>
      </x:c>
      <x:c r="D44" s="1" t="s">
        <x:v>3</x:v>
      </x:c>
      <x:c r="E44" s="1" t="s">
        <x:v>4</x:v>
      </x:c>
      <x:c r="F44" s="1" t="s">
        <x:v>5</x:v>
      </x:c>
      <x:c r="G44" s="1" t="s">
        <x:v>6</x:v>
      </x:c>
      <x:c r="H44" s="1" t="s">
        <x:v>7</x:v>
      </x:c>
      <x:c r="I44" s="1" t="s">
        <x:v>8</x:v>
      </x:c>
      <x:c r="J44" s="1" t="s">
        <x:v>9</x:v>
      </x:c>
      <x:c r="K44" s="1" t="s">
        <x:v>10</x:v>
      </x:c>
      <x:c r="L44" s="1" t="s">
        <x:v>11</x:v>
      </x:c>
      <x:c r="M44" s="1" t="s">
        <x:v>12</x:v>
      </x:c>
      <x:c r="N44" s="1" t="s">
        <x:v>13</x:v>
      </x:c>
      <x:c r="O44" s="1" t="s">
        <x:v>14</x:v>
      </x:c>
      <x:c r="P44" s="1" t="s">
        <x:v>15</x:v>
      </x:c>
      <x:c r="Q44" s="1" t="s">
        <x:v>16</x:v>
      </x:c>
      <x:c r="R44" s="1" t="s">
        <x:v>17</x:v>
      </x:c>
      <x:c r="S44" s="1" t="s">
        <x:v>18</x:v>
      </x:c>
      <x:c r="T44" s="1" t="s">
        <x:v>19</x:v>
      </x:c>
      <x:c r="U44" s="1" t="s">
        <x:v>20</x:v>
      </x:c>
      <x:c r="V44" s="1" t="s">
        <x:v>21</x:v>
      </x:c>
    </x:row>
    <x:row r="45">
      <x:c r="A45" s="1">
        <x:v>1.0</x:v>
      </x:c>
      <x:c r="B45" s="1">
        <x:v>1.0</x:v>
      </x:c>
      <x:c r="C45" s="1" t="s">
        <x:v>127</x:v>
      </x:c>
      <x:c r="D45" s="2" t="s">
        <x:v>128</x:v>
      </x:c>
      <x:c r="E45" s="1" t="s">
        <x:v>25</x:v>
      </x:c>
      <x:c r="F45" s="1" t="s">
        <x:v>129</x:v>
      </x:c>
      <x:c r="G45" s="1" t="s">
        <x:v>130</x:v>
      </x:c>
      <x:c r="H45" s="1">
        <x:v>168.0</x:v>
      </x:c>
      <x:c r="I45" s="1">
        <x:v>140.0</x:v>
      </x:c>
      <x:c r="J45" s="2" t="s">
        <x:v>131</x:v>
      </x:c>
      <x:c r="K45" s="2" t="s">
        <x:v>32</x:v>
      </x:c>
      <x:c r="L45" s="1" t="s">
        <x:v>47</x:v>
      </x:c>
      <x:c r="M45" s="1" t="s">
        <x:v>132</x:v>
      </x:c>
      <x:c r="N45" s="1" t="s">
        <x:v>35</x:v>
      </x:c>
      <x:c r="O45" s="1" t="b">
        <x:v>1</x:v>
      </x:c>
      <x:c r="P45" s="1" t="b">
        <x:v>0</x:v>
      </x:c>
      <x:c r="Q45" s="1" t="b">
        <x:v>0</x:v>
      </x:c>
      <x:c r="R45" s="1" t="b">
        <x:v>1</x:v>
      </x:c>
      <x:c r="S45" s="1" t="b">
        <x:v>0</x:v>
      </x:c>
      <x:c r="T45" s="1" t="s">
        <x:v>27</x:v>
      </x:c>
      <x:c r="U45" s="3">
        <x:v>46286.0</x:v>
      </x:c>
      <x:c r="V45" s="4">
        <x:v>0.5201388888888889</x:v>
      </x:c>
    </x:row>
    <x:row r="46">
      <x:c r="A46" s="1">
        <x:v>2.0</x:v>
      </x:c>
      <x:c r="B46" s="1">
        <x:v>2.0</x:v>
      </x:c>
      <x:c r="C46" s="1" t="s">
        <x:v>127</x:v>
      </x:c>
      <x:c r="D46" s="2" t="s">
        <x:v>128</x:v>
      </x:c>
      <x:c r="E46" s="1" t="s">
        <x:v>25</x:v>
      </x:c>
      <x:c r="F46" s="1" t="s">
        <x:v>133</x:v>
      </x:c>
      <x:c r="G46" s="1" t="s">
        <x:v>134</x:v>
      </x:c>
      <x:c r="H46" s="1">
        <x:v>338.0</x:v>
      </x:c>
      <x:c r="I46" s="1">
        <x:v>154.0</x:v>
      </x:c>
      <x:c r="J46" s="2" t="s">
        <x:v>135</x:v>
      </x:c>
      <x:c r="K46" s="2" t="s">
        <x:v>32</x:v>
      </x:c>
      <x:c r="L46" s="2" t="s">
        <x:v>136</x:v>
      </x:c>
      <x:c r="M46" s="1" t="s">
        <x:v>137</x:v>
      </x:c>
      <x:c r="N46" s="1" t="s">
        <x:v>35</x:v>
      </x:c>
      <x:c r="O46" s="1" t="b">
        <x:v>0</x:v>
      </x:c>
      <x:c r="P46" s="1" t="b">
        <x:v>1</x:v>
      </x:c>
      <x:c r="Q46" s="1" t="b">
        <x:v>1</x:v>
      </x:c>
      <x:c r="R46" s="1" t="b">
        <x:v>1</x:v>
      </x:c>
      <x:c r="S46" s="1" t="b">
        <x:v>0</x:v>
      </x:c>
      <x:c r="T46" s="1" t="s">
        <x:v>27</x:v>
      </x:c>
      <x:c r="U46" s="3">
        <x:v>46286.0</x:v>
      </x:c>
      <x:c r="V46" s="4">
        <x:v>0.5201388888888889</x:v>
      </x:c>
    </x:row>
    <x:row r="47">
      <x:c r="A47" s="1">
        <x:v>3.0</x:v>
      </x:c>
      <x:c r="B47" s="1">
        <x:v>3.0</x:v>
      </x:c>
      <x:c r="C47" s="1" t="s">
        <x:v>127</x:v>
      </x:c>
      <x:c r="D47" s="2" t="s">
        <x:v>128</x:v>
      </x:c>
      <x:c r="E47" s="1" t="s">
        <x:v>25</x:v>
      </x:c>
      <x:c r="F47" s="1" t="s">
        <x:v>138</x:v>
      </x:c>
      <x:c r="G47" s="1" t="s">
        <x:v>139</x:v>
      </x:c>
      <x:c r="H47" s="1">
        <x:v>522.0</x:v>
      </x:c>
      <x:c r="I47" s="1">
        <x:v>154.0</x:v>
      </x:c>
      <x:c r="J47" s="2" t="s">
        <x:v>140</x:v>
      </x:c>
      <x:c r="K47" s="2" t="s">
        <x:v>32</x:v>
      </x:c>
      <x:c r="L47" s="1" t="s">
        <x:v>57</x:v>
      </x:c>
      <x:c r="M47" s="1" t="s">
        <x:v>141</x:v>
      </x:c>
      <x:c r="N47" s="1" t="s">
        <x:v>35</x:v>
      </x:c>
      <x:c r="O47" s="1" t="b">
        <x:v>1</x:v>
      </x:c>
      <x:c r="P47" s="1" t="b">
        <x:v>1</x:v>
      </x:c>
      <x:c r="Q47" s="1" t="b">
        <x:v>1</x:v>
      </x:c>
      <x:c r="R47" s="1" t="b">
        <x:v>1</x:v>
      </x:c>
      <x:c r="S47" s="1" t="b">
        <x:v>0</x:v>
      </x:c>
      <x:c r="T47" s="1" t="s">
        <x:v>27</x:v>
      </x:c>
      <x:c r="U47" s="3">
        <x:v>46286.0</x:v>
      </x:c>
      <x:c r="V47" s="4">
        <x:v>0.5201388888888889</x:v>
      </x:c>
    </x:row>
    <x:row r="48">
      <x:c r="A48" s="1">
        <x:v>4.0</x:v>
      </x:c>
      <x:c r="B48" s="1" t="s">
        <x:v>22</x:v>
      </x:c>
      <x:c r="C48" s="1" t="s">
        <x:v>127</x:v>
      </x:c>
      <x:c r="D48" s="2" t="s">
        <x:v>128</x:v>
      </x:c>
      <x:c r="E48" s="1" t="s">
        <x:v>25</x:v>
      </x:c>
      <x:c r="F48" s="1" t="s">
        <x:v>28</x:v>
      </x:c>
      <x:c r="G48" s="1" t="s">
        <x:v>22</x:v>
      </x:c>
      <x:c r="H48" s="1">
        <x:v>706.0</x:v>
      </x:c>
      <x:c r="I48" s="1">
        <x:v>400.0</x:v>
      </x:c>
      <x:c r="J48" s="1" t="s">
        <x:v>22</x:v>
      </x:c>
      <x:c r="K48" s="1" t="s">
        <x:v>22</x:v>
      </x:c>
      <x:c r="L48" s="1" t="s">
        <x:v>22</x:v>
      </x:c>
      <x:c r="M48" s="1" t="s">
        <x:v>22</x:v>
      </x:c>
      <x:c r="N48" s="1" t="s">
        <x:v>22</x:v>
      </x:c>
      <x:c r="O48" s="1" t="s">
        <x:v>22</x:v>
      </x:c>
      <x:c r="P48" s="1" t="s">
        <x:v>22</x:v>
      </x:c>
      <x:c r="Q48" s="1" t="s">
        <x:v>22</x:v>
      </x:c>
      <x:c r="R48" s="1" t="s">
        <x:v>22</x:v>
      </x:c>
      <x:c r="S48" s="1" t="s">
        <x:v>22</x:v>
      </x:c>
      <x:c r="T48" s="1" t="s">
        <x:v>27</x:v>
      </x:c>
      <x:c r="U48" s="3">
        <x:v>46286.0</x:v>
      </x:c>
      <x:c r="V48" s="4">
        <x:v>0.5201388888888889</x:v>
      </x:c>
    </x:row>
    <x:row r="49">
      <x:c r="A49" s="1">
        <x:v>5.0</x:v>
      </x:c>
      <x:c r="B49" s="1">
        <x:v>4.0</x:v>
      </x:c>
      <x:c r="C49" s="1" t="s">
        <x:v>127</x:v>
      </x:c>
      <x:c r="D49" s="2" t="s">
        <x:v>128</x:v>
      </x:c>
      <x:c r="E49" s="1" t="s">
        <x:v>25</x:v>
      </x:c>
      <x:c r="F49" s="1" t="s">
        <x:v>142</x:v>
      </x:c>
      <x:c r="G49" s="1" t="s">
        <x:v>143</x:v>
      </x:c>
      <x:c r="H49" s="1">
        <x:v>1150.0</x:v>
      </x:c>
      <x:c r="I49" s="1">
        <x:v>154.0</x:v>
      </x:c>
      <x:c r="J49" s="2" t="s">
        <x:v>144</x:v>
      </x:c>
      <x:c r="K49" s="2" t="s">
        <x:v>32</x:v>
      </x:c>
      <x:c r="L49" s="2" t="s">
        <x:v>145</x:v>
      </x:c>
      <x:c r="M49" s="1" t="s">
        <x:v>146</x:v>
      </x:c>
      <x:c r="N49" s="1" t="s">
        <x:v>35</x:v>
      </x:c>
      <x:c r="O49" s="1" t="b">
        <x:v>0</x:v>
      </x:c>
      <x:c r="P49" s="1" t="b">
        <x:v>1</x:v>
      </x:c>
      <x:c r="Q49" s="1" t="b">
        <x:v>1</x:v>
      </x:c>
      <x:c r="R49" s="1" t="b">
        <x:v>1</x:v>
      </x:c>
      <x:c r="S49" s="1" t="b">
        <x:v>0</x:v>
      </x:c>
      <x:c r="T49" s="1" t="s">
        <x:v>27</x:v>
      </x:c>
      <x:c r="U49" s="3">
        <x:v>46286.0</x:v>
      </x:c>
      <x:c r="V49" s="4">
        <x:v>0.5201388888888889</x:v>
      </x:c>
    </x:row>
    <x:row r="50">
      <x:c r="A50" s="1">
        <x:v>6.0</x:v>
      </x:c>
      <x:c r="B50" s="1">
        <x:v>5.0</x:v>
      </x:c>
      <x:c r="C50" s="1" t="s">
        <x:v>127</x:v>
      </x:c>
      <x:c r="D50" s="2" t="s">
        <x:v>128</x:v>
      </x:c>
      <x:c r="E50" s="1" t="s">
        <x:v>25</x:v>
      </x:c>
      <x:c r="F50" s="1" t="s">
        <x:v>147</x:v>
      </x:c>
      <x:c r="G50" s="1" t="s">
        <x:v>148</x:v>
      </x:c>
      <x:c r="H50" s="1">
        <x:v>1334.0</x:v>
      </x:c>
      <x:c r="I50" s="1">
        <x:v>154.0</x:v>
      </x:c>
      <x:c r="J50" s="2" t="s">
        <x:v>149</x:v>
      </x:c>
      <x:c r="K50" s="2" t="s">
        <x:v>32</x:v>
      </x:c>
      <x:c r="L50" s="1" t="s">
        <x:v>62</x:v>
      </x:c>
      <x:c r="M50" s="1" t="s">
        <x:v>150</x:v>
      </x:c>
      <x:c r="N50" s="1" t="s">
        <x:v>35</x:v>
      </x:c>
      <x:c r="O50" s="1" t="b">
        <x:v>0</x:v>
      </x:c>
      <x:c r="P50" s="1" t="b">
        <x:v>0</x:v>
      </x:c>
      <x:c r="Q50" s="1" t="b">
        <x:v>1</x:v>
      </x:c>
      <x:c r="R50" s="1" t="b">
        <x:v>1</x:v>
      </x:c>
      <x:c r="S50" s="1" t="b">
        <x:v>0</x:v>
      </x:c>
      <x:c r="T50" s="1" t="s">
        <x:v>27</x:v>
      </x:c>
      <x:c r="U50" s="3">
        <x:v>46286.0</x:v>
      </x:c>
      <x:c r="V50" s="4">
        <x:v>0.5201388888888889</x:v>
      </x:c>
    </x:row>
    <x:row r="51">
      <x:c r="A51" s="1">
        <x:v>7.0</x:v>
      </x:c>
      <x:c r="B51" s="1">
        <x:v>6.0</x:v>
      </x:c>
      <x:c r="C51" s="1" t="s">
        <x:v>127</x:v>
      </x:c>
      <x:c r="D51" s="2" t="s">
        <x:v>128</x:v>
      </x:c>
      <x:c r="E51" s="1" t="s">
        <x:v>25</x:v>
      </x:c>
      <x:c r="F51" s="1" t="s">
        <x:v>151</x:v>
      </x:c>
      <x:c r="G51" s="1" t="s">
        <x:v>152</x:v>
      </x:c>
      <x:c r="H51" s="1">
        <x:v>1518.0</x:v>
      </x:c>
      <x:c r="I51" s="1">
        <x:v>118.0</x:v>
      </x:c>
      <x:c r="J51" s="2" t="s">
        <x:v>153</x:v>
      </x:c>
      <x:c r="K51" s="2" t="s">
        <x:v>32</x:v>
      </x:c>
      <x:c r="L51" s="1" t="s">
        <x:v>154</x:v>
      </x:c>
      <x:c r="M51" s="1" t="s">
        <x:v>155</x:v>
      </x:c>
      <x:c r="N51" s="1" t="s">
        <x:v>35</x:v>
      </x:c>
      <x:c r="O51" s="1" t="b">
        <x:v>0</x:v>
      </x:c>
      <x:c r="P51" s="1" t="b">
        <x:v>1</x:v>
      </x:c>
      <x:c r="Q51" s="1" t="b">
        <x:v>0</x:v>
      </x:c>
      <x:c r="R51" s="1" t="b">
        <x:v>0</x:v>
      </x:c>
      <x:c r="S51" s="1" t="b">
        <x:v>0</x:v>
      </x:c>
      <x:c r="T51" s="1" t="s">
        <x:v>27</x:v>
      </x:c>
      <x:c r="U51" s="3">
        <x:v>46286.0</x:v>
      </x:c>
      <x:c r="V51" s="4">
        <x:v>0.5201388888888889</x:v>
      </x:c>
    </x:row>
    <x:row r="52">
      <x:c r="A52" s="1">
        <x:v>8.0</x:v>
      </x:c>
      <x:c r="B52" s="1">
        <x:v>7.0</x:v>
      </x:c>
      <x:c r="C52" s="1" t="s">
        <x:v>127</x:v>
      </x:c>
      <x:c r="D52" s="2" t="s">
        <x:v>128</x:v>
      </x:c>
      <x:c r="E52" s="1" t="s">
        <x:v>25</x:v>
      </x:c>
      <x:c r="F52" s="1" t="s">
        <x:v>156</x:v>
      </x:c>
      <x:c r="G52" s="1" t="s">
        <x:v>157</x:v>
      </x:c>
      <x:c r="H52" s="1">
        <x:v>1666.0</x:v>
      </x:c>
      <x:c r="I52" s="1">
        <x:v>165.0</x:v>
      </x:c>
      <x:c r="J52" s="2" t="s">
        <x:v>158</x:v>
      </x:c>
      <x:c r="K52" s="2" t="s">
        <x:v>32</x:v>
      </x:c>
      <x:c r="L52" s="1" t="s">
        <x:v>159</x:v>
      </x:c>
      <x:c r="M52" s="1" t="s">
        <x:v>160</x:v>
      </x:c>
      <x:c r="N52" s="1" t="s">
        <x:v>35</x:v>
      </x:c>
      <x:c r="O52" s="1" t="b">
        <x:v>1</x:v>
      </x:c>
      <x:c r="P52" s="1" t="b">
        <x:v>0</x:v>
      </x:c>
      <x:c r="Q52" s="1" t="b">
        <x:v>0</x:v>
      </x:c>
      <x:c r="R52" s="1" t="b">
        <x:v>0</x:v>
      </x:c>
      <x:c r="S52" s="1" t="b">
        <x:v>0</x:v>
      </x:c>
      <x:c r="T52" s="1" t="s">
        <x:v>27</x:v>
      </x:c>
      <x:c r="U52" s="3">
        <x:v>46286.0</x:v>
      </x:c>
      <x:c r="V52" s="4">
        <x:v>0.5201388888888889</x:v>
      </x:c>
    </x:row>
    <x:row r="53">
      <x:c r="A53" s="1">
        <x:v>9.0</x:v>
      </x:c>
      <x:c r="B53" s="1">
        <x:v>8.0</x:v>
      </x:c>
      <x:c r="C53" s="1" t="s">
        <x:v>127</x:v>
      </x:c>
      <x:c r="D53" s="2" t="s">
        <x:v>128</x:v>
      </x:c>
      <x:c r="E53" s="1" t="s">
        <x:v>25</x:v>
      </x:c>
      <x:c r="F53" s="1" t="s">
        <x:v>29</x:v>
      </x:c>
      <x:c r="G53" s="1" t="s">
        <x:v>161</x:v>
      </x:c>
      <x:c r="H53" s="1">
        <x:v>1861.0</x:v>
      </x:c>
      <x:c r="I53" s="1">
        <x:v>118.0</x:v>
      </x:c>
      <x:c r="J53" s="2" t="s">
        <x:v>162</x:v>
      </x:c>
      <x:c r="K53" s="2" t="s">
        <x:v>32</x:v>
      </x:c>
      <x:c r="L53" s="1" t="s">
        <x:v>33</x:v>
      </x:c>
      <x:c r="M53" s="1" t="s">
        <x:v>34</x:v>
      </x:c>
      <x:c r="N53" s="1" t="s">
        <x:v>35</x:v>
      </x:c>
      <x:c r="O53" s="1" t="b">
        <x:v>0</x:v>
      </x:c>
      <x:c r="P53" s="1" t="b">
        <x:v>0</x:v>
      </x:c>
      <x:c r="Q53" s="1" t="b">
        <x:v>0</x:v>
      </x:c>
      <x:c r="R53" s="1" t="b">
        <x:v>0</x:v>
      </x:c>
      <x:c r="S53" s="1" t="b">
        <x:v>0</x:v>
      </x:c>
      <x:c r="T53" s="1" t="s">
        <x:v>27</x:v>
      </x:c>
      <x:c r="U53" s="3">
        <x:v>46286.0</x:v>
      </x:c>
      <x:c r="V53" s="4">
        <x:v>0.5201388888888889</x:v>
      </x:c>
    </x:row>
    <x:row r="54">
      <x:c r="A54" s="1">
        <x:v>10.0</x:v>
      </x:c>
      <x:c r="B54" s="1">
        <x:v>9.0</x:v>
      </x:c>
      <x:c r="C54" s="1" t="s">
        <x:v>127</x:v>
      </x:c>
      <x:c r="D54" s="2" t="s">
        <x:v>128</x:v>
      </x:c>
      <x:c r="E54" s="1" t="s">
        <x:v>25</x:v>
      </x:c>
      <x:c r="F54" s="1" t="s">
        <x:v>163</x:v>
      </x:c>
      <x:c r="G54" s="1" t="s">
        <x:v>164</x:v>
      </x:c>
      <x:c r="H54" s="1">
        <x:v>2009.0</x:v>
      </x:c>
      <x:c r="I54" s="1">
        <x:v>154.0</x:v>
      </x:c>
      <x:c r="J54" s="2" t="s">
        <x:v>165</x:v>
      </x:c>
      <x:c r="K54" s="2" t="s">
        <x:v>32</x:v>
      </x:c>
      <x:c r="L54" s="1" t="s">
        <x:v>67</x:v>
      </x:c>
      <x:c r="M54" s="1" t="s">
        <x:v>166</x:v>
      </x:c>
      <x:c r="N54" s="1" t="s">
        <x:v>35</x:v>
      </x:c>
      <x:c r="O54" s="1" t="b">
        <x:v>0</x:v>
      </x:c>
      <x:c r="P54" s="1" t="b">
        <x:v>1</x:v>
      </x:c>
      <x:c r="Q54" s="1" t="b">
        <x:v>1</x:v>
      </x:c>
      <x:c r="R54" s="1" t="b">
        <x:v>1</x:v>
      </x:c>
      <x:c r="S54" s="1" t="b">
        <x:v>0</x:v>
      </x:c>
      <x:c r="T54" s="1" t="s">
        <x:v>27</x:v>
      </x:c>
      <x:c r="U54" s="3">
        <x:v>46286.0</x:v>
      </x:c>
      <x:c r="V54" s="4">
        <x:v>0.5201388888888889</x:v>
      </x:c>
    </x:row>
    <x:row r="55">
      <x:c r="A55" s="1">
        <x:v>11.0</x:v>
      </x:c>
      <x:c r="B55" s="1" t="s">
        <x:v>22</x:v>
      </x:c>
      <x:c r="C55" s="1" t="s">
        <x:v>127</x:v>
      </x:c>
      <x:c r="D55" s="2" t="s">
        <x:v>128</x:v>
      </x:c>
      <x:c r="E55" s="1" t="s">
        <x:v>25</x:v>
      </x:c>
      <x:c r="F55" s="1" t="s">
        <x:v>74</x:v>
      </x:c>
      <x:c r="G55" s="1" t="s">
        <x:v>22</x:v>
      </x:c>
      <x:c r="H55" s="1">
        <x:v>2193.0</x:v>
      </x:c>
      <x:c r="I55" s="1">
        <x:v>274.0</x:v>
      </x:c>
      <x:c r="J55" s="1" t="s">
        <x:v>22</x:v>
      </x:c>
      <x:c r="K55" s="1" t="s">
        <x:v>22</x:v>
      </x:c>
      <x:c r="L55" s="1" t="s">
        <x:v>22</x:v>
      </x:c>
      <x:c r="M55" s="1" t="s">
        <x:v>22</x:v>
      </x:c>
      <x:c r="N55" s="1" t="s">
        <x:v>22</x:v>
      </x:c>
      <x:c r="O55" s="1" t="s">
        <x:v>22</x:v>
      </x:c>
      <x:c r="P55" s="1" t="s">
        <x:v>22</x:v>
      </x:c>
      <x:c r="Q55" s="1" t="s">
        <x:v>22</x:v>
      </x:c>
      <x:c r="R55" s="1" t="s">
        <x:v>22</x:v>
      </x:c>
      <x:c r="S55" s="1" t="s">
        <x:v>22</x:v>
      </x:c>
      <x:c r="T55" s="1" t="s">
        <x:v>27</x:v>
      </x:c>
      <x:c r="U55" s="3">
        <x:v>46286.0</x:v>
      </x:c>
      <x:c r="V55" s="4">
        <x:v>0.5201388888888889</x:v>
      </x:c>
    </x:row>
    <x:row r="56">
      <x:c r="A56" s="1">
        <x:v>12.0</x:v>
      </x:c>
      <x:c r="B56" s="1" t="s">
        <x:v>22</x:v>
      </x:c>
      <x:c r="C56" s="1" t="s">
        <x:v>127</x:v>
      </x:c>
      <x:c r="D56" s="2" t="s">
        <x:v>128</x:v>
      </x:c>
      <x:c r="E56" s="1" t="s">
        <x:v>25</x:v>
      </x:c>
      <x:c r="F56" s="1" t="s">
        <x:v>75</x:v>
      </x:c>
      <x:c r="G56" s="1" t="s">
        <x:v>22</x:v>
      </x:c>
      <x:c r="H56" s="1">
        <x:v>2511.0</x:v>
      </x:c>
      <x:c r="I56" s="1">
        <x:v>56.0</x:v>
      </x:c>
      <x:c r="J56" s="1" t="s">
        <x:v>22</x:v>
      </x:c>
      <x:c r="K56" s="1" t="s">
        <x:v>22</x:v>
      </x:c>
      <x:c r="L56" s="1" t="s">
        <x:v>22</x:v>
      </x:c>
      <x:c r="M56" s="1" t="s">
        <x:v>22</x:v>
      </x:c>
      <x:c r="N56" s="1" t="s">
        <x:v>22</x:v>
      </x:c>
      <x:c r="O56" s="1" t="s">
        <x:v>22</x:v>
      </x:c>
      <x:c r="P56" s="1" t="s">
        <x:v>22</x:v>
      </x:c>
      <x:c r="Q56" s="1" t="s">
        <x:v>22</x:v>
      </x:c>
      <x:c r="R56" s="1" t="s">
        <x:v>22</x:v>
      </x:c>
      <x:c r="S56" s="1" t="s">
        <x:v>22</x:v>
      </x:c>
      <x:c r="T56" s="1" t="s">
        <x:v>27</x:v>
      </x:c>
      <x:c r="U56" s="3">
        <x:v>46286.0</x:v>
      </x:c>
      <x:c r="V56" s="4">
        <x:v>0.5201388888888889</x:v>
      </x:c>
    </x:row>
    <x:row r="57">
      <x:c r="A57" s="1" t="s">
        <x:v>0</x:v>
      </x:c>
      <x:c r="B57" s="1" t="s">
        <x:v>1</x:v>
      </x:c>
      <x:c r="C57" s="1" t="s">
        <x:v>2</x:v>
      </x:c>
      <x:c r="D57" s="1" t="s">
        <x:v>3</x:v>
      </x:c>
      <x:c r="E57" s="1" t="s">
        <x:v>4</x:v>
      </x:c>
      <x:c r="F57" s="1" t="s">
        <x:v>5</x:v>
      </x:c>
      <x:c r="G57" s="1" t="s">
        <x:v>6</x:v>
      </x:c>
      <x:c r="H57" s="1" t="s">
        <x:v>7</x:v>
      </x:c>
      <x:c r="I57" s="1" t="s">
        <x:v>8</x:v>
      </x:c>
      <x:c r="J57" s="1" t="s">
        <x:v>9</x:v>
      </x:c>
      <x:c r="K57" s="1" t="s">
        <x:v>10</x:v>
      </x:c>
      <x:c r="L57" s="1" t="s">
        <x:v>11</x:v>
      </x:c>
      <x:c r="M57" s="1" t="s">
        <x:v>12</x:v>
      </x:c>
      <x:c r="N57" s="1" t="s">
        <x:v>13</x:v>
      </x:c>
      <x:c r="O57" s="1" t="s">
        <x:v>14</x:v>
      </x:c>
      <x:c r="P57" s="1" t="s">
        <x:v>15</x:v>
      </x:c>
      <x:c r="Q57" s="1" t="s">
        <x:v>16</x:v>
      </x:c>
      <x:c r="R57" s="1" t="s">
        <x:v>17</x:v>
      </x:c>
      <x:c r="S57" s="1" t="s">
        <x:v>18</x:v>
      </x:c>
      <x:c r="T57" s="1" t="s">
        <x:v>19</x:v>
      </x:c>
      <x:c r="U57" s="1" t="s">
        <x:v>20</x:v>
      </x:c>
      <x:c r="V57" s="1" t="s">
        <x:v>21</x:v>
      </x:c>
    </x:row>
    <x:row r="58">
      <x:c r="A58" s="1">
        <x:v>1.0</x:v>
      </x:c>
      <x:c r="B58" s="1" t="s">
        <x:v>22</x:v>
      </x:c>
      <x:c r="C58" s="1" t="s">
        <x:v>167</x:v>
      </x:c>
      <x:c r="D58" s="2" t="s">
        <x:v>168</x:v>
      </x:c>
      <x:c r="E58" s="1" t="s">
        <x:v>25</x:v>
      </x:c>
      <x:c r="F58" s="1" t="s">
        <x:v>26</x:v>
      </x:c>
      <x:c r="G58" s="1" t="s">
        <x:v>22</x:v>
      </x:c>
      <x:c r="H58" s="1">
        <x:v>162.0</x:v>
      </x:c>
      <x:c r="I58" s="1">
        <x:v>16.0</x:v>
      </x:c>
      <x:c r="J58" s="1" t="s">
        <x:v>22</x:v>
      </x:c>
      <x:c r="K58" s="1" t="s">
        <x:v>22</x:v>
      </x:c>
      <x:c r="L58" s="1" t="s">
        <x:v>22</x:v>
      </x:c>
      <x:c r="M58" s="1" t="s">
        <x:v>22</x:v>
      </x:c>
      <x:c r="N58" s="1" t="s">
        <x:v>22</x:v>
      </x:c>
      <x:c r="O58" s="1" t="s">
        <x:v>22</x:v>
      </x:c>
      <x:c r="P58" s="1" t="s">
        <x:v>22</x:v>
      </x:c>
      <x:c r="Q58" s="1" t="s">
        <x:v>22</x:v>
      </x:c>
      <x:c r="R58" s="1" t="s">
        <x:v>22</x:v>
      </x:c>
      <x:c r="S58" s="1" t="s">
        <x:v>22</x:v>
      </x:c>
      <x:c r="T58" s="1" t="s">
        <x:v>27</x:v>
      </x:c>
      <x:c r="U58" s="3">
        <x:v>46286.0</x:v>
      </x:c>
      <x:c r="V58" s="4">
        <x:v>0.5208333333333334</x:v>
      </x:c>
    </x:row>
    <x:row r="59">
      <x:c r="A59" s="1">
        <x:v>2.0</x:v>
      </x:c>
      <x:c r="B59" s="1" t="s">
        <x:v>22</x:v>
      </x:c>
      <x:c r="C59" s="1" t="s">
        <x:v>167</x:v>
      </x:c>
      <x:c r="D59" s="2" t="s">
        <x:v>168</x:v>
      </x:c>
      <x:c r="E59" s="1" t="s">
        <x:v>25</x:v>
      </x:c>
      <x:c r="F59" s="1" t="s">
        <x:v>28</x:v>
      </x:c>
      <x:c r="G59" s="1" t="s">
        <x:v>22</x:v>
      </x:c>
      <x:c r="H59" s="1">
        <x:v>178.0</x:v>
      </x:c>
      <x:c r="I59" s="1">
        <x:v>1126.0</x:v>
      </x:c>
      <x:c r="J59" s="1" t="s">
        <x:v>22</x:v>
      </x:c>
      <x:c r="K59" s="1" t="s">
        <x:v>22</x:v>
      </x:c>
      <x:c r="L59" s="1" t="s">
        <x:v>22</x:v>
      </x:c>
      <x:c r="M59" s="1" t="s">
        <x:v>22</x:v>
      </x:c>
      <x:c r="N59" s="1" t="s">
        <x:v>22</x:v>
      </x:c>
      <x:c r="O59" s="1" t="s">
        <x:v>22</x:v>
      </x:c>
      <x:c r="P59" s="1" t="s">
        <x:v>22</x:v>
      </x:c>
      <x:c r="Q59" s="1" t="s">
        <x:v>22</x:v>
      </x:c>
      <x:c r="R59" s="1" t="s">
        <x:v>22</x:v>
      </x:c>
      <x:c r="S59" s="1" t="s">
        <x:v>22</x:v>
      </x:c>
      <x:c r="T59" s="1" t="s">
        <x:v>27</x:v>
      </x:c>
      <x:c r="U59" s="3">
        <x:v>46286.0</x:v>
      </x:c>
      <x:c r="V59" s="4">
        <x:v>0.5208333333333334</x:v>
      </x:c>
    </x:row>
    <x:row r="60">
      <x:c r="A60" s="1">
        <x:v>3.0</x:v>
      </x:c>
      <x:c r="B60" s="1">
        <x:v>1.0</x:v>
      </x:c>
      <x:c r="C60" s="1" t="s">
        <x:v>167</x:v>
      </x:c>
      <x:c r="D60" s="2" t="s">
        <x:v>168</x:v>
      </x:c>
      <x:c r="E60" s="1" t="s">
        <x:v>25</x:v>
      </x:c>
      <x:c r="F60" s="1" t="s">
        <x:v>169</x:v>
      </x:c>
      <x:c r="G60" s="1" t="s">
        <x:v>170</x:v>
      </x:c>
      <x:c r="H60" s="1">
        <x:v>1310.0</x:v>
      </x:c>
      <x:c r="I60" s="1">
        <x:v>140.0</x:v>
      </x:c>
      <x:c r="J60" s="2" t="s">
        <x:v>171</x:v>
      </x:c>
      <x:c r="K60" s="2" t="s">
        <x:v>32</x:v>
      </x:c>
      <x:c r="L60" s="1" t="s">
        <x:v>47</x:v>
      </x:c>
      <x:c r="M60" s="1" t="s">
        <x:v>172</x:v>
      </x:c>
      <x:c r="N60" s="1" t="s">
        <x:v>35</x:v>
      </x:c>
      <x:c r="O60" s="1" t="b">
        <x:v>0</x:v>
      </x:c>
      <x:c r="P60" s="1" t="b">
        <x:v>0</x:v>
      </x:c>
      <x:c r="Q60" s="1" t="b">
        <x:v>0</x:v>
      </x:c>
      <x:c r="R60" s="1" t="b">
        <x:v>1</x:v>
      </x:c>
      <x:c r="S60" s="1" t="b">
        <x:v>0</x:v>
      </x:c>
      <x:c r="T60" s="1" t="s">
        <x:v>27</x:v>
      </x:c>
      <x:c r="U60" s="3">
        <x:v>46286.0</x:v>
      </x:c>
      <x:c r="V60" s="4">
        <x:v>0.5208333333333334</x:v>
      </x:c>
    </x:row>
    <x:row r="61">
      <x:c r="A61" s="1">
        <x:v>4.0</x:v>
      </x:c>
      <x:c r="B61" s="1">
        <x:v>2.0</x:v>
      </x:c>
      <x:c r="C61" s="1" t="s">
        <x:v>167</x:v>
      </x:c>
      <x:c r="D61" s="2" t="s">
        <x:v>168</x:v>
      </x:c>
      <x:c r="E61" s="1" t="s">
        <x:v>25</x:v>
      </x:c>
      <x:c r="F61" s="1" t="s">
        <x:v>59</x:v>
      </x:c>
      <x:c r="G61" s="1" t="s">
        <x:v>173</x:v>
      </x:c>
      <x:c r="H61" s="1">
        <x:v>1480.0</x:v>
      </x:c>
      <x:c r="I61" s="1">
        <x:v>154.0</x:v>
      </x:c>
      <x:c r="J61" s="2" t="s">
        <x:v>174</x:v>
      </x:c>
      <x:c r="K61" s="2" t="s">
        <x:v>32</x:v>
      </x:c>
      <x:c r="L61" s="1" t="s">
        <x:v>62</x:v>
      </x:c>
      <x:c r="M61" s="1" t="s">
        <x:v>63</x:v>
      </x:c>
      <x:c r="N61" s="1" t="s">
        <x:v>35</x:v>
      </x:c>
      <x:c r="O61" s="1" t="b">
        <x:v>1</x:v>
      </x:c>
      <x:c r="P61" s="1" t="b">
        <x:v>1</x:v>
      </x:c>
      <x:c r="Q61" s="1" t="b">
        <x:v>1</x:v>
      </x:c>
      <x:c r="R61" s="1" t="b">
        <x:v>1</x:v>
      </x:c>
      <x:c r="S61" s="1" t="b">
        <x:v>0</x:v>
      </x:c>
      <x:c r="T61" s="1" t="s">
        <x:v>27</x:v>
      </x:c>
      <x:c r="U61" s="3">
        <x:v>46286.0</x:v>
      </x:c>
      <x:c r="V61" s="4">
        <x:v>0.5208333333333334</x:v>
      </x:c>
    </x:row>
    <x:row r="62">
      <x:c r="A62" s="1">
        <x:v>5.0</x:v>
      </x:c>
      <x:c r="B62" s="1">
        <x:v>3.0</x:v>
      </x:c>
      <x:c r="C62" s="1" t="s">
        <x:v>167</x:v>
      </x:c>
      <x:c r="D62" s="2" t="s">
        <x:v>168</x:v>
      </x:c>
      <x:c r="E62" s="1" t="s">
        <x:v>25</x:v>
      </x:c>
      <x:c r="F62" s="1" t="s">
        <x:v>101</x:v>
      </x:c>
      <x:c r="G62" s="1" t="s">
        <x:v>175</x:v>
      </x:c>
      <x:c r="H62" s="1">
        <x:v>1664.0</x:v>
      </x:c>
      <x:c r="I62" s="1">
        <x:v>118.0</x:v>
      </x:c>
      <x:c r="J62" s="2" t="s">
        <x:v>176</x:v>
      </x:c>
      <x:c r="K62" s="2" t="s">
        <x:v>32</x:v>
      </x:c>
      <x:c r="L62" s="1" t="s">
        <x:v>42</x:v>
      </x:c>
      <x:c r="M62" s="1" t="s">
        <x:v>104</x:v>
      </x:c>
      <x:c r="N62" s="1" t="s">
        <x:v>35</x:v>
      </x:c>
      <x:c r="O62" s="1" t="b">
        <x:v>0</x:v>
      </x:c>
      <x:c r="P62" s="1" t="b">
        <x:v>1</x:v>
      </x:c>
      <x:c r="Q62" s="1" t="b">
        <x:v>0</x:v>
      </x:c>
      <x:c r="R62" s="1" t="b">
        <x:v>0</x:v>
      </x:c>
      <x:c r="S62" s="1" t="b">
        <x:v>0</x:v>
      </x:c>
      <x:c r="T62" s="1" t="s">
        <x:v>27</x:v>
      </x:c>
      <x:c r="U62" s="3">
        <x:v>46286.0</x:v>
      </x:c>
      <x:c r="V62" s="4">
        <x:v>0.5208333333333334</x:v>
      </x:c>
    </x:row>
    <x:row r="63">
      <x:c r="A63" s="1">
        <x:v>6.0</x:v>
      </x:c>
      <x:c r="B63" s="1">
        <x:v>4.0</x:v>
      </x:c>
      <x:c r="C63" s="1" t="s">
        <x:v>167</x:v>
      </x:c>
      <x:c r="D63" s="2" t="s">
        <x:v>168</x:v>
      </x:c>
      <x:c r="E63" s="1" t="s">
        <x:v>25</x:v>
      </x:c>
      <x:c r="F63" s="1" t="s">
        <x:v>177</x:v>
      </x:c>
      <x:c r="G63" s="1" t="s">
        <x:v>178</x:v>
      </x:c>
      <x:c r="H63" s="1">
        <x:v>1812.0</x:v>
      </x:c>
      <x:c r="I63" s="1">
        <x:v>189.0</x:v>
      </x:c>
      <x:c r="J63" s="2" t="s">
        <x:v>179</x:v>
      </x:c>
      <x:c r="K63" s="2" t="s">
        <x:v>32</x:v>
      </x:c>
      <x:c r="L63" s="1" t="s">
        <x:v>180</x:v>
      </x:c>
      <x:c r="M63" s="1" t="s">
        <x:v>181</x:v>
      </x:c>
      <x:c r="N63" s="1" t="s">
        <x:v>35</x:v>
      </x:c>
      <x:c r="O63" s="1" t="b">
        <x:v>1</x:v>
      </x:c>
      <x:c r="P63" s="1" t="b">
        <x:v>0</x:v>
      </x:c>
      <x:c r="Q63" s="1" t="b">
        <x:v>0</x:v>
      </x:c>
      <x:c r="R63" s="1" t="b">
        <x:v>1</x:v>
      </x:c>
      <x:c r="S63" s="1" t="b">
        <x:v>0</x:v>
      </x:c>
      <x:c r="T63" s="1" t="s">
        <x:v>27</x:v>
      </x:c>
      <x:c r="U63" s="3">
        <x:v>46286.0</x:v>
      </x:c>
      <x:c r="V63" s="4">
        <x:v>0.5208333333333334</x:v>
      </x:c>
    </x:row>
    <x:row r="64">
      <x:c r="A64" s="1">
        <x:v>7.0</x:v>
      </x:c>
      <x:c r="B64" s="1">
        <x:v>5.0</x:v>
      </x:c>
      <x:c r="C64" s="1" t="s">
        <x:v>167</x:v>
      </x:c>
      <x:c r="D64" s="2" t="s">
        <x:v>168</x:v>
      </x:c>
      <x:c r="E64" s="1" t="s">
        <x:v>25</x:v>
      </x:c>
      <x:c r="F64" s="1" t="s">
        <x:v>182</x:v>
      </x:c>
      <x:c r="G64" s="1" t="s">
        <x:v>183</x:v>
      </x:c>
      <x:c r="H64" s="1">
        <x:v>2031.0</x:v>
      </x:c>
      <x:c r="I64" s="1">
        <x:v>140.0</x:v>
      </x:c>
      <x:c r="J64" s="2" t="s">
        <x:v>184</x:v>
      </x:c>
      <x:c r="K64" s="2" t="s">
        <x:v>32</x:v>
      </x:c>
      <x:c r="L64" s="1" t="s">
        <x:v>185</x:v>
      </x:c>
      <x:c r="M64" s="1" t="s">
        <x:v>186</x:v>
      </x:c>
      <x:c r="N64" s="1" t="s">
        <x:v>35</x:v>
      </x:c>
      <x:c r="O64" s="1" t="b">
        <x:v>0</x:v>
      </x:c>
      <x:c r="P64" s="1" t="b">
        <x:v>1</x:v>
      </x:c>
      <x:c r="Q64" s="1" t="b">
        <x:v>0</x:v>
      </x:c>
      <x:c r="R64" s="1" t="b">
        <x:v>0</x:v>
      </x:c>
      <x:c r="S64" s="1" t="b">
        <x:v>0</x:v>
      </x:c>
      <x:c r="T64" s="1" t="s">
        <x:v>27</x:v>
      </x:c>
      <x:c r="U64" s="3">
        <x:v>46286.0</x:v>
      </x:c>
      <x:c r="V64" s="4">
        <x:v>0.5208333333333334</x:v>
      </x:c>
    </x:row>
    <x:row r="65">
      <x:c r="A65" s="1">
        <x:v>8.0</x:v>
      </x:c>
      <x:c r="B65" s="1">
        <x:v>6.0</x:v>
      </x:c>
      <x:c r="C65" s="1" t="s">
        <x:v>167</x:v>
      </x:c>
      <x:c r="D65" s="2" t="s">
        <x:v>168</x:v>
      </x:c>
      <x:c r="E65" s="1" t="s">
        <x:v>25</x:v>
      </x:c>
      <x:c r="F65" s="1" t="s">
        <x:v>187</x:v>
      </x:c>
      <x:c r="G65" s="1" t="s">
        <x:v>188</x:v>
      </x:c>
      <x:c r="H65" s="1">
        <x:v>2201.0</x:v>
      </x:c>
      <x:c r="I65" s="1">
        <x:v>118.0</x:v>
      </x:c>
      <x:c r="J65" s="2" t="s">
        <x:v>189</x:v>
      </x:c>
      <x:c r="K65" s="2" t="s">
        <x:v>32</x:v>
      </x:c>
      <x:c r="L65" s="1" t="s">
        <x:v>33</x:v>
      </x:c>
      <x:c r="M65" s="1" t="s">
        <x:v>85</x:v>
      </x:c>
      <x:c r="N65" s="1" t="s">
        <x:v>35</x:v>
      </x:c>
      <x:c r="O65" s="1" t="b">
        <x:v>0</x:v>
      </x:c>
      <x:c r="P65" s="1" t="b">
        <x:v>1</x:v>
      </x:c>
      <x:c r="Q65" s="1" t="b">
        <x:v>0</x:v>
      </x:c>
      <x:c r="R65" s="1" t="b">
        <x:v>0</x:v>
      </x:c>
      <x:c r="S65" s="1" t="b">
        <x:v>0</x:v>
      </x:c>
      <x:c r="T65" s="1" t="s">
        <x:v>27</x:v>
      </x:c>
      <x:c r="U65" s="3">
        <x:v>46286.0</x:v>
      </x:c>
      <x:c r="V65" s="4">
        <x:v>0.5208333333333334</x:v>
      </x:c>
    </x:row>
    <x:row r="66">
      <x:c r="A66" s="1">
        <x:v>9.0</x:v>
      </x:c>
      <x:c r="B66" s="1">
        <x:v>7.0</x:v>
      </x:c>
      <x:c r="C66" s="1" t="s">
        <x:v>167</x:v>
      </x:c>
      <x:c r="D66" s="2" t="s">
        <x:v>168</x:v>
      </x:c>
      <x:c r="E66" s="1" t="s">
        <x:v>25</x:v>
      </x:c>
      <x:c r="F66" s="1" t="s">
        <x:v>190</x:v>
      </x:c>
      <x:c r="G66" s="1" t="s">
        <x:v>191</x:v>
      </x:c>
      <x:c r="H66" s="1">
        <x:v>2349.0</x:v>
      </x:c>
      <x:c r="I66" s="1">
        <x:v>118.0</x:v>
      </x:c>
      <x:c r="J66" s="2" t="s">
        <x:v>192</x:v>
      </x:c>
      <x:c r="K66" s="2" t="s">
        <x:v>32</x:v>
      </x:c>
      <x:c r="L66" s="1" t="s">
        <x:v>193</x:v>
      </x:c>
      <x:c r="M66" s="1" t="s">
        <x:v>194</x:v>
      </x:c>
      <x:c r="N66" s="1" t="s">
        <x:v>35</x:v>
      </x:c>
      <x:c r="O66" s="1" t="b">
        <x:v>1</x:v>
      </x:c>
      <x:c r="P66" s="1" t="b">
        <x:v>1</x:v>
      </x:c>
      <x:c r="Q66" s="1" t="b">
        <x:v>0</x:v>
      </x:c>
      <x:c r="R66" s="1" t="b">
        <x:v>0</x:v>
      </x:c>
      <x:c r="S66" s="1" t="b">
        <x:v>0</x:v>
      </x:c>
      <x:c r="T66" s="1" t="s">
        <x:v>27</x:v>
      </x:c>
      <x:c r="U66" s="3">
        <x:v>46286.0</x:v>
      </x:c>
      <x:c r="V66" s="4">
        <x:v>0.5208333333333334</x:v>
      </x:c>
    </x:row>
    <x:row r="67">
      <x:c r="A67" s="1">
        <x:v>10.0</x:v>
      </x:c>
      <x:c r="B67" s="1">
        <x:v>8.0</x:v>
      </x:c>
      <x:c r="C67" s="1" t="s">
        <x:v>167</x:v>
      </x:c>
      <x:c r="D67" s="2" t="s">
        <x:v>168</x:v>
      </x:c>
      <x:c r="E67" s="1" t="s">
        <x:v>25</x:v>
      </x:c>
      <x:c r="F67" s="1" t="s">
        <x:v>195</x:v>
      </x:c>
      <x:c r="G67" s="1" t="s">
        <x:v>196</x:v>
      </x:c>
      <x:c r="H67" s="1">
        <x:v>2497.0</x:v>
      </x:c>
      <x:c r="I67" s="1">
        <x:v>118.0</x:v>
      </x:c>
      <x:c r="J67" s="2" t="s">
        <x:v>197</x:v>
      </x:c>
      <x:c r="K67" s="2" t="s">
        <x:v>32</x:v>
      </x:c>
      <x:c r="L67" s="1" t="s">
        <x:v>198</x:v>
      </x:c>
      <x:c r="M67" s="1" t="s">
        <x:v>199</x:v>
      </x:c>
      <x:c r="N67" s="1" t="s">
        <x:v>35</x:v>
      </x:c>
      <x:c r="O67" s="1" t="b">
        <x:v>0</x:v>
      </x:c>
      <x:c r="P67" s="1" t="b">
        <x:v>1</x:v>
      </x:c>
      <x:c r="Q67" s="1" t="b">
        <x:v>0</x:v>
      </x:c>
      <x:c r="R67" s="1" t="b">
        <x:v>0</x:v>
      </x:c>
      <x:c r="S67" s="1" t="b">
        <x:v>0</x:v>
      </x:c>
      <x:c r="T67" s="1" t="s">
        <x:v>27</x:v>
      </x:c>
      <x:c r="U67" s="3">
        <x:v>46286.0</x:v>
      </x:c>
      <x:c r="V67" s="4">
        <x:v>0.5208333333333334</x:v>
      </x:c>
    </x:row>
    <x:row r="68">
      <x:c r="A68" s="1">
        <x:v>11.0</x:v>
      </x:c>
      <x:c r="B68" s="1">
        <x:v>9.0</x:v>
      </x:c>
      <x:c r="C68" s="1" t="s">
        <x:v>167</x:v>
      </x:c>
      <x:c r="D68" s="2" t="s">
        <x:v>168</x:v>
      </x:c>
      <x:c r="E68" s="1" t="s">
        <x:v>25</x:v>
      </x:c>
      <x:c r="F68" s="1" t="s">
        <x:v>200</x:v>
      </x:c>
      <x:c r="G68" s="1" t="s">
        <x:v>201</x:v>
      </x:c>
      <x:c r="H68" s="1">
        <x:v>2645.0</x:v>
      </x:c>
      <x:c r="I68" s="1">
        <x:v>118.0</x:v>
      </x:c>
      <x:c r="J68" s="2" t="s">
        <x:v>202</x:v>
      </x:c>
      <x:c r="K68" s="2" t="s">
        <x:v>32</x:v>
      </x:c>
      <x:c r="L68" s="1" t="s">
        <x:v>203</x:v>
      </x:c>
      <x:c r="M68" s="1" t="s">
        <x:v>204</x:v>
      </x:c>
      <x:c r="N68" s="1" t="s">
        <x:v>35</x:v>
      </x:c>
      <x:c r="O68" s="1" t="b">
        <x:v>0</x:v>
      </x:c>
      <x:c r="P68" s="1" t="b">
        <x:v>1</x:v>
      </x:c>
      <x:c r="Q68" s="1" t="b">
        <x:v>0</x:v>
      </x:c>
      <x:c r="R68" s="1" t="b">
        <x:v>0</x:v>
      </x:c>
      <x:c r="S68" s="1" t="b">
        <x:v>0</x:v>
      </x:c>
      <x:c r="T68" s="1" t="s">
        <x:v>27</x:v>
      </x:c>
      <x:c r="U68" s="3">
        <x:v>46286.0</x:v>
      </x:c>
      <x:c r="V68" s="4">
        <x:v>0.5208333333333334</x:v>
      </x:c>
    </x:row>
    <x:row r="69">
      <x:c r="A69" s="1">
        <x:v>12.0</x:v>
      </x:c>
      <x:c r="B69" s="1" t="s">
        <x:v>22</x:v>
      </x:c>
      <x:c r="C69" s="1" t="s">
        <x:v>167</x:v>
      </x:c>
      <x:c r="D69" s="2" t="s">
        <x:v>168</x:v>
      </x:c>
      <x:c r="E69" s="1" t="s">
        <x:v>25</x:v>
      </x:c>
      <x:c r="F69" s="1" t="s">
        <x:v>74</x:v>
      </x:c>
      <x:c r="G69" s="1" t="s">
        <x:v>22</x:v>
      </x:c>
      <x:c r="H69" s="1">
        <x:v>2793.0</x:v>
      </x:c>
      <x:c r="I69" s="1">
        <x:v>94.0</x:v>
      </x:c>
      <x:c r="J69" s="1" t="s">
        <x:v>22</x:v>
      </x:c>
      <x:c r="K69" s="1" t="s">
        <x:v>22</x:v>
      </x:c>
      <x:c r="L69" s="1" t="s">
        <x:v>22</x:v>
      </x:c>
      <x:c r="M69" s="1" t="s">
        <x:v>22</x:v>
      </x:c>
      <x:c r="N69" s="1" t="s">
        <x:v>22</x:v>
      </x:c>
      <x:c r="O69" s="1" t="s">
        <x:v>22</x:v>
      </x:c>
      <x:c r="P69" s="1" t="s">
        <x:v>22</x:v>
      </x:c>
      <x:c r="Q69" s="1" t="s">
        <x:v>22</x:v>
      </x:c>
      <x:c r="R69" s="1" t="s">
        <x:v>22</x:v>
      </x:c>
      <x:c r="S69" s="1" t="s">
        <x:v>22</x:v>
      </x:c>
      <x:c r="T69" s="1" t="s">
        <x:v>27</x:v>
      </x:c>
      <x:c r="U69" s="3">
        <x:v>46286.0</x:v>
      </x:c>
      <x:c r="V69" s="4">
        <x:v>0.5208333333333334</x:v>
      </x:c>
    </x:row>
    <x:row r="70">
      <x:c r="A70" s="1">
        <x:v>13.0</x:v>
      </x:c>
      <x:c r="B70" s="1" t="s">
        <x:v>22</x:v>
      </x:c>
      <x:c r="C70" s="1" t="s">
        <x:v>167</x:v>
      </x:c>
      <x:c r="D70" s="2" t="s">
        <x:v>168</x:v>
      </x:c>
      <x:c r="E70" s="1" t="s">
        <x:v>25</x:v>
      </x:c>
      <x:c r="F70" s="1" t="s">
        <x:v>75</x:v>
      </x:c>
      <x:c r="G70" s="1" t="s">
        <x:v>22</x:v>
      </x:c>
      <x:c r="H70" s="1">
        <x:v>2931.0</x:v>
      </x:c>
      <x:c r="I70" s="1">
        <x:v>56.0</x:v>
      </x:c>
      <x:c r="J70" s="1" t="s">
        <x:v>22</x:v>
      </x:c>
      <x:c r="K70" s="1" t="s">
        <x:v>22</x:v>
      </x:c>
      <x:c r="L70" s="1" t="s">
        <x:v>22</x:v>
      </x:c>
      <x:c r="M70" s="1" t="s">
        <x:v>22</x:v>
      </x:c>
      <x:c r="N70" s="1" t="s">
        <x:v>22</x:v>
      </x:c>
      <x:c r="O70" s="1" t="s">
        <x:v>22</x:v>
      </x:c>
      <x:c r="P70" s="1" t="s">
        <x:v>22</x:v>
      </x:c>
      <x:c r="Q70" s="1" t="s">
        <x:v>22</x:v>
      </x:c>
      <x:c r="R70" s="1" t="s">
        <x:v>22</x:v>
      </x:c>
      <x:c r="S70" s="1" t="s">
        <x:v>22</x:v>
      </x:c>
      <x:c r="T70" s="1" t="s">
        <x:v>27</x:v>
      </x:c>
      <x:c r="U70" s="3">
        <x:v>46286.0</x:v>
      </x:c>
      <x:c r="V70" s="4">
        <x:v>0.5208333333333334</x:v>
      </x:c>
    </x:row>
    <x:row r="71">
      <x:c r="A71" s="1" t="s">
        <x:v>0</x:v>
      </x:c>
      <x:c r="B71" s="1" t="s">
        <x:v>1</x:v>
      </x:c>
      <x:c r="C71" s="1" t="s">
        <x:v>2</x:v>
      </x:c>
      <x:c r="D71" s="1" t="s">
        <x:v>3</x:v>
      </x:c>
      <x:c r="E71" s="1" t="s">
        <x:v>4</x:v>
      </x:c>
      <x:c r="F71" s="1" t="s">
        <x:v>5</x:v>
      </x:c>
      <x:c r="G71" s="1" t="s">
        <x:v>6</x:v>
      </x:c>
      <x:c r="H71" s="1" t="s">
        <x:v>7</x:v>
      </x:c>
      <x:c r="I71" s="1" t="s">
        <x:v>8</x:v>
      </x:c>
      <x:c r="J71" s="1" t="s">
        <x:v>9</x:v>
      </x:c>
      <x:c r="K71" s="1" t="s">
        <x:v>10</x:v>
      </x:c>
      <x:c r="L71" s="1" t="s">
        <x:v>11</x:v>
      </x:c>
      <x:c r="M71" s="1" t="s">
        <x:v>12</x:v>
      </x:c>
      <x:c r="N71" s="1" t="s">
        <x:v>13</x:v>
      </x:c>
      <x:c r="O71" s="1" t="s">
        <x:v>14</x:v>
      </x:c>
      <x:c r="P71" s="1" t="s">
        <x:v>15</x:v>
      </x:c>
      <x:c r="Q71" s="1" t="s">
        <x:v>16</x:v>
      </x:c>
      <x:c r="R71" s="1" t="s">
        <x:v>17</x:v>
      </x:c>
      <x:c r="S71" s="1" t="s">
        <x:v>18</x:v>
      </x:c>
      <x:c r="T71" s="1" t="s">
        <x:v>19</x:v>
      </x:c>
      <x:c r="U71" s="1" t="s">
        <x:v>20</x:v>
      </x:c>
      <x:c r="V71" s="1" t="s">
        <x:v>21</x:v>
      </x:c>
    </x:row>
    <x:row r="72">
      <x:c r="A72" s="1">
        <x:v>1.0</x:v>
      </x:c>
      <x:c r="B72" s="1">
        <x:v>1.0</x:v>
      </x:c>
      <x:c r="C72" s="1" t="s">
        <x:v>205</x:v>
      </x:c>
      <x:c r="D72" s="2" t="s">
        <x:v>206</x:v>
      </x:c>
      <x:c r="E72" s="1" t="s">
        <x:v>25</x:v>
      </x:c>
      <x:c r="F72" s="1" t="s">
        <x:v>207</x:v>
      </x:c>
      <x:c r="G72" s="1" t="s">
        <x:v>208</x:v>
      </x:c>
      <x:c r="H72" s="1">
        <x:v>168.0</x:v>
      </x:c>
      <x:c r="I72" s="1">
        <x:v>118.0</x:v>
      </x:c>
      <x:c r="J72" s="2" t="s">
        <x:v>209</x:v>
      </x:c>
      <x:c r="K72" s="2" t="s">
        <x:v>32</x:v>
      </x:c>
      <x:c r="L72" s="1" t="s">
        <x:v>62</x:v>
      </x:c>
      <x:c r="M72" s="2" t="s">
        <x:v>210</x:v>
      </x:c>
      <x:c r="N72" s="1" t="s">
        <x:v>35</x:v>
      </x:c>
      <x:c r="O72" s="1" t="b">
        <x:v>0</x:v>
      </x:c>
      <x:c r="P72" s="1" t="b">
        <x:v>1</x:v>
      </x:c>
      <x:c r="Q72" s="1" t="b">
        <x:v>0</x:v>
      </x:c>
      <x:c r="R72" s="1" t="b">
        <x:v>0</x:v>
      </x:c>
      <x:c r="S72" s="1" t="b">
        <x:v>0</x:v>
      </x:c>
      <x:c r="T72" s="1" t="s">
        <x:v>27</x:v>
      </x:c>
      <x:c r="U72" s="3">
        <x:v>46286.0</x:v>
      </x:c>
      <x:c r="V72" s="4">
        <x:v>0.5215277777777778</x:v>
      </x:c>
    </x:row>
    <x:row r="73">
      <x:c r="A73" s="1">
        <x:v>2.0</x:v>
      </x:c>
      <x:c r="B73" s="1" t="s">
        <x:v>22</x:v>
      </x:c>
      <x:c r="C73" s="1" t="s">
        <x:v>205</x:v>
      </x:c>
      <x:c r="D73" s="2" t="s">
        <x:v>206</x:v>
      </x:c>
      <x:c r="E73" s="1" t="s">
        <x:v>25</x:v>
      </x:c>
      <x:c r="F73" s="1" t="s">
        <x:v>28</x:v>
      </x:c>
      <x:c r="G73" s="1" t="s">
        <x:v>22</x:v>
      </x:c>
      <x:c r="H73" s="1">
        <x:v>316.0</x:v>
      </x:c>
      <x:c r="I73" s="1">
        <x:v>400.0</x:v>
      </x:c>
      <x:c r="J73" s="1" t="s">
        <x:v>22</x:v>
      </x:c>
      <x:c r="K73" s="1" t="s">
        <x:v>22</x:v>
      </x:c>
      <x:c r="L73" s="1" t="s">
        <x:v>22</x:v>
      </x:c>
      <x:c r="M73" s="1" t="s">
        <x:v>22</x:v>
      </x:c>
      <x:c r="N73" s="1" t="s">
        <x:v>22</x:v>
      </x:c>
      <x:c r="O73" s="1" t="s">
        <x:v>22</x:v>
      </x:c>
      <x:c r="P73" s="1" t="s">
        <x:v>22</x:v>
      </x:c>
      <x:c r="Q73" s="1" t="s">
        <x:v>22</x:v>
      </x:c>
      <x:c r="R73" s="1" t="s">
        <x:v>22</x:v>
      </x:c>
      <x:c r="S73" s="1" t="s">
        <x:v>22</x:v>
      </x:c>
      <x:c r="T73" s="1" t="s">
        <x:v>27</x:v>
      </x:c>
      <x:c r="U73" s="3">
        <x:v>46286.0</x:v>
      </x:c>
      <x:c r="V73" s="4">
        <x:v>0.5215277777777778</x:v>
      </x:c>
    </x:row>
    <x:row r="74">
      <x:c r="A74" s="1">
        <x:v>3.0</x:v>
      </x:c>
      <x:c r="B74" s="1">
        <x:v>2.0</x:v>
      </x:c>
      <x:c r="C74" s="1" t="s">
        <x:v>205</x:v>
      </x:c>
      <x:c r="D74" s="2" t="s">
        <x:v>206</x:v>
      </x:c>
      <x:c r="E74" s="1" t="s">
        <x:v>25</x:v>
      </x:c>
      <x:c r="F74" s="1" t="s">
        <x:v>211</x:v>
      </x:c>
      <x:c r="G74" s="1" t="s">
        <x:v>212</x:v>
      </x:c>
      <x:c r="H74" s="1">
        <x:v>760.0</x:v>
      </x:c>
      <x:c r="I74" s="1">
        <x:v>118.0</x:v>
      </x:c>
      <x:c r="J74" s="2" t="s">
        <x:v>213</x:v>
      </x:c>
      <x:c r="K74" s="2" t="s">
        <x:v>32</x:v>
      </x:c>
      <x:c r="L74" s="1" t="s">
        <x:v>214</x:v>
      </x:c>
      <x:c r="M74" s="1" t="s">
        <x:v>215</x:v>
      </x:c>
      <x:c r="N74" s="1" t="s">
        <x:v>35</x:v>
      </x:c>
      <x:c r="O74" s="1" t="b">
        <x:v>0</x:v>
      </x:c>
      <x:c r="P74" s="1" t="b">
        <x:v>1</x:v>
      </x:c>
      <x:c r="Q74" s="1" t="b">
        <x:v>0</x:v>
      </x:c>
      <x:c r="R74" s="1" t="b">
        <x:v>0</x:v>
      </x:c>
      <x:c r="S74" s="1" t="b">
        <x:v>0</x:v>
      </x:c>
      <x:c r="T74" s="1" t="s">
        <x:v>27</x:v>
      </x:c>
      <x:c r="U74" s="3">
        <x:v>46286.0</x:v>
      </x:c>
      <x:c r="V74" s="4">
        <x:v>0.5215277777777778</x:v>
      </x:c>
    </x:row>
    <x:row r="75">
      <x:c r="A75" s="1">
        <x:v>4.0</x:v>
      </x:c>
      <x:c r="B75" s="1">
        <x:v>3.0</x:v>
      </x:c>
      <x:c r="C75" s="1" t="s">
        <x:v>205</x:v>
      </x:c>
      <x:c r="D75" s="2" t="s">
        <x:v>206</x:v>
      </x:c>
      <x:c r="E75" s="1" t="s">
        <x:v>25</x:v>
      </x:c>
      <x:c r="F75" s="1" t="s">
        <x:v>216</x:v>
      </x:c>
      <x:c r="G75" s="1" t="s">
        <x:v>217</x:v>
      </x:c>
      <x:c r="H75" s="1">
        <x:v>908.0</x:v>
      </x:c>
      <x:c r="I75" s="1">
        <x:v>154.0</x:v>
      </x:c>
      <x:c r="J75" s="2" t="s">
        <x:v>218</x:v>
      </x:c>
      <x:c r="K75" s="2" t="s">
        <x:v>32</x:v>
      </x:c>
      <x:c r="L75" s="2" t="s">
        <x:v>219</x:v>
      </x:c>
      <x:c r="M75" s="1" t="s">
        <x:v>220</x:v>
      </x:c>
      <x:c r="N75" s="1" t="s">
        <x:v>35</x:v>
      </x:c>
      <x:c r="O75" s="1" t="b">
        <x:v>0</x:v>
      </x:c>
      <x:c r="P75" s="1" t="b">
        <x:v>1</x:v>
      </x:c>
      <x:c r="Q75" s="1" t="b">
        <x:v>1</x:v>
      </x:c>
      <x:c r="R75" s="1" t="b">
        <x:v>1</x:v>
      </x:c>
      <x:c r="S75" s="1" t="b">
        <x:v>0</x:v>
      </x:c>
      <x:c r="T75" s="1" t="s">
        <x:v>27</x:v>
      </x:c>
      <x:c r="U75" s="3">
        <x:v>46286.0</x:v>
      </x:c>
      <x:c r="V75" s="4">
        <x:v>0.5215277777777778</x:v>
      </x:c>
    </x:row>
    <x:row r="76">
      <x:c r="A76" s="1">
        <x:v>5.0</x:v>
      </x:c>
      <x:c r="B76" s="1">
        <x:v>4.0</x:v>
      </x:c>
      <x:c r="C76" s="1" t="s">
        <x:v>205</x:v>
      </x:c>
      <x:c r="D76" s="2" t="s">
        <x:v>206</x:v>
      </x:c>
      <x:c r="E76" s="1" t="s">
        <x:v>25</x:v>
      </x:c>
      <x:c r="F76" s="1" t="s">
        <x:v>221</x:v>
      </x:c>
      <x:c r="G76" s="1" t="s">
        <x:v>222</x:v>
      </x:c>
      <x:c r="H76" s="1">
        <x:v>1092.0</x:v>
      </x:c>
      <x:c r="I76" s="1">
        <x:v>118.0</x:v>
      </x:c>
      <x:c r="J76" s="2" t="s">
        <x:v>223</x:v>
      </x:c>
      <x:c r="K76" s="2" t="s">
        <x:v>32</x:v>
      </x:c>
      <x:c r="L76" s="1" t="s">
        <x:v>214</x:v>
      </x:c>
      <x:c r="M76" s="1" t="s">
        <x:v>224</x:v>
      </x:c>
      <x:c r="N76" s="1" t="s">
        <x:v>35</x:v>
      </x:c>
      <x:c r="O76" s="1" t="b">
        <x:v>0</x:v>
      </x:c>
      <x:c r="P76" s="1" t="b">
        <x:v>1</x:v>
      </x:c>
      <x:c r="Q76" s="1" t="b">
        <x:v>0</x:v>
      </x:c>
      <x:c r="R76" s="1" t="b">
        <x:v>0</x:v>
      </x:c>
      <x:c r="S76" s="1" t="b">
        <x:v>0</x:v>
      </x:c>
      <x:c r="T76" s="1" t="s">
        <x:v>27</x:v>
      </x:c>
      <x:c r="U76" s="3">
        <x:v>46286.0</x:v>
      </x:c>
      <x:c r="V76" s="4">
        <x:v>0.5215277777777778</x:v>
      </x:c>
    </x:row>
    <x:row r="77">
      <x:c r="A77" s="1">
        <x:v>6.0</x:v>
      </x:c>
      <x:c r="B77" s="1">
        <x:v>5.0</x:v>
      </x:c>
      <x:c r="C77" s="1" t="s">
        <x:v>205</x:v>
      </x:c>
      <x:c r="D77" s="2" t="s">
        <x:v>206</x:v>
      </x:c>
      <x:c r="E77" s="1" t="s">
        <x:v>25</x:v>
      </x:c>
      <x:c r="F77" s="1" t="s">
        <x:v>225</x:v>
      </x:c>
      <x:c r="G77" s="1" t="s">
        <x:v>226</x:v>
      </x:c>
      <x:c r="H77" s="1">
        <x:v>1240.0</x:v>
      </x:c>
      <x:c r="I77" s="1">
        <x:v>118.0</x:v>
      </x:c>
      <x:c r="J77" s="2" t="s">
        <x:v>227</x:v>
      </x:c>
      <x:c r="K77" s="2" t="s">
        <x:v>32</x:v>
      </x:c>
      <x:c r="L77" s="1" t="s">
        <x:v>228</x:v>
      </x:c>
      <x:c r="M77" s="1" t="s">
        <x:v>229</x:v>
      </x:c>
      <x:c r="N77" s="1" t="s">
        <x:v>35</x:v>
      </x:c>
      <x:c r="O77" s="1" t="b">
        <x:v>1</x:v>
      </x:c>
      <x:c r="P77" s="1" t="b">
        <x:v>1</x:v>
      </x:c>
      <x:c r="Q77" s="1" t="b">
        <x:v>0</x:v>
      </x:c>
      <x:c r="R77" s="1" t="b">
        <x:v>0</x:v>
      </x:c>
      <x:c r="S77" s="1" t="b">
        <x:v>0</x:v>
      </x:c>
      <x:c r="T77" s="1" t="s">
        <x:v>27</x:v>
      </x:c>
      <x:c r="U77" s="3">
        <x:v>46286.0</x:v>
      </x:c>
      <x:c r="V77" s="4">
        <x:v>0.5215277777777778</x:v>
      </x:c>
    </x:row>
    <x:row r="78">
      <x:c r="A78" s="1">
        <x:v>7.0</x:v>
      </x:c>
      <x:c r="B78" s="1">
        <x:v>6.0</x:v>
      </x:c>
      <x:c r="C78" s="1" t="s">
        <x:v>205</x:v>
      </x:c>
      <x:c r="D78" s="2" t="s">
        <x:v>206</x:v>
      </x:c>
      <x:c r="E78" s="1" t="s">
        <x:v>25</x:v>
      </x:c>
      <x:c r="F78" s="1" t="s">
        <x:v>230</x:v>
      </x:c>
      <x:c r="G78" s="1" t="s">
        <x:v>231</x:v>
      </x:c>
      <x:c r="H78" s="1">
        <x:v>1388.0</x:v>
      </x:c>
      <x:c r="I78" s="1">
        <x:v>118.0</x:v>
      </x:c>
      <x:c r="J78" s="2" t="s">
        <x:v>232</x:v>
      </x:c>
      <x:c r="K78" s="2" t="s">
        <x:v>32</x:v>
      </x:c>
      <x:c r="L78" s="1" t="s">
        <x:v>62</x:v>
      </x:c>
      <x:c r="M78" s="1" t="s">
        <x:v>233</x:v>
      </x:c>
      <x:c r="N78" s="1" t="s">
        <x:v>35</x:v>
      </x:c>
      <x:c r="O78" s="1" t="b">
        <x:v>0</x:v>
      </x:c>
      <x:c r="P78" s="1" t="b">
        <x:v>0</x:v>
      </x:c>
      <x:c r="Q78" s="1" t="b">
        <x:v>0</x:v>
      </x:c>
      <x:c r="R78" s="1" t="b">
        <x:v>0</x:v>
      </x:c>
      <x:c r="S78" s="1" t="b">
        <x:v>0</x:v>
      </x:c>
      <x:c r="T78" s="1" t="s">
        <x:v>27</x:v>
      </x:c>
      <x:c r="U78" s="3">
        <x:v>46286.0</x:v>
      </x:c>
      <x:c r="V78" s="4">
        <x:v>0.5215277777777778</x:v>
      </x:c>
    </x:row>
    <x:row r="79">
      <x:c r="A79" s="1">
        <x:v>8.0</x:v>
      </x:c>
      <x:c r="B79" s="1">
        <x:v>7.0</x:v>
      </x:c>
      <x:c r="C79" s="1" t="s">
        <x:v>205</x:v>
      </x:c>
      <x:c r="D79" s="2" t="s">
        <x:v>206</x:v>
      </x:c>
      <x:c r="E79" s="1" t="s">
        <x:v>25</x:v>
      </x:c>
      <x:c r="F79" s="1" t="s">
        <x:v>234</x:v>
      </x:c>
      <x:c r="G79" s="1" t="s">
        <x:v>157</x:v>
      </x:c>
      <x:c r="H79" s="1">
        <x:v>1536.0</x:v>
      </x:c>
      <x:c r="I79" s="1">
        <x:v>165.0</x:v>
      </x:c>
      <x:c r="J79" s="2" t="s">
        <x:v>235</x:v>
      </x:c>
      <x:c r="K79" s="2" t="s">
        <x:v>32</x:v>
      </x:c>
      <x:c r="L79" s="1" t="s">
        <x:v>236</x:v>
      </x:c>
      <x:c r="M79" s="1" t="s">
        <x:v>237</x:v>
      </x:c>
      <x:c r="N79" s="1" t="s">
        <x:v>35</x:v>
      </x:c>
      <x:c r="O79" s="1" t="b">
        <x:v>1</x:v>
      </x:c>
      <x:c r="P79" s="1" t="b">
        <x:v>0</x:v>
      </x:c>
      <x:c r="Q79" s="1" t="b">
        <x:v>0</x:v>
      </x:c>
      <x:c r="R79" s="1" t="b">
        <x:v>0</x:v>
      </x:c>
      <x:c r="S79" s="1" t="b">
        <x:v>0</x:v>
      </x:c>
      <x:c r="T79" s="1" t="s">
        <x:v>27</x:v>
      </x:c>
      <x:c r="U79" s="3">
        <x:v>46286.0</x:v>
      </x:c>
      <x:c r="V79" s="4">
        <x:v>0.5215277777777778</x:v>
      </x:c>
    </x:row>
    <x:row r="80">
      <x:c r="A80" s="1">
        <x:v>9.0</x:v>
      </x:c>
      <x:c r="B80" s="1">
        <x:v>8.0</x:v>
      </x:c>
      <x:c r="C80" s="1" t="s">
        <x:v>205</x:v>
      </x:c>
      <x:c r="D80" s="2" t="s">
        <x:v>206</x:v>
      </x:c>
      <x:c r="E80" s="1" t="s">
        <x:v>25</x:v>
      </x:c>
      <x:c r="F80" s="1" t="s">
        <x:v>238</x:v>
      </x:c>
      <x:c r="G80" s="1" t="s">
        <x:v>239</x:v>
      </x:c>
      <x:c r="H80" s="1">
        <x:v>1731.0</x:v>
      </x:c>
      <x:c r="I80" s="1">
        <x:v>118.0</x:v>
      </x:c>
      <x:c r="J80" s="2" t="s">
        <x:v>240</x:v>
      </x:c>
      <x:c r="K80" s="2" t="s">
        <x:v>32</x:v>
      </x:c>
      <x:c r="L80" s="1" t="s">
        <x:v>214</x:v>
      </x:c>
      <x:c r="M80" s="1" t="s">
        <x:v>215</x:v>
      </x:c>
      <x:c r="N80" s="1" t="s">
        <x:v>35</x:v>
      </x:c>
      <x:c r="O80" s="1" t="b">
        <x:v>1</x:v>
      </x:c>
      <x:c r="P80" s="1" t="b">
        <x:v>1</x:v>
      </x:c>
      <x:c r="Q80" s="1" t="b">
        <x:v>0</x:v>
      </x:c>
      <x:c r="R80" s="1" t="b">
        <x:v>0</x:v>
      </x:c>
      <x:c r="S80" s="1" t="b">
        <x:v>0</x:v>
      </x:c>
      <x:c r="T80" s="1" t="s">
        <x:v>27</x:v>
      </x:c>
      <x:c r="U80" s="3">
        <x:v>46286.0</x:v>
      </x:c>
      <x:c r="V80" s="4">
        <x:v>0.5215277777777778</x:v>
      </x:c>
    </x:row>
    <x:row r="81">
      <x:c r="A81" s="1">
        <x:v>10.0</x:v>
      </x:c>
      <x:c r="B81" s="1">
        <x:v>9.0</x:v>
      </x:c>
      <x:c r="C81" s="1" t="s">
        <x:v>205</x:v>
      </x:c>
      <x:c r="D81" s="2" t="s">
        <x:v>206</x:v>
      </x:c>
      <x:c r="E81" s="1" t="s">
        <x:v>25</x:v>
      </x:c>
      <x:c r="F81" s="1" t="s">
        <x:v>241</x:v>
      </x:c>
      <x:c r="G81" s="1" t="s">
        <x:v>242</x:v>
      </x:c>
      <x:c r="H81" s="1">
        <x:v>1879.0</x:v>
      </x:c>
      <x:c r="I81" s="1">
        <x:v>118.0</x:v>
      </x:c>
      <x:c r="J81" s="2" t="s">
        <x:v>243</x:v>
      </x:c>
      <x:c r="K81" s="2" t="s">
        <x:v>32</x:v>
      </x:c>
      <x:c r="L81" s="1" t="s">
        <x:v>159</x:v>
      </x:c>
      <x:c r="M81" s="1" t="s">
        <x:v>244</x:v>
      </x:c>
      <x:c r="N81" s="1" t="s">
        <x:v>35</x:v>
      </x:c>
      <x:c r="O81" s="1" t="b">
        <x:v>1</x:v>
      </x:c>
      <x:c r="P81" s="1" t="b">
        <x:v>1</x:v>
      </x:c>
      <x:c r="Q81" s="1" t="b">
        <x:v>0</x:v>
      </x:c>
      <x:c r="R81" s="1" t="b">
        <x:v>0</x:v>
      </x:c>
      <x:c r="S81" s="1" t="b">
        <x:v>0</x:v>
      </x:c>
      <x:c r="T81" s="1" t="s">
        <x:v>27</x:v>
      </x:c>
      <x:c r="U81" s="3">
        <x:v>46286.0</x:v>
      </x:c>
      <x:c r="V81" s="4">
        <x:v>0.5215277777777778</x:v>
      </x:c>
    </x:row>
    <x:row r="82">
      <x:c r="A82" s="1">
        <x:v>11.0</x:v>
      </x:c>
      <x:c r="B82" s="1" t="s">
        <x:v>22</x:v>
      </x:c>
      <x:c r="C82" s="1" t="s">
        <x:v>205</x:v>
      </x:c>
      <x:c r="D82" s="2" t="s">
        <x:v>206</x:v>
      </x:c>
      <x:c r="E82" s="1" t="s">
        <x:v>25</x:v>
      </x:c>
      <x:c r="F82" s="1" t="s">
        <x:v>74</x:v>
      </x:c>
      <x:c r="G82" s="1" t="s">
        <x:v>22</x:v>
      </x:c>
      <x:c r="H82" s="1">
        <x:v>2027.0</x:v>
      </x:c>
      <x:c r="I82" s="1">
        <x:v>274.0</x:v>
      </x:c>
      <x:c r="J82" s="1" t="s">
        <x:v>22</x:v>
      </x:c>
      <x:c r="K82" s="1" t="s">
        <x:v>22</x:v>
      </x:c>
      <x:c r="L82" s="1" t="s">
        <x:v>22</x:v>
      </x:c>
      <x:c r="M82" s="1" t="s">
        <x:v>22</x:v>
      </x:c>
      <x:c r="N82" s="1" t="s">
        <x:v>22</x:v>
      </x:c>
      <x:c r="O82" s="1" t="s">
        <x:v>22</x:v>
      </x:c>
      <x:c r="P82" s="1" t="s">
        <x:v>22</x:v>
      </x:c>
      <x:c r="Q82" s="1" t="s">
        <x:v>22</x:v>
      </x:c>
      <x:c r="R82" s="1" t="s">
        <x:v>22</x:v>
      </x:c>
      <x:c r="S82" s="1" t="s">
        <x:v>22</x:v>
      </x:c>
      <x:c r="T82" s="1" t="s">
        <x:v>27</x:v>
      </x:c>
      <x:c r="U82" s="3">
        <x:v>46286.0</x:v>
      </x:c>
      <x:c r="V82" s="4">
        <x:v>0.5215277777777778</x:v>
      </x:c>
    </x:row>
    <x:row r="83">
      <x:c r="A83" s="1">
        <x:v>12.0</x:v>
      </x:c>
      <x:c r="B83" s="1" t="s">
        <x:v>22</x:v>
      </x:c>
      <x:c r="C83" s="1" t="s">
        <x:v>205</x:v>
      </x:c>
      <x:c r="D83" s="2" t="s">
        <x:v>206</x:v>
      </x:c>
      <x:c r="E83" s="1" t="s">
        <x:v>25</x:v>
      </x:c>
      <x:c r="F83" s="1" t="s">
        <x:v>75</x:v>
      </x:c>
      <x:c r="G83" s="1" t="s">
        <x:v>22</x:v>
      </x:c>
      <x:c r="H83" s="1">
        <x:v>2345.0</x:v>
      </x:c>
      <x:c r="I83" s="1">
        <x:v>56.0</x:v>
      </x:c>
      <x:c r="J83" s="1" t="s">
        <x:v>22</x:v>
      </x:c>
      <x:c r="K83" s="1" t="s">
        <x:v>22</x:v>
      </x:c>
      <x:c r="L83" s="1" t="s">
        <x:v>22</x:v>
      </x:c>
      <x:c r="M83" s="1" t="s">
        <x:v>22</x:v>
      </x:c>
      <x:c r="N83" s="1" t="s">
        <x:v>22</x:v>
      </x:c>
      <x:c r="O83" s="1" t="s">
        <x:v>22</x:v>
      </x:c>
      <x:c r="P83" s="1" t="s">
        <x:v>22</x:v>
      </x:c>
      <x:c r="Q83" s="1" t="s">
        <x:v>22</x:v>
      </x:c>
      <x:c r="R83" s="1" t="s">
        <x:v>22</x:v>
      </x:c>
      <x:c r="S83" s="1" t="s">
        <x:v>22</x:v>
      </x:c>
      <x:c r="T83" s="1" t="s">
        <x:v>27</x:v>
      </x:c>
      <x:c r="U83" s="3">
        <x:v>46286.0</x:v>
      </x:c>
      <x:c r="V83" s="4">
        <x:v>0.5215277777777778</x:v>
      </x:c>
    </x:row>
    <x:row r="84">
      <x:c r="A84" s="1" t="s">
        <x:v>0</x:v>
      </x:c>
      <x:c r="B84" s="1" t="s">
        <x:v>1</x:v>
      </x:c>
      <x:c r="C84" s="1" t="s">
        <x:v>2</x:v>
      </x:c>
      <x:c r="D84" s="1" t="s">
        <x:v>3</x:v>
      </x:c>
      <x:c r="E84" s="1" t="s">
        <x:v>4</x:v>
      </x:c>
      <x:c r="F84" s="1" t="s">
        <x:v>5</x:v>
      </x:c>
      <x:c r="G84" s="1" t="s">
        <x:v>6</x:v>
      </x:c>
      <x:c r="H84" s="1" t="s">
        <x:v>7</x:v>
      </x:c>
      <x:c r="I84" s="1" t="s">
        <x:v>8</x:v>
      </x:c>
      <x:c r="J84" s="1" t="s">
        <x:v>9</x:v>
      </x:c>
      <x:c r="K84" s="1" t="s">
        <x:v>10</x:v>
      </x:c>
      <x:c r="L84" s="1" t="s">
        <x:v>11</x:v>
      </x:c>
      <x:c r="M84" s="1" t="s">
        <x:v>12</x:v>
      </x:c>
      <x:c r="N84" s="1" t="s">
        <x:v>13</x:v>
      </x:c>
      <x:c r="O84" s="1" t="s">
        <x:v>14</x:v>
      </x:c>
      <x:c r="P84" s="1" t="s">
        <x:v>15</x:v>
      </x:c>
      <x:c r="Q84" s="1" t="s">
        <x:v>16</x:v>
      </x:c>
      <x:c r="R84" s="1" t="s">
        <x:v>17</x:v>
      </x:c>
      <x:c r="S84" s="1" t="s">
        <x:v>18</x:v>
      </x:c>
      <x:c r="T84" s="1" t="s">
        <x:v>19</x:v>
      </x:c>
      <x:c r="U84" s="1" t="s">
        <x:v>20</x:v>
      </x:c>
      <x:c r="V84" s="1" t="s">
        <x:v>21</x:v>
      </x:c>
    </x:row>
    <x:row r="85">
      <x:c r="A85" s="1">
        <x:v>1.0</x:v>
      </x:c>
      <x:c r="B85" s="1" t="s">
        <x:v>22</x:v>
      </x:c>
      <x:c r="C85" s="1" t="s">
        <x:v>245</x:v>
      </x:c>
      <x:c r="D85" s="2" t="s">
        <x:v>246</x:v>
      </x:c>
      <x:c r="E85" s="1" t="s">
        <x:v>25</x:v>
      </x:c>
      <x:c r="F85" s="1" t="s">
        <x:v>26</x:v>
      </x:c>
      <x:c r="G85" s="1" t="s">
        <x:v>22</x:v>
      </x:c>
      <x:c r="H85" s="1">
        <x:v>162.0</x:v>
      </x:c>
      <x:c r="I85" s="1">
        <x:v>16.0</x:v>
      </x:c>
      <x:c r="J85" s="1" t="s">
        <x:v>22</x:v>
      </x:c>
      <x:c r="K85" s="1" t="s">
        <x:v>22</x:v>
      </x:c>
      <x:c r="L85" s="1" t="s">
        <x:v>22</x:v>
      </x:c>
      <x:c r="M85" s="1" t="s">
        <x:v>22</x:v>
      </x:c>
      <x:c r="N85" s="1" t="s">
        <x:v>22</x:v>
      </x:c>
      <x:c r="O85" s="1" t="s">
        <x:v>22</x:v>
      </x:c>
      <x:c r="P85" s="1" t="s">
        <x:v>22</x:v>
      </x:c>
      <x:c r="Q85" s="1" t="s">
        <x:v>22</x:v>
      </x:c>
      <x:c r="R85" s="1" t="s">
        <x:v>22</x:v>
      </x:c>
      <x:c r="S85" s="1" t="s">
        <x:v>22</x:v>
      </x:c>
      <x:c r="T85" s="1" t="s">
        <x:v>27</x:v>
      </x:c>
      <x:c r="U85" s="3">
        <x:v>46286.0</x:v>
      </x:c>
      <x:c r="V85" s="4">
        <x:v>0.5222222222222223</x:v>
      </x:c>
    </x:row>
    <x:row r="86">
      <x:c r="A86" s="1">
        <x:v>2.0</x:v>
      </x:c>
      <x:c r="B86" s="1" t="s">
        <x:v>22</x:v>
      </x:c>
      <x:c r="C86" s="1" t="s">
        <x:v>245</x:v>
      </x:c>
      <x:c r="D86" s="2" t="s">
        <x:v>246</x:v>
      </x:c>
      <x:c r="E86" s="1" t="s">
        <x:v>25</x:v>
      </x:c>
      <x:c r="F86" s="1" t="s">
        <x:v>28</x:v>
      </x:c>
      <x:c r="G86" s="1" t="s">
        <x:v>22</x:v>
      </x:c>
      <x:c r="H86" s="1">
        <x:v>178.0</x:v>
      </x:c>
      <x:c r="I86" s="1">
        <x:v>406.0</x:v>
      </x:c>
      <x:c r="J86" s="1" t="s">
        <x:v>22</x:v>
      </x:c>
      <x:c r="K86" s="1" t="s">
        <x:v>22</x:v>
      </x:c>
      <x:c r="L86" s="1" t="s">
        <x:v>22</x:v>
      </x:c>
      <x:c r="M86" s="1" t="s">
        <x:v>22</x:v>
      </x:c>
      <x:c r="N86" s="1" t="s">
        <x:v>22</x:v>
      </x:c>
      <x:c r="O86" s="1" t="s">
        <x:v>22</x:v>
      </x:c>
      <x:c r="P86" s="1" t="s">
        <x:v>22</x:v>
      </x:c>
      <x:c r="Q86" s="1" t="s">
        <x:v>22</x:v>
      </x:c>
      <x:c r="R86" s="1" t="s">
        <x:v>22</x:v>
      </x:c>
      <x:c r="S86" s="1" t="s">
        <x:v>22</x:v>
      </x:c>
      <x:c r="T86" s="1" t="s">
        <x:v>27</x:v>
      </x:c>
      <x:c r="U86" s="3">
        <x:v>46286.0</x:v>
      </x:c>
      <x:c r="V86" s="4">
        <x:v>0.5222222222222223</x:v>
      </x:c>
    </x:row>
    <x:row r="87">
      <x:c r="A87" s="1">
        <x:v>3.0</x:v>
      </x:c>
      <x:c r="B87" s="1">
        <x:v>1.0</x:v>
      </x:c>
      <x:c r="C87" s="1" t="s">
        <x:v>245</x:v>
      </x:c>
      <x:c r="D87" s="2" t="s">
        <x:v>246</x:v>
      </x:c>
      <x:c r="E87" s="1" t="s">
        <x:v>25</x:v>
      </x:c>
      <x:c r="F87" s="1" t="s">
        <x:v>247</x:v>
      </x:c>
      <x:c r="G87" s="1" t="s">
        <x:v>248</x:v>
      </x:c>
      <x:c r="H87" s="1">
        <x:v>590.0</x:v>
      </x:c>
      <x:c r="I87" s="1">
        <x:v>118.0</x:v>
      </x:c>
      <x:c r="J87" s="2" t="s">
        <x:v>249</x:v>
      </x:c>
      <x:c r="K87" s="2" t="s">
        <x:v>32</x:v>
      </x:c>
      <x:c r="L87" s="1" t="s">
        <x:v>214</x:v>
      </x:c>
      <x:c r="M87" s="1" t="s">
        <x:v>215</x:v>
      </x:c>
      <x:c r="N87" s="1" t="s">
        <x:v>35</x:v>
      </x:c>
      <x:c r="O87" s="1" t="b">
        <x:v>0</x:v>
      </x:c>
      <x:c r="P87" s="1" t="b">
        <x:v>1</x:v>
      </x:c>
      <x:c r="Q87" s="1" t="b">
        <x:v>0</x:v>
      </x:c>
      <x:c r="R87" s="1" t="b">
        <x:v>0</x:v>
      </x:c>
      <x:c r="S87" s="1" t="b">
        <x:v>0</x:v>
      </x:c>
      <x:c r="T87" s="1" t="s">
        <x:v>27</x:v>
      </x:c>
      <x:c r="U87" s="3">
        <x:v>46286.0</x:v>
      </x:c>
      <x:c r="V87" s="4">
        <x:v>0.5222222222222223</x:v>
      </x:c>
    </x:row>
    <x:row r="88">
      <x:c r="A88" s="1">
        <x:v>4.0</x:v>
      </x:c>
      <x:c r="B88" s="1">
        <x:v>2.0</x:v>
      </x:c>
      <x:c r="C88" s="1" t="s">
        <x:v>245</x:v>
      </x:c>
      <x:c r="D88" s="2" t="s">
        <x:v>246</x:v>
      </x:c>
      <x:c r="E88" s="1" t="s">
        <x:v>25</x:v>
      </x:c>
      <x:c r="F88" s="1" t="s">
        <x:v>250</x:v>
      </x:c>
      <x:c r="G88" s="1" t="s">
        <x:v>251</x:v>
      </x:c>
      <x:c r="H88" s="1">
        <x:v>738.0</x:v>
      </x:c>
      <x:c r="I88" s="1">
        <x:v>118.0</x:v>
      </x:c>
      <x:c r="J88" s="2" t="s">
        <x:v>252</x:v>
      </x:c>
      <x:c r="K88" s="2" t="s">
        <x:v>32</x:v>
      </x:c>
      <x:c r="L88" s="1" t="s">
        <x:v>62</x:v>
      </x:c>
      <x:c r="M88" s="1" t="s">
        <x:v>253</x:v>
      </x:c>
      <x:c r="N88" s="1" t="s">
        <x:v>35</x:v>
      </x:c>
      <x:c r="O88" s="1" t="b">
        <x:v>0</x:v>
      </x:c>
      <x:c r="P88" s="1" t="b">
        <x:v>1</x:v>
      </x:c>
      <x:c r="Q88" s="1" t="b">
        <x:v>0</x:v>
      </x:c>
      <x:c r="R88" s="1" t="b">
        <x:v>0</x:v>
      </x:c>
      <x:c r="S88" s="1" t="b">
        <x:v>0</x:v>
      </x:c>
      <x:c r="T88" s="1" t="s">
        <x:v>27</x:v>
      </x:c>
      <x:c r="U88" s="3">
        <x:v>46286.0</x:v>
      </x:c>
      <x:c r="V88" s="4">
        <x:v>0.5222222222222223</x:v>
      </x:c>
    </x:row>
    <x:row r="89">
      <x:c r="A89" s="1">
        <x:v>5.0</x:v>
      </x:c>
      <x:c r="B89" s="1">
        <x:v>3.0</x:v>
      </x:c>
      <x:c r="C89" s="1" t="s">
        <x:v>245</x:v>
      </x:c>
      <x:c r="D89" s="2" t="s">
        <x:v>246</x:v>
      </x:c>
      <x:c r="E89" s="1" t="s">
        <x:v>25</x:v>
      </x:c>
      <x:c r="F89" s="1" t="s">
        <x:v>254</x:v>
      </x:c>
      <x:c r="G89" s="1" t="s">
        <x:v>255</x:v>
      </x:c>
      <x:c r="H89" s="1">
        <x:v>886.0</x:v>
      </x:c>
      <x:c r="I89" s="1">
        <x:v>118.0</x:v>
      </x:c>
      <x:c r="J89" s="2" t="s">
        <x:v>256</x:v>
      </x:c>
      <x:c r="K89" s="2" t="s">
        <x:v>32</x:v>
      </x:c>
      <x:c r="L89" s="1" t="s">
        <x:v>257</x:v>
      </x:c>
      <x:c r="M89" s="1" t="s">
        <x:v>258</x:v>
      </x:c>
      <x:c r="N89" s="1" t="s">
        <x:v>35</x:v>
      </x:c>
      <x:c r="O89" s="1" t="b">
        <x:v>0</x:v>
      </x:c>
      <x:c r="P89" s="1" t="b">
        <x:v>1</x:v>
      </x:c>
      <x:c r="Q89" s="1" t="b">
        <x:v>0</x:v>
      </x:c>
      <x:c r="R89" s="1" t="b">
        <x:v>0</x:v>
      </x:c>
      <x:c r="S89" s="1" t="b">
        <x:v>0</x:v>
      </x:c>
      <x:c r="T89" s="1" t="s">
        <x:v>27</x:v>
      </x:c>
      <x:c r="U89" s="3">
        <x:v>46286.0</x:v>
      </x:c>
      <x:c r="V89" s="4">
        <x:v>0.5222222222222223</x:v>
      </x:c>
    </x:row>
    <x:row r="90">
      <x:c r="A90" s="1">
        <x:v>6.0</x:v>
      </x:c>
      <x:c r="B90" s="1">
        <x:v>4.0</x:v>
      </x:c>
      <x:c r="C90" s="1" t="s">
        <x:v>245</x:v>
      </x:c>
      <x:c r="D90" s="2" t="s">
        <x:v>246</x:v>
      </x:c>
      <x:c r="E90" s="1" t="s">
        <x:v>25</x:v>
      </x:c>
      <x:c r="F90" s="1" t="s">
        <x:v>221</x:v>
      </x:c>
      <x:c r="G90" s="1" t="s">
        <x:v>259</x:v>
      </x:c>
      <x:c r="H90" s="1">
        <x:v>1034.0</x:v>
      </x:c>
      <x:c r="I90" s="1">
        <x:v>118.0</x:v>
      </x:c>
      <x:c r="J90" s="2" t="s">
        <x:v>260</x:v>
      </x:c>
      <x:c r="K90" s="2" t="s">
        <x:v>32</x:v>
      </x:c>
      <x:c r="L90" s="1" t="s">
        <x:v>214</x:v>
      </x:c>
      <x:c r="M90" s="1" t="s">
        <x:v>224</x:v>
      </x:c>
      <x:c r="N90" s="1" t="s">
        <x:v>35</x:v>
      </x:c>
      <x:c r="O90" s="1" t="b">
        <x:v>0</x:v>
      </x:c>
      <x:c r="P90" s="1" t="b">
        <x:v>1</x:v>
      </x:c>
      <x:c r="Q90" s="1" t="b">
        <x:v>0</x:v>
      </x:c>
      <x:c r="R90" s="1" t="b">
        <x:v>0</x:v>
      </x:c>
      <x:c r="S90" s="1" t="b">
        <x:v>0</x:v>
      </x:c>
      <x:c r="T90" s="1" t="s">
        <x:v>27</x:v>
      </x:c>
      <x:c r="U90" s="3">
        <x:v>46286.0</x:v>
      </x:c>
      <x:c r="V90" s="4">
        <x:v>0.5222222222222223</x:v>
      </x:c>
    </x:row>
    <x:row r="91">
      <x:c r="A91" s="1">
        <x:v>7.0</x:v>
      </x:c>
      <x:c r="B91" s="1">
        <x:v>5.0</x:v>
      </x:c>
      <x:c r="C91" s="1" t="s">
        <x:v>245</x:v>
      </x:c>
      <x:c r="D91" s="2" t="s">
        <x:v>246</x:v>
      </x:c>
      <x:c r="E91" s="1" t="s">
        <x:v>25</x:v>
      </x:c>
      <x:c r="F91" s="1" t="s">
        <x:v>261</x:v>
      </x:c>
      <x:c r="G91" s="1" t="s">
        <x:v>262</x:v>
      </x:c>
      <x:c r="H91" s="1">
        <x:v>1182.0</x:v>
      </x:c>
      <x:c r="I91" s="1">
        <x:v>140.0</x:v>
      </x:c>
      <x:c r="J91" s="2" t="s">
        <x:v>263</x:v>
      </x:c>
      <x:c r="K91" s="2" t="s">
        <x:v>32</x:v>
      </x:c>
      <x:c r="L91" s="2" t="s">
        <x:v>264</x:v>
      </x:c>
      <x:c r="M91" s="1" t="s">
        <x:v>265</x:v>
      </x:c>
      <x:c r="N91" s="1" t="s">
        <x:v>35</x:v>
      </x:c>
      <x:c r="O91" s="1" t="b">
        <x:v>1</x:v>
      </x:c>
      <x:c r="P91" s="1" t="b">
        <x:v>1</x:v>
      </x:c>
      <x:c r="Q91" s="1" t="b">
        <x:v>0</x:v>
      </x:c>
      <x:c r="R91" s="1" t="b">
        <x:v>1</x:v>
      </x:c>
      <x:c r="S91" s="1" t="b">
        <x:v>0</x:v>
      </x:c>
      <x:c r="T91" s="1" t="s">
        <x:v>27</x:v>
      </x:c>
      <x:c r="U91" s="3">
        <x:v>46286.0</x:v>
      </x:c>
      <x:c r="V91" s="4">
        <x:v>0.5222222222222223</x:v>
      </x:c>
    </x:row>
    <x:row r="92">
      <x:c r="A92" s="1">
        <x:v>8.0</x:v>
      </x:c>
      <x:c r="B92" s="1">
        <x:v>6.0</x:v>
      </x:c>
      <x:c r="C92" s="1" t="s">
        <x:v>245</x:v>
      </x:c>
      <x:c r="D92" s="2" t="s">
        <x:v>246</x:v>
      </x:c>
      <x:c r="E92" s="1" t="s">
        <x:v>25</x:v>
      </x:c>
      <x:c r="F92" s="1" t="s">
        <x:v>266</x:v>
      </x:c>
      <x:c r="G92" s="1" t="s">
        <x:v>157</x:v>
      </x:c>
      <x:c r="H92" s="1">
        <x:v>1352.0</x:v>
      </x:c>
      <x:c r="I92" s="1">
        <x:v>165.0</x:v>
      </x:c>
      <x:c r="J92" s="2" t="s">
        <x:v>267</x:v>
      </x:c>
      <x:c r="K92" s="2" t="s">
        <x:v>32</x:v>
      </x:c>
      <x:c r="L92" s="1" t="s">
        <x:v>159</x:v>
      </x:c>
      <x:c r="M92" s="1" t="s">
        <x:v>268</x:v>
      </x:c>
      <x:c r="N92" s="1" t="s">
        <x:v>35</x:v>
      </x:c>
      <x:c r="O92" s="1" t="b">
        <x:v>1</x:v>
      </x:c>
      <x:c r="P92" s="1" t="b">
        <x:v>0</x:v>
      </x:c>
      <x:c r="Q92" s="1" t="b">
        <x:v>0</x:v>
      </x:c>
      <x:c r="R92" s="1" t="b">
        <x:v>0</x:v>
      </x:c>
      <x:c r="S92" s="1" t="b">
        <x:v>0</x:v>
      </x:c>
      <x:c r="T92" s="1" t="s">
        <x:v>27</x:v>
      </x:c>
      <x:c r="U92" s="3">
        <x:v>46286.0</x:v>
      </x:c>
      <x:c r="V92" s="4">
        <x:v>0.5222222222222223</x:v>
      </x:c>
    </x:row>
    <x:row r="93">
      <x:c r="A93" s="1">
        <x:v>9.0</x:v>
      </x:c>
      <x:c r="B93" s="1">
        <x:v>7.0</x:v>
      </x:c>
      <x:c r="C93" s="1" t="s">
        <x:v>245</x:v>
      </x:c>
      <x:c r="D93" s="2" t="s">
        <x:v>246</x:v>
      </x:c>
      <x:c r="E93" s="1" t="s">
        <x:v>25</x:v>
      </x:c>
      <x:c r="F93" s="1" t="s">
        <x:v>230</x:v>
      </x:c>
      <x:c r="G93" s="1" t="s">
        <x:v>231</x:v>
      </x:c>
      <x:c r="H93" s="1">
        <x:v>1547.0</x:v>
      </x:c>
      <x:c r="I93" s="1">
        <x:v>118.0</x:v>
      </x:c>
      <x:c r="J93" s="2" t="s">
        <x:v>269</x:v>
      </x:c>
      <x:c r="K93" s="2" t="s">
        <x:v>32</x:v>
      </x:c>
      <x:c r="L93" s="1" t="s">
        <x:v>62</x:v>
      </x:c>
      <x:c r="M93" s="1" t="s">
        <x:v>233</x:v>
      </x:c>
      <x:c r="N93" s="1" t="s">
        <x:v>35</x:v>
      </x:c>
      <x:c r="O93" s="1" t="b">
        <x:v>0</x:v>
      </x:c>
      <x:c r="P93" s="1" t="b">
        <x:v>0</x:v>
      </x:c>
      <x:c r="Q93" s="1" t="b">
        <x:v>0</x:v>
      </x:c>
      <x:c r="R93" s="1" t="b">
        <x:v>0</x:v>
      </x:c>
      <x:c r="S93" s="1" t="b">
        <x:v>0</x:v>
      </x:c>
      <x:c r="T93" s="1" t="s">
        <x:v>27</x:v>
      </x:c>
      <x:c r="U93" s="3">
        <x:v>46286.0</x:v>
      </x:c>
      <x:c r="V93" s="4">
        <x:v>0.5222222222222223</x:v>
      </x:c>
    </x:row>
    <x:row r="94">
      <x:c r="A94" s="1">
        <x:v>10.0</x:v>
      </x:c>
      <x:c r="B94" s="1">
        <x:v>8.0</x:v>
      </x:c>
      <x:c r="C94" s="1" t="s">
        <x:v>245</x:v>
      </x:c>
      <x:c r="D94" s="2" t="s">
        <x:v>246</x:v>
      </x:c>
      <x:c r="E94" s="1" t="s">
        <x:v>25</x:v>
      </x:c>
      <x:c r="F94" s="1" t="s">
        <x:v>270</x:v>
      </x:c>
      <x:c r="G94" s="1" t="s">
        <x:v>271</x:v>
      </x:c>
      <x:c r="H94" s="1">
        <x:v>1695.0</x:v>
      </x:c>
      <x:c r="I94" s="1">
        <x:v>118.0</x:v>
      </x:c>
      <x:c r="J94" s="2" t="s">
        <x:v>272</x:v>
      </x:c>
      <x:c r="K94" s="2" t="s">
        <x:v>32</x:v>
      </x:c>
      <x:c r="L94" s="2" t="s">
        <x:v>273</x:v>
      </x:c>
      <x:c r="M94" s="1" t="s">
        <x:v>274</x:v>
      </x:c>
      <x:c r="N94" s="1" t="s">
        <x:v>35</x:v>
      </x:c>
      <x:c r="O94" s="1" t="b">
        <x:v>0</x:v>
      </x:c>
      <x:c r="P94" s="1" t="b">
        <x:v>0</x:v>
      </x:c>
      <x:c r="Q94" s="1" t="b">
        <x:v>0</x:v>
      </x:c>
      <x:c r="R94" s="1" t="b">
        <x:v>0</x:v>
      </x:c>
      <x:c r="S94" s="1" t="b">
        <x:v>0</x:v>
      </x:c>
      <x:c r="T94" s="1" t="s">
        <x:v>27</x:v>
      </x:c>
      <x:c r="U94" s="3">
        <x:v>46286.0</x:v>
      </x:c>
      <x:c r="V94" s="4">
        <x:v>0.5222222222222223</x:v>
      </x:c>
    </x:row>
    <x:row r="95">
      <x:c r="A95" s="1">
        <x:v>11.0</x:v>
      </x:c>
      <x:c r="B95" s="1">
        <x:v>9.0</x:v>
      </x:c>
      <x:c r="C95" s="1" t="s">
        <x:v>245</x:v>
      </x:c>
      <x:c r="D95" s="2" t="s">
        <x:v>246</x:v>
      </x:c>
      <x:c r="E95" s="1" t="s">
        <x:v>25</x:v>
      </x:c>
      <x:c r="F95" s="1" t="s">
        <x:v>275</x:v>
      </x:c>
      <x:c r="G95" s="1" t="s">
        <x:v>276</x:v>
      </x:c>
      <x:c r="H95" s="1">
        <x:v>1843.0</x:v>
      </x:c>
      <x:c r="I95" s="1">
        <x:v>118.0</x:v>
      </x:c>
      <x:c r="J95" s="2" t="s">
        <x:v>277</x:v>
      </x:c>
      <x:c r="K95" s="2" t="s">
        <x:v>32</x:v>
      </x:c>
      <x:c r="L95" s="1" t="s">
        <x:v>278</x:v>
      </x:c>
      <x:c r="M95" s="1" t="s">
        <x:v>279</x:v>
      </x:c>
      <x:c r="N95" s="1" t="s">
        <x:v>35</x:v>
      </x:c>
      <x:c r="O95" s="1" t="b">
        <x:v>0</x:v>
      </x:c>
      <x:c r="P95" s="1" t="b">
        <x:v>1</x:v>
      </x:c>
      <x:c r="Q95" s="1" t="b">
        <x:v>0</x:v>
      </x:c>
      <x:c r="R95" s="1" t="b">
        <x:v>0</x:v>
      </x:c>
      <x:c r="S95" s="1" t="b">
        <x:v>0</x:v>
      </x:c>
      <x:c r="T95" s="1" t="s">
        <x:v>27</x:v>
      </x:c>
      <x:c r="U95" s="3">
        <x:v>46286.0</x:v>
      </x:c>
      <x:c r="V95" s="4">
        <x:v>0.5222222222222223</x:v>
      </x:c>
    </x:row>
    <x:row r="96">
      <x:c r="A96" s="1">
        <x:v>12.0</x:v>
      </x:c>
      <x:c r="B96" s="1" t="s">
        <x:v>22</x:v>
      </x:c>
      <x:c r="C96" s="1" t="s">
        <x:v>245</x:v>
      </x:c>
      <x:c r="D96" s="2" t="s">
        <x:v>246</x:v>
      </x:c>
      <x:c r="E96" s="1" t="s">
        <x:v>25</x:v>
      </x:c>
      <x:c r="F96" s="1" t="s">
        <x:v>74</x:v>
      </x:c>
      <x:c r="G96" s="1" t="s">
        <x:v>22</x:v>
      </x:c>
      <x:c r="H96" s="1">
        <x:v>1991.0</x:v>
      </x:c>
      <x:c r="I96" s="1">
        <x:v>274.0</x:v>
      </x:c>
      <x:c r="J96" s="1" t="s">
        <x:v>22</x:v>
      </x:c>
      <x:c r="K96" s="1" t="s">
        <x:v>22</x:v>
      </x:c>
      <x:c r="L96" s="1" t="s">
        <x:v>22</x:v>
      </x:c>
      <x:c r="M96" s="1" t="s">
        <x:v>22</x:v>
      </x:c>
      <x:c r="N96" s="1" t="s">
        <x:v>22</x:v>
      </x:c>
      <x:c r="O96" s="1" t="s">
        <x:v>22</x:v>
      </x:c>
      <x:c r="P96" s="1" t="s">
        <x:v>22</x:v>
      </x:c>
      <x:c r="Q96" s="1" t="s">
        <x:v>22</x:v>
      </x:c>
      <x:c r="R96" s="1" t="s">
        <x:v>22</x:v>
      </x:c>
      <x:c r="S96" s="1" t="s">
        <x:v>22</x:v>
      </x:c>
      <x:c r="T96" s="1" t="s">
        <x:v>27</x:v>
      </x:c>
      <x:c r="U96" s="3">
        <x:v>46286.0</x:v>
      </x:c>
      <x:c r="V96" s="4">
        <x:v>0.5222222222222223</x:v>
      </x:c>
    </x:row>
    <x:row r="97">
      <x:c r="A97" s="1">
        <x:v>13.0</x:v>
      </x:c>
      <x:c r="B97" s="1" t="s">
        <x:v>22</x:v>
      </x:c>
      <x:c r="C97" s="1" t="s">
        <x:v>245</x:v>
      </x:c>
      <x:c r="D97" s="2" t="s">
        <x:v>246</x:v>
      </x:c>
      <x:c r="E97" s="1" t="s">
        <x:v>25</x:v>
      </x:c>
      <x:c r="F97" s="1" t="s">
        <x:v>75</x:v>
      </x:c>
      <x:c r="G97" s="1" t="s">
        <x:v>22</x:v>
      </x:c>
      <x:c r="H97" s="1">
        <x:v>2309.0</x:v>
      </x:c>
      <x:c r="I97" s="1">
        <x:v>56.0</x:v>
      </x:c>
      <x:c r="J97" s="1" t="s">
        <x:v>22</x:v>
      </x:c>
      <x:c r="K97" s="1" t="s">
        <x:v>22</x:v>
      </x:c>
      <x:c r="L97" s="1" t="s">
        <x:v>22</x:v>
      </x:c>
      <x:c r="M97" s="1" t="s">
        <x:v>22</x:v>
      </x:c>
      <x:c r="N97" s="1" t="s">
        <x:v>22</x:v>
      </x:c>
      <x:c r="O97" s="1" t="s">
        <x:v>22</x:v>
      </x:c>
      <x:c r="P97" s="1" t="s">
        <x:v>22</x:v>
      </x:c>
      <x:c r="Q97" s="1" t="s">
        <x:v>22</x:v>
      </x:c>
      <x:c r="R97" s="1" t="s">
        <x:v>22</x:v>
      </x:c>
      <x:c r="S97" s="1" t="s">
        <x:v>22</x:v>
      </x:c>
      <x:c r="T97" s="1" t="s">
        <x:v>27</x:v>
      </x:c>
      <x:c r="U97" s="3">
        <x:v>46286.0</x:v>
      </x:c>
      <x:c r="V97" s="4">
        <x:v>0.5222222222222223</x:v>
      </x:c>
    </x:row>
  </x:sheetData>
  <x:hyperlinks>
    <x:hyperlink xmlns:r="http://schemas.openxmlformats.org/officeDocument/2006/relationships" ref="D2" r:id="Rcb1c5c8899d44630"/>
    <x:hyperlink xmlns:r="http://schemas.openxmlformats.org/officeDocument/2006/relationships" ref="D3" r:id="Rc7708af37386471f"/>
    <x:hyperlink xmlns:r="http://schemas.openxmlformats.org/officeDocument/2006/relationships" ref="D4" r:id="Rf463835649094e28"/>
    <x:hyperlink xmlns:r="http://schemas.openxmlformats.org/officeDocument/2006/relationships" ref="J4" r:id="R5cf4f213305e43d2"/>
    <x:hyperlink xmlns:r="http://schemas.openxmlformats.org/officeDocument/2006/relationships" ref="K4" r:id="R892db4eaaa734320"/>
    <x:hyperlink xmlns:r="http://schemas.openxmlformats.org/officeDocument/2006/relationships" ref="D5" r:id="R9ae4ead8cb7e4735"/>
    <x:hyperlink xmlns:r="http://schemas.openxmlformats.org/officeDocument/2006/relationships" ref="J5" r:id="R0cf01aed5e3a4bc6"/>
    <x:hyperlink xmlns:r="http://schemas.openxmlformats.org/officeDocument/2006/relationships" ref="K5" r:id="R1ee032ac517f457d"/>
    <x:hyperlink xmlns:r="http://schemas.openxmlformats.org/officeDocument/2006/relationships" ref="D6" r:id="R6ccc65cd43124353"/>
    <x:hyperlink xmlns:r="http://schemas.openxmlformats.org/officeDocument/2006/relationships" ref="J6" r:id="R5a1a2ac44f654680"/>
    <x:hyperlink xmlns:r="http://schemas.openxmlformats.org/officeDocument/2006/relationships" ref="K6" r:id="Raf1062f70e7c4227"/>
    <x:hyperlink xmlns:r="http://schemas.openxmlformats.org/officeDocument/2006/relationships" ref="D7" r:id="R434d368bf0654546"/>
    <x:hyperlink xmlns:r="http://schemas.openxmlformats.org/officeDocument/2006/relationships" ref="J7" r:id="R51af1a706da9472b"/>
    <x:hyperlink xmlns:r="http://schemas.openxmlformats.org/officeDocument/2006/relationships" ref="K7" r:id="R2a6aa743543b44fb"/>
    <x:hyperlink xmlns:r="http://schemas.openxmlformats.org/officeDocument/2006/relationships" ref="D8" r:id="Rf3e99869002146cc"/>
    <x:hyperlink xmlns:r="http://schemas.openxmlformats.org/officeDocument/2006/relationships" ref="J8" r:id="R246e236e036c4cd4"/>
    <x:hyperlink xmlns:r="http://schemas.openxmlformats.org/officeDocument/2006/relationships" ref="K8" r:id="Rf768e2acfc6e4b73"/>
    <x:hyperlink xmlns:r="http://schemas.openxmlformats.org/officeDocument/2006/relationships" ref="D9" r:id="Rf6a83d46c8494872"/>
    <x:hyperlink xmlns:r="http://schemas.openxmlformats.org/officeDocument/2006/relationships" ref="J9" r:id="R8745c0c2c8e74c10"/>
    <x:hyperlink xmlns:r="http://schemas.openxmlformats.org/officeDocument/2006/relationships" ref="K9" r:id="R03201f19cba94cd4"/>
    <x:hyperlink xmlns:r="http://schemas.openxmlformats.org/officeDocument/2006/relationships" ref="D10" r:id="Rbd25537ed90f49a5"/>
    <x:hyperlink xmlns:r="http://schemas.openxmlformats.org/officeDocument/2006/relationships" ref="J10" r:id="R77027604e7d14921"/>
    <x:hyperlink xmlns:r="http://schemas.openxmlformats.org/officeDocument/2006/relationships" ref="K10" r:id="R2e23c875554e4221"/>
    <x:hyperlink xmlns:r="http://schemas.openxmlformats.org/officeDocument/2006/relationships" ref="D11" r:id="R8092ec7626944a7a"/>
    <x:hyperlink xmlns:r="http://schemas.openxmlformats.org/officeDocument/2006/relationships" ref="J11" r:id="Ra1743b9313fb4137"/>
    <x:hyperlink xmlns:r="http://schemas.openxmlformats.org/officeDocument/2006/relationships" ref="K11" r:id="R91d1abfae20a4116"/>
    <x:hyperlink xmlns:r="http://schemas.openxmlformats.org/officeDocument/2006/relationships" ref="D12" r:id="R09ec74e364d24767"/>
    <x:hyperlink xmlns:r="http://schemas.openxmlformats.org/officeDocument/2006/relationships" ref="J12" r:id="R3565c91fbbc44e27"/>
    <x:hyperlink xmlns:r="http://schemas.openxmlformats.org/officeDocument/2006/relationships" ref="K12" r:id="R16e8839e736e44f6"/>
    <x:hyperlink xmlns:r="http://schemas.openxmlformats.org/officeDocument/2006/relationships" ref="D13" r:id="R8090a012d10843b3"/>
    <x:hyperlink xmlns:r="http://schemas.openxmlformats.org/officeDocument/2006/relationships" ref="D14" r:id="Rdfff66fd78794b44"/>
    <x:hyperlink xmlns:r="http://schemas.openxmlformats.org/officeDocument/2006/relationships" ref="D16" r:id="R1fbb2b6cecee46b2"/>
    <x:hyperlink xmlns:r="http://schemas.openxmlformats.org/officeDocument/2006/relationships" ref="D17" r:id="Rbc08bfc84ed748b0"/>
    <x:hyperlink xmlns:r="http://schemas.openxmlformats.org/officeDocument/2006/relationships" ref="D18" r:id="Rf78f7cb4e77742b9"/>
    <x:hyperlink xmlns:r="http://schemas.openxmlformats.org/officeDocument/2006/relationships" ref="J18" r:id="R2db6c5d5741442d3"/>
    <x:hyperlink xmlns:r="http://schemas.openxmlformats.org/officeDocument/2006/relationships" ref="K18" r:id="Rfcf45e0d2b694cb2"/>
    <x:hyperlink xmlns:r="http://schemas.openxmlformats.org/officeDocument/2006/relationships" ref="D19" r:id="Rda138e98ebcf47ea"/>
    <x:hyperlink xmlns:r="http://schemas.openxmlformats.org/officeDocument/2006/relationships" ref="J19" r:id="R3a4d58ca617344d0"/>
    <x:hyperlink xmlns:r="http://schemas.openxmlformats.org/officeDocument/2006/relationships" ref="K19" r:id="R058c5a0e8c25401a"/>
    <x:hyperlink xmlns:r="http://schemas.openxmlformats.org/officeDocument/2006/relationships" ref="D20" r:id="R247b38926672481d"/>
    <x:hyperlink xmlns:r="http://schemas.openxmlformats.org/officeDocument/2006/relationships" ref="J20" r:id="R7bfbbeb1aef54e52"/>
    <x:hyperlink xmlns:r="http://schemas.openxmlformats.org/officeDocument/2006/relationships" ref="K20" r:id="Rd8987bb310024c80"/>
    <x:hyperlink xmlns:r="http://schemas.openxmlformats.org/officeDocument/2006/relationships" ref="D21" r:id="R8ed56630ad94465b"/>
    <x:hyperlink xmlns:r="http://schemas.openxmlformats.org/officeDocument/2006/relationships" ref="J21" r:id="Rf2b84593b85f4e33"/>
    <x:hyperlink xmlns:r="http://schemas.openxmlformats.org/officeDocument/2006/relationships" ref="K21" r:id="R31967cc8ef2a4b48"/>
    <x:hyperlink xmlns:r="http://schemas.openxmlformats.org/officeDocument/2006/relationships" ref="D22" r:id="Rf58309ac7d154e54"/>
    <x:hyperlink xmlns:r="http://schemas.openxmlformats.org/officeDocument/2006/relationships" ref="J22" r:id="Re27ec2d070284faf"/>
    <x:hyperlink xmlns:r="http://schemas.openxmlformats.org/officeDocument/2006/relationships" ref="K22" r:id="R2d2583dd738c484b"/>
    <x:hyperlink xmlns:r="http://schemas.openxmlformats.org/officeDocument/2006/relationships" ref="D23" r:id="Ra70a9c84ebf64236"/>
    <x:hyperlink xmlns:r="http://schemas.openxmlformats.org/officeDocument/2006/relationships" ref="J23" r:id="R607d348e86794911"/>
    <x:hyperlink xmlns:r="http://schemas.openxmlformats.org/officeDocument/2006/relationships" ref="K23" r:id="R920c310053f0430d"/>
    <x:hyperlink xmlns:r="http://schemas.openxmlformats.org/officeDocument/2006/relationships" ref="D24" r:id="R88baff2dacc2458a"/>
    <x:hyperlink xmlns:r="http://schemas.openxmlformats.org/officeDocument/2006/relationships" ref="J24" r:id="Reed99beafb674be7"/>
    <x:hyperlink xmlns:r="http://schemas.openxmlformats.org/officeDocument/2006/relationships" ref="K24" r:id="R947736f23b9a4dd6"/>
    <x:hyperlink xmlns:r="http://schemas.openxmlformats.org/officeDocument/2006/relationships" ref="D25" r:id="Rb729f02a42ff43dd"/>
    <x:hyperlink xmlns:r="http://schemas.openxmlformats.org/officeDocument/2006/relationships" ref="J25" r:id="R73450ed6a4874da0"/>
    <x:hyperlink xmlns:r="http://schemas.openxmlformats.org/officeDocument/2006/relationships" ref="K25" r:id="R1b8d099cfcd64a43"/>
    <x:hyperlink xmlns:r="http://schemas.openxmlformats.org/officeDocument/2006/relationships" ref="D26" r:id="R3ff873d345d9485f"/>
    <x:hyperlink xmlns:r="http://schemas.openxmlformats.org/officeDocument/2006/relationships" ref="J26" r:id="R80602bd497b54eca"/>
    <x:hyperlink xmlns:r="http://schemas.openxmlformats.org/officeDocument/2006/relationships" ref="K26" r:id="R063651d7d9854a84"/>
    <x:hyperlink xmlns:r="http://schemas.openxmlformats.org/officeDocument/2006/relationships" ref="D27" r:id="Rd1e656600c1c492f"/>
    <x:hyperlink xmlns:r="http://schemas.openxmlformats.org/officeDocument/2006/relationships" ref="D28" r:id="R152e8da258994bb8"/>
    <x:hyperlink xmlns:r="http://schemas.openxmlformats.org/officeDocument/2006/relationships" ref="D29" r:id="Rf99d1170fdf54bd1"/>
    <x:hyperlink xmlns:r="http://schemas.openxmlformats.org/officeDocument/2006/relationships" ref="D31" r:id="Rd865767c588142c2"/>
    <x:hyperlink xmlns:r="http://schemas.openxmlformats.org/officeDocument/2006/relationships" ref="D32" r:id="R14f0f7b1610d4906"/>
    <x:hyperlink xmlns:r="http://schemas.openxmlformats.org/officeDocument/2006/relationships" ref="D33" r:id="Re93553d7e0464698"/>
    <x:hyperlink xmlns:r="http://schemas.openxmlformats.org/officeDocument/2006/relationships" ref="J33" r:id="Rc91b8a24266345ea"/>
    <x:hyperlink xmlns:r="http://schemas.openxmlformats.org/officeDocument/2006/relationships" ref="K33" r:id="R64f23ccf8a84451a"/>
    <x:hyperlink xmlns:r="http://schemas.openxmlformats.org/officeDocument/2006/relationships" ref="D34" r:id="Rc612155bc14e4bdb"/>
    <x:hyperlink xmlns:r="http://schemas.openxmlformats.org/officeDocument/2006/relationships" ref="J34" r:id="R3b3a2fe9fda444c0"/>
    <x:hyperlink xmlns:r="http://schemas.openxmlformats.org/officeDocument/2006/relationships" ref="K34" r:id="R170984132a2544d4"/>
    <x:hyperlink xmlns:r="http://schemas.openxmlformats.org/officeDocument/2006/relationships" ref="D35" r:id="R0e6025d147304711"/>
    <x:hyperlink xmlns:r="http://schemas.openxmlformats.org/officeDocument/2006/relationships" ref="J35" r:id="Rb6fe454e54114e25"/>
    <x:hyperlink xmlns:r="http://schemas.openxmlformats.org/officeDocument/2006/relationships" ref="K35" r:id="R9b9790da80784a37"/>
    <x:hyperlink xmlns:r="http://schemas.openxmlformats.org/officeDocument/2006/relationships" ref="D36" r:id="R5fe278908c84434b"/>
    <x:hyperlink xmlns:r="http://schemas.openxmlformats.org/officeDocument/2006/relationships" ref="J36" r:id="R821aaf2745594d47"/>
    <x:hyperlink xmlns:r="http://schemas.openxmlformats.org/officeDocument/2006/relationships" ref="K36" r:id="Rbaa4831b4685443e"/>
    <x:hyperlink xmlns:r="http://schemas.openxmlformats.org/officeDocument/2006/relationships" ref="D37" r:id="R9f1c21b11f48497a"/>
    <x:hyperlink xmlns:r="http://schemas.openxmlformats.org/officeDocument/2006/relationships" ref="J37" r:id="R7725b16725ea43ab"/>
    <x:hyperlink xmlns:r="http://schemas.openxmlformats.org/officeDocument/2006/relationships" ref="K37" r:id="R3e421429afc7421d"/>
    <x:hyperlink xmlns:r="http://schemas.openxmlformats.org/officeDocument/2006/relationships" ref="D38" r:id="R777b20f36fe447c0"/>
    <x:hyperlink xmlns:r="http://schemas.openxmlformats.org/officeDocument/2006/relationships" ref="J38" r:id="Rb65da029f43649e3"/>
    <x:hyperlink xmlns:r="http://schemas.openxmlformats.org/officeDocument/2006/relationships" ref="K38" r:id="R6e69eb96b0f34594"/>
    <x:hyperlink xmlns:r="http://schemas.openxmlformats.org/officeDocument/2006/relationships" ref="D39" r:id="Rc96beae581f44498"/>
    <x:hyperlink xmlns:r="http://schemas.openxmlformats.org/officeDocument/2006/relationships" ref="J39" r:id="Rf66158d543f540e3"/>
    <x:hyperlink xmlns:r="http://schemas.openxmlformats.org/officeDocument/2006/relationships" ref="K39" r:id="R9d0b2ea5e8054bfe"/>
    <x:hyperlink xmlns:r="http://schemas.openxmlformats.org/officeDocument/2006/relationships" ref="D40" r:id="Rc6cd54b6567a4420"/>
    <x:hyperlink xmlns:r="http://schemas.openxmlformats.org/officeDocument/2006/relationships" ref="J40" r:id="R8eb230dfd3644e16"/>
    <x:hyperlink xmlns:r="http://schemas.openxmlformats.org/officeDocument/2006/relationships" ref="K40" r:id="R8a76c79000f745cc"/>
    <x:hyperlink xmlns:r="http://schemas.openxmlformats.org/officeDocument/2006/relationships" ref="D41" r:id="R9ed94419ddee41d9"/>
    <x:hyperlink xmlns:r="http://schemas.openxmlformats.org/officeDocument/2006/relationships" ref="J41" r:id="R1ccb18f70312439e"/>
    <x:hyperlink xmlns:r="http://schemas.openxmlformats.org/officeDocument/2006/relationships" ref="K41" r:id="Rf3cb2dc0ba51471b"/>
    <x:hyperlink xmlns:r="http://schemas.openxmlformats.org/officeDocument/2006/relationships" ref="D42" r:id="R2f1d29bbf15d4690"/>
    <x:hyperlink xmlns:r="http://schemas.openxmlformats.org/officeDocument/2006/relationships" ref="D43" r:id="Rd4b8118cf8f4461e"/>
    <x:hyperlink xmlns:r="http://schemas.openxmlformats.org/officeDocument/2006/relationships" ref="D45" r:id="R181016a6e94c4e92"/>
    <x:hyperlink xmlns:r="http://schemas.openxmlformats.org/officeDocument/2006/relationships" ref="J45" r:id="R9c87b55061fc4576"/>
    <x:hyperlink xmlns:r="http://schemas.openxmlformats.org/officeDocument/2006/relationships" ref="K45" r:id="R53773359ce144318"/>
    <x:hyperlink xmlns:r="http://schemas.openxmlformats.org/officeDocument/2006/relationships" ref="D46" r:id="R217678b8e31948a1"/>
    <x:hyperlink xmlns:r="http://schemas.openxmlformats.org/officeDocument/2006/relationships" ref="J46" r:id="R5125dbcf4ebd4c7c"/>
    <x:hyperlink xmlns:r="http://schemas.openxmlformats.org/officeDocument/2006/relationships" ref="K46" r:id="R6b67b33fd6cb4139"/>
    <x:hyperlink xmlns:r="http://schemas.openxmlformats.org/officeDocument/2006/relationships" ref="L46" r:id="Ra4a006f58cfa448f"/>
    <x:hyperlink xmlns:r="http://schemas.openxmlformats.org/officeDocument/2006/relationships" ref="D47" r:id="R3f81be11a0874be3"/>
    <x:hyperlink xmlns:r="http://schemas.openxmlformats.org/officeDocument/2006/relationships" ref="J47" r:id="R8cc6956e95da4a18"/>
    <x:hyperlink xmlns:r="http://schemas.openxmlformats.org/officeDocument/2006/relationships" ref="K47" r:id="Ra80d551e6aa34f42"/>
    <x:hyperlink xmlns:r="http://schemas.openxmlformats.org/officeDocument/2006/relationships" ref="D48" r:id="R3fb4af6febe546c8"/>
    <x:hyperlink xmlns:r="http://schemas.openxmlformats.org/officeDocument/2006/relationships" ref="D49" r:id="R1aea0308083b4f66"/>
    <x:hyperlink xmlns:r="http://schemas.openxmlformats.org/officeDocument/2006/relationships" ref="J49" r:id="R41e8928e14a249a5"/>
    <x:hyperlink xmlns:r="http://schemas.openxmlformats.org/officeDocument/2006/relationships" ref="K49" r:id="R0d95710fe8b34d9f"/>
    <x:hyperlink xmlns:r="http://schemas.openxmlformats.org/officeDocument/2006/relationships" ref="L49" r:id="R8daf710845db4547"/>
    <x:hyperlink xmlns:r="http://schemas.openxmlformats.org/officeDocument/2006/relationships" ref="D50" r:id="Raba93142a8b74768"/>
    <x:hyperlink xmlns:r="http://schemas.openxmlformats.org/officeDocument/2006/relationships" ref="J50" r:id="R0943f3a7585b4e3e"/>
    <x:hyperlink xmlns:r="http://schemas.openxmlformats.org/officeDocument/2006/relationships" ref="K50" r:id="R65d6b8a3befa4f00"/>
    <x:hyperlink xmlns:r="http://schemas.openxmlformats.org/officeDocument/2006/relationships" ref="D51" r:id="R602ac9522c514b2f"/>
    <x:hyperlink xmlns:r="http://schemas.openxmlformats.org/officeDocument/2006/relationships" ref="J51" r:id="R8906490791794d8b"/>
    <x:hyperlink xmlns:r="http://schemas.openxmlformats.org/officeDocument/2006/relationships" ref="K51" r:id="Recb1d89705ac4513"/>
    <x:hyperlink xmlns:r="http://schemas.openxmlformats.org/officeDocument/2006/relationships" ref="D52" r:id="R1076817790cc4f23"/>
    <x:hyperlink xmlns:r="http://schemas.openxmlformats.org/officeDocument/2006/relationships" ref="J52" r:id="R33f3f99987e143bc"/>
    <x:hyperlink xmlns:r="http://schemas.openxmlformats.org/officeDocument/2006/relationships" ref="K52" r:id="R967a151946e14126"/>
    <x:hyperlink xmlns:r="http://schemas.openxmlformats.org/officeDocument/2006/relationships" ref="D53" r:id="Rbce5346f8cc8430d"/>
    <x:hyperlink xmlns:r="http://schemas.openxmlformats.org/officeDocument/2006/relationships" ref="J53" r:id="R3dde20d67de24f84"/>
    <x:hyperlink xmlns:r="http://schemas.openxmlformats.org/officeDocument/2006/relationships" ref="K53" r:id="Rd29cb912ee194dd5"/>
    <x:hyperlink xmlns:r="http://schemas.openxmlformats.org/officeDocument/2006/relationships" ref="D54" r:id="Rfa2b195105fb468f"/>
    <x:hyperlink xmlns:r="http://schemas.openxmlformats.org/officeDocument/2006/relationships" ref="J54" r:id="Rdf7e97ac2f8a4357"/>
    <x:hyperlink xmlns:r="http://schemas.openxmlformats.org/officeDocument/2006/relationships" ref="K54" r:id="R028cad38393a4dff"/>
    <x:hyperlink xmlns:r="http://schemas.openxmlformats.org/officeDocument/2006/relationships" ref="D55" r:id="R3fc12e96f1a24647"/>
    <x:hyperlink xmlns:r="http://schemas.openxmlformats.org/officeDocument/2006/relationships" ref="D56" r:id="R662a00f01d4d43e5"/>
    <x:hyperlink xmlns:r="http://schemas.openxmlformats.org/officeDocument/2006/relationships" ref="D58" r:id="Re130ed3f0c8c493f"/>
    <x:hyperlink xmlns:r="http://schemas.openxmlformats.org/officeDocument/2006/relationships" ref="D59" r:id="R54a77440791c4dc8"/>
    <x:hyperlink xmlns:r="http://schemas.openxmlformats.org/officeDocument/2006/relationships" ref="D60" r:id="R49c7e0bff4e94b39"/>
    <x:hyperlink xmlns:r="http://schemas.openxmlformats.org/officeDocument/2006/relationships" ref="J60" r:id="R380d31441ed44c57"/>
    <x:hyperlink xmlns:r="http://schemas.openxmlformats.org/officeDocument/2006/relationships" ref="K60" r:id="R4c32317bb5db4789"/>
    <x:hyperlink xmlns:r="http://schemas.openxmlformats.org/officeDocument/2006/relationships" ref="D61" r:id="Rde17ef0a5c6e4c00"/>
    <x:hyperlink xmlns:r="http://schemas.openxmlformats.org/officeDocument/2006/relationships" ref="J61" r:id="Rbe5fe9919ad648c5"/>
    <x:hyperlink xmlns:r="http://schemas.openxmlformats.org/officeDocument/2006/relationships" ref="K61" r:id="Ree3d695800b1405e"/>
    <x:hyperlink xmlns:r="http://schemas.openxmlformats.org/officeDocument/2006/relationships" ref="D62" r:id="R9500a810e92f46e8"/>
    <x:hyperlink xmlns:r="http://schemas.openxmlformats.org/officeDocument/2006/relationships" ref="J62" r:id="Rdf93bffe67f34e77"/>
    <x:hyperlink xmlns:r="http://schemas.openxmlformats.org/officeDocument/2006/relationships" ref="K62" r:id="Ra496b1e200bc4aeb"/>
    <x:hyperlink xmlns:r="http://schemas.openxmlformats.org/officeDocument/2006/relationships" ref="D63" r:id="R3e248aa35c184880"/>
    <x:hyperlink xmlns:r="http://schemas.openxmlformats.org/officeDocument/2006/relationships" ref="J63" r:id="Reb23edbc8d6143b3"/>
    <x:hyperlink xmlns:r="http://schemas.openxmlformats.org/officeDocument/2006/relationships" ref="K63" r:id="R2fd52f169d5448bb"/>
    <x:hyperlink xmlns:r="http://schemas.openxmlformats.org/officeDocument/2006/relationships" ref="D64" r:id="Re123acf588094e38"/>
    <x:hyperlink xmlns:r="http://schemas.openxmlformats.org/officeDocument/2006/relationships" ref="J64" r:id="R142d06d882b84568"/>
    <x:hyperlink xmlns:r="http://schemas.openxmlformats.org/officeDocument/2006/relationships" ref="K64" r:id="Rb7f4a7d1e6314af3"/>
    <x:hyperlink xmlns:r="http://schemas.openxmlformats.org/officeDocument/2006/relationships" ref="D65" r:id="R828b27ff581b4542"/>
    <x:hyperlink xmlns:r="http://schemas.openxmlformats.org/officeDocument/2006/relationships" ref="J65" r:id="R844b559b8d9d4300"/>
    <x:hyperlink xmlns:r="http://schemas.openxmlformats.org/officeDocument/2006/relationships" ref="K65" r:id="R9bc1333822a94e98"/>
    <x:hyperlink xmlns:r="http://schemas.openxmlformats.org/officeDocument/2006/relationships" ref="D66" r:id="R09d0e3886466446f"/>
    <x:hyperlink xmlns:r="http://schemas.openxmlformats.org/officeDocument/2006/relationships" ref="J66" r:id="Rd6657d5723b44083"/>
    <x:hyperlink xmlns:r="http://schemas.openxmlformats.org/officeDocument/2006/relationships" ref="K66" r:id="R448d2bfe82b54350"/>
    <x:hyperlink xmlns:r="http://schemas.openxmlformats.org/officeDocument/2006/relationships" ref="D67" r:id="R7cd99e3deb934317"/>
    <x:hyperlink xmlns:r="http://schemas.openxmlformats.org/officeDocument/2006/relationships" ref="J67" r:id="R768937dfc0e44cc6"/>
    <x:hyperlink xmlns:r="http://schemas.openxmlformats.org/officeDocument/2006/relationships" ref="K67" r:id="R843b875de0c348cc"/>
    <x:hyperlink xmlns:r="http://schemas.openxmlformats.org/officeDocument/2006/relationships" ref="D68" r:id="Rb0249063d7534496"/>
    <x:hyperlink xmlns:r="http://schemas.openxmlformats.org/officeDocument/2006/relationships" ref="J68" r:id="R454bff0bc0fe4893"/>
    <x:hyperlink xmlns:r="http://schemas.openxmlformats.org/officeDocument/2006/relationships" ref="K68" r:id="R82fcaebfafca40d0"/>
    <x:hyperlink xmlns:r="http://schemas.openxmlformats.org/officeDocument/2006/relationships" ref="D69" r:id="R5ffbe2e89a5e465d"/>
    <x:hyperlink xmlns:r="http://schemas.openxmlformats.org/officeDocument/2006/relationships" ref="D70" r:id="R458fa9a7a3fb4ea6"/>
    <x:hyperlink xmlns:r="http://schemas.openxmlformats.org/officeDocument/2006/relationships" ref="D72" r:id="R5b135a5a936d4c46"/>
    <x:hyperlink xmlns:r="http://schemas.openxmlformats.org/officeDocument/2006/relationships" ref="J72" r:id="R7af9bd751f524dde"/>
    <x:hyperlink xmlns:r="http://schemas.openxmlformats.org/officeDocument/2006/relationships" ref="K72" r:id="Ra25ae7954c1a42a2"/>
    <x:hyperlink xmlns:r="http://schemas.openxmlformats.org/officeDocument/2006/relationships" ref="M72" r:id="R6e775c82e64240b4"/>
    <x:hyperlink xmlns:r="http://schemas.openxmlformats.org/officeDocument/2006/relationships" ref="D73" r:id="R850c24f7ee6546e5"/>
    <x:hyperlink xmlns:r="http://schemas.openxmlformats.org/officeDocument/2006/relationships" ref="D74" r:id="Rf99fda9e04c845aa"/>
    <x:hyperlink xmlns:r="http://schemas.openxmlformats.org/officeDocument/2006/relationships" ref="J74" r:id="Rc72e59f94bfe4f7b"/>
    <x:hyperlink xmlns:r="http://schemas.openxmlformats.org/officeDocument/2006/relationships" ref="K74" r:id="Rd7c7d696ec164490"/>
    <x:hyperlink xmlns:r="http://schemas.openxmlformats.org/officeDocument/2006/relationships" ref="D75" r:id="Rf0df77f1c72e43be"/>
    <x:hyperlink xmlns:r="http://schemas.openxmlformats.org/officeDocument/2006/relationships" ref="J75" r:id="Re805edbe12ab46af"/>
    <x:hyperlink xmlns:r="http://schemas.openxmlformats.org/officeDocument/2006/relationships" ref="K75" r:id="R742e66694ba04080"/>
    <x:hyperlink xmlns:r="http://schemas.openxmlformats.org/officeDocument/2006/relationships" ref="L75" r:id="R1522debdbdbf4899"/>
    <x:hyperlink xmlns:r="http://schemas.openxmlformats.org/officeDocument/2006/relationships" ref="D76" r:id="R295005ee40374e3e"/>
    <x:hyperlink xmlns:r="http://schemas.openxmlformats.org/officeDocument/2006/relationships" ref="J76" r:id="Re0cc6781ef2b4a7f"/>
    <x:hyperlink xmlns:r="http://schemas.openxmlformats.org/officeDocument/2006/relationships" ref="K76" r:id="Rb43e54b414f44e9a"/>
    <x:hyperlink xmlns:r="http://schemas.openxmlformats.org/officeDocument/2006/relationships" ref="D77" r:id="Rf41037b72dce4cbe"/>
    <x:hyperlink xmlns:r="http://schemas.openxmlformats.org/officeDocument/2006/relationships" ref="J77" r:id="R743b3dad6e5346c7"/>
    <x:hyperlink xmlns:r="http://schemas.openxmlformats.org/officeDocument/2006/relationships" ref="K77" r:id="R2323cd822ca64b2f"/>
    <x:hyperlink xmlns:r="http://schemas.openxmlformats.org/officeDocument/2006/relationships" ref="D78" r:id="Rc2e79e072c854121"/>
    <x:hyperlink xmlns:r="http://schemas.openxmlformats.org/officeDocument/2006/relationships" ref="J78" r:id="R45b23210e2004a77"/>
    <x:hyperlink xmlns:r="http://schemas.openxmlformats.org/officeDocument/2006/relationships" ref="K78" r:id="Rd08a4f0befc84761"/>
    <x:hyperlink xmlns:r="http://schemas.openxmlformats.org/officeDocument/2006/relationships" ref="D79" r:id="Rdf3ef79694354644"/>
    <x:hyperlink xmlns:r="http://schemas.openxmlformats.org/officeDocument/2006/relationships" ref="J79" r:id="Ra2dfbacc68294d12"/>
    <x:hyperlink xmlns:r="http://schemas.openxmlformats.org/officeDocument/2006/relationships" ref="K79" r:id="Rc7b84bb95ee14476"/>
    <x:hyperlink xmlns:r="http://schemas.openxmlformats.org/officeDocument/2006/relationships" ref="D80" r:id="R0cbfc7f6e6684fe9"/>
    <x:hyperlink xmlns:r="http://schemas.openxmlformats.org/officeDocument/2006/relationships" ref="J80" r:id="R4091ea5f2f4948b0"/>
    <x:hyperlink xmlns:r="http://schemas.openxmlformats.org/officeDocument/2006/relationships" ref="K80" r:id="Ra98d807cc26d4697"/>
    <x:hyperlink xmlns:r="http://schemas.openxmlformats.org/officeDocument/2006/relationships" ref="D81" r:id="R6a84a58a75b949ad"/>
    <x:hyperlink xmlns:r="http://schemas.openxmlformats.org/officeDocument/2006/relationships" ref="J81" r:id="Raaa01edf79fa4bb3"/>
    <x:hyperlink xmlns:r="http://schemas.openxmlformats.org/officeDocument/2006/relationships" ref="K81" r:id="Rbeb50aa2ce7b4298"/>
    <x:hyperlink xmlns:r="http://schemas.openxmlformats.org/officeDocument/2006/relationships" ref="D82" r:id="R7a45efbe1d794717"/>
    <x:hyperlink xmlns:r="http://schemas.openxmlformats.org/officeDocument/2006/relationships" ref="D83" r:id="Rd5ba227a76c74ed9"/>
    <x:hyperlink xmlns:r="http://schemas.openxmlformats.org/officeDocument/2006/relationships" ref="D85" r:id="R7e0073a5514a46a0"/>
    <x:hyperlink xmlns:r="http://schemas.openxmlformats.org/officeDocument/2006/relationships" ref="D86" r:id="R6735e2499e744af0"/>
    <x:hyperlink xmlns:r="http://schemas.openxmlformats.org/officeDocument/2006/relationships" ref="D87" r:id="Raa2e5847a6b6498b"/>
    <x:hyperlink xmlns:r="http://schemas.openxmlformats.org/officeDocument/2006/relationships" ref="J87" r:id="R8f44e0bf5aaa4eba"/>
    <x:hyperlink xmlns:r="http://schemas.openxmlformats.org/officeDocument/2006/relationships" ref="K87" r:id="Rfff63e563db24873"/>
    <x:hyperlink xmlns:r="http://schemas.openxmlformats.org/officeDocument/2006/relationships" ref="D88" r:id="R426e6ab839754963"/>
    <x:hyperlink xmlns:r="http://schemas.openxmlformats.org/officeDocument/2006/relationships" ref="J88" r:id="Rf415a23b29fc4d44"/>
    <x:hyperlink xmlns:r="http://schemas.openxmlformats.org/officeDocument/2006/relationships" ref="K88" r:id="R0c5793f43f4544bf"/>
    <x:hyperlink xmlns:r="http://schemas.openxmlformats.org/officeDocument/2006/relationships" ref="D89" r:id="Rf35d36ba511540f8"/>
    <x:hyperlink xmlns:r="http://schemas.openxmlformats.org/officeDocument/2006/relationships" ref="J89" r:id="Rc04c543237414440"/>
    <x:hyperlink xmlns:r="http://schemas.openxmlformats.org/officeDocument/2006/relationships" ref="K89" r:id="R18b56f237ed74ecb"/>
    <x:hyperlink xmlns:r="http://schemas.openxmlformats.org/officeDocument/2006/relationships" ref="D90" r:id="R05d13c29f13940c5"/>
    <x:hyperlink xmlns:r="http://schemas.openxmlformats.org/officeDocument/2006/relationships" ref="J90" r:id="Rce1770bacd034fa3"/>
    <x:hyperlink xmlns:r="http://schemas.openxmlformats.org/officeDocument/2006/relationships" ref="K90" r:id="R4da49dcaf1dd42c7"/>
    <x:hyperlink xmlns:r="http://schemas.openxmlformats.org/officeDocument/2006/relationships" ref="D91" r:id="R6590d30d829b48bd"/>
    <x:hyperlink xmlns:r="http://schemas.openxmlformats.org/officeDocument/2006/relationships" ref="J91" r:id="Rf3b7ba5edc2641e5"/>
    <x:hyperlink xmlns:r="http://schemas.openxmlformats.org/officeDocument/2006/relationships" ref="K91" r:id="R552dcc0d0f724478"/>
    <x:hyperlink xmlns:r="http://schemas.openxmlformats.org/officeDocument/2006/relationships" ref="L91" r:id="Rffdf9603dfc546d7"/>
    <x:hyperlink xmlns:r="http://schemas.openxmlformats.org/officeDocument/2006/relationships" ref="D92" r:id="R068113c7e108444a"/>
    <x:hyperlink xmlns:r="http://schemas.openxmlformats.org/officeDocument/2006/relationships" ref="J92" r:id="Rc294e4f60a3d4695"/>
    <x:hyperlink xmlns:r="http://schemas.openxmlformats.org/officeDocument/2006/relationships" ref="K92" r:id="Rc932228b0c25467f"/>
    <x:hyperlink xmlns:r="http://schemas.openxmlformats.org/officeDocument/2006/relationships" ref="D93" r:id="R1ff56e5b8a0c4223"/>
    <x:hyperlink xmlns:r="http://schemas.openxmlformats.org/officeDocument/2006/relationships" ref="J93" r:id="R11e0bc2f1e494170"/>
    <x:hyperlink xmlns:r="http://schemas.openxmlformats.org/officeDocument/2006/relationships" ref="K93" r:id="R5728582658cd43e3"/>
    <x:hyperlink xmlns:r="http://schemas.openxmlformats.org/officeDocument/2006/relationships" ref="D94" r:id="R94703470fa904a49"/>
    <x:hyperlink xmlns:r="http://schemas.openxmlformats.org/officeDocument/2006/relationships" ref="J94" r:id="Rf1b965391da74f6d"/>
    <x:hyperlink xmlns:r="http://schemas.openxmlformats.org/officeDocument/2006/relationships" ref="K94" r:id="Raab81eaf1fe44acd"/>
    <x:hyperlink xmlns:r="http://schemas.openxmlformats.org/officeDocument/2006/relationships" ref="L94" r:id="Rafce6ba443b44913"/>
    <x:hyperlink xmlns:r="http://schemas.openxmlformats.org/officeDocument/2006/relationships" ref="D95" r:id="R8bb69ae494af451d"/>
    <x:hyperlink xmlns:r="http://schemas.openxmlformats.org/officeDocument/2006/relationships" ref="J95" r:id="Raeb7fb6663f04dc0"/>
    <x:hyperlink xmlns:r="http://schemas.openxmlformats.org/officeDocument/2006/relationships" ref="K95" r:id="R1f1f81b7cf364442"/>
    <x:hyperlink xmlns:r="http://schemas.openxmlformats.org/officeDocument/2006/relationships" ref="D96" r:id="R93dea018eb1f422d"/>
    <x:hyperlink xmlns:r="http://schemas.openxmlformats.org/officeDocument/2006/relationships" ref="D97" r:id="R03d1424922624498"/>
  </x:hyperlink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42" hidden="0" customWidth="1"/>
    <x:col min="6" max="6" width="14" hidden="0" customWidth="1"/>
    <x:col min="7" max="7" width="26" hidden="0" customWidth="1"/>
    <x:col min="8" max="8" width="29" hidden="0" customWidth="1"/>
    <x:col min="9" max="9" width="39" hidden="0" customWidth="1"/>
    <x:col min="10" max="10" width="36" hidden="0" customWidth="1"/>
  </x:cols>
  <x:sheetData>
    <x:row r="1" ht="28" customHeight="1">
      <x:c r="A1" s="13" t="str">
        <x:v>SERP MAP — TFSVN | Auto Loan Battlefield</x:v>
      </x:c>
      <x:c r="B1" s="13"/>
      <x:c r="C1" s="13"/>
      <x:c r="D1" s="13"/>
      <x:c r="E1" s="13"/>
      <x:c r="F1" s="13"/>
      <x:c r="G1" s="13"/>
      <x:c r="H1" s="13"/>
    </x:row>
    <x:row r="2" ht="34" customHeight="1">
      <x:c r="A2" s="16" t="str">
        <x:v>Nguồn quét: Google desktop · Việt Nam · 21/09/2026. 7 truy vấn có dữ liệu; 3 truy vấn được giữ chỗ để quét tiếp, không suy đoán vị trí.</x:v>
      </x:c>
      <x:c r="B2" s="16"/>
      <x:c r="C2" s="16"/>
      <x:c r="D2" s="16"/>
      <x:c r="E2" s="16"/>
      <x:c r="F2" s="16"/>
      <x:c r="G2" s="16"/>
      <x:c r="H2" s="16"/>
    </x:row>
    <x:row r="4" ht="42" customHeight="1">
      <x:c r="A4" s="19" t="str">
        <x:v>Cách đọc: ô có #1–#5 = thương hiệu xuất hiện trong 5 kết quả tự nhiên đầu; “Publisher/khác” là các nguồn còn lại trong Top 5; AI Search = có phần trả lời AI trên trang tìm kiếm.</x:v>
      </x:c>
      <x:c r="B4" s="19"/>
      <x:c r="C4" s="19"/>
      <x:c r="D4" s="19"/>
      <x:c r="E4" s="19"/>
      <x:c r="F4" s="19"/>
      <x:c r="G4" s="19"/>
      <x:c r="H4" s="19"/>
    </x:row>
    <x:row r="6">
      <x:c r="A6" s="24" t="str">
        <x:v>Keyword</x:v>
      </x:c>
      <x:c r="B6" s="24" t="str">
        <x:v>TFSVN</x:v>
      </x:c>
      <x:c r="C6" s="24" t="str">
        <x:v>VIB</x:v>
      </x:c>
      <x:c r="D6" s="24" t="str">
        <x:v>VPBank</x:v>
      </x:c>
      <x:c r="E6" s="24" t="str">
        <x:v>Publisher / nguồn khác trong Top 5</x:v>
      </x:c>
      <x:c r="F6" s="24" t="str">
        <x:v>AI Search</x:v>
      </x:c>
      <x:c r="G6" s="24" t="str">
        <x:v>Battlefield</x:v>
      </x:c>
      <x:c r="H6" s="24" t="str">
        <x:v>Ghi chú</x:v>
      </x:c>
      <x:c r="I6" s="35" t="str">
        <x:v>AI Search Evidence</x:v>
      </x:c>
      <x:c r="J6" s="35" t="str">
        <x:v>Evidence / Source</x:v>
      </x:c>
    </x:row>
    <x:row r="7" ht="58" customHeight="1">
      <x:c r="A7" s="26" t="str">
        <x:v>vay mua ô tô</x:v>
      </x:c>
      <x:c r="B7" s="26" t="str">
        <x:v>—</x:v>
      </x:c>
      <x:c r="C7" s="26" t="str">
        <x:v>#4 · Trang dịch vụ/công cụ</x:v>
      </x:c>
      <x:c r="D7" s="26" t="str">
        <x:v>—</x:v>
      </x:c>
      <x:c r="E7" s="26" t="str">
        <x:v>#1 Techcombank · Trang dịch vụ/công cụ
#2 Vietcombank · Trang dịch vụ/công cụ
#3 BIDV · Trang dịch vụ/công cụ
#5 MBbank · Trang dịch vụ/công cụ</x:v>
      </x:c>
      <x:c r="F7" s="26" t="str">
        <x:v>Có</x:v>
      </x:c>
      <x:c r="G7" s="26" t="str">
        <x:v>Nguồn khác đang sở hữu</x:v>
      </x:c>
      <x:c r="H7" s="26" t="str">
        <x:v>Nguồn: bản chụp SERP 21/09/2026</x:v>
      </x:c>
      <x:c r="I7" s="25" t="str">
        <x:v>AI Overview observed. Export confirms feature presence; it does NOT identify which domains were cited inside the AI answer.</x:v>
      </x:c>
      <x:c r="J7" s="25" t="str">
        <x:v>https://www.google.com/search?q=vay%20mua%20%C3%B4%20t%C3%B4</x:v>
      </x:c>
    </x:row>
    <x:row r="8" ht="58" customHeight="1">
      <x:c r="A8" s="26" t="str">
        <x:v>lãi suất vay mua ô tô</x:v>
      </x:c>
      <x:c r="B8" s="26" t="str">
        <x:v>—</x:v>
      </x:c>
      <x:c r="C8" s="26" t="str">
        <x:v>—</x:v>
      </x:c>
      <x:c r="D8" s="26" t="str">
        <x:v>#3 · Bài viết</x:v>
      </x:c>
      <x:c r="E8" s="26" t="str">
        <x:v>#1 MBbank · Bài viết
#2 Techcombank · Trang dịch vụ/công cụ
#4 Mirae Asset Finance Company · Trang dịch vụ/công cụ
#5 Vietcombank · Trang dịch vụ/công cụ</x:v>
      </x:c>
      <x:c r="F8" s="26" t="str">
        <x:v>Có</x:v>
      </x:c>
      <x:c r="G8" s="26" t="str">
        <x:v>Nguồn khác đang sở hữu</x:v>
      </x:c>
      <x:c r="H8" s="26" t="str">
        <x:v>Nguồn: bản chụp SERP 21/09/2026</x:v>
      </x:c>
      <x:c r="I8" s="25" t="str">
        <x:v>AI Overview observed. Export confirms feature presence; cited-source links were not captured.</x:v>
      </x:c>
      <x:c r="J8" s="25" t="str">
        <x:v>https://www.google.com/search?q=l%C3%A3i%20su%E1%BA%A5t%20vay%20mua%20%C3%B4%20t%C3%B4</x:v>
      </x:c>
    </x:row>
    <x:row r="9" ht="58" customHeight="1">
      <x:c r="A9" s="26" t="str">
        <x:v>lãi suất vay mua ô tô các ngân hàng</x:v>
      </x:c>
      <x:c r="B9" s="26" t="str">
        <x:v>—</x:v>
      </x:c>
      <x:c r="C9" s="26" t="str">
        <x:v>—</x:v>
      </x:c>
      <x:c r="D9" s="26" t="str">
        <x:v>#3 · Bài viết</x:v>
      </x:c>
      <x:c r="E9" s="26" t="str">
        <x:v>#1 Techcombank · Trang dịch vụ/công cụ
#2 MBbank · Bài viết
#4 Mirae Asset Finance Company · Trang dịch vụ/công cụ
#5 Vietcombank · Trang dịch vụ/công cụ</x:v>
      </x:c>
      <x:c r="F9" s="26" t="str">
        <x:v>Có</x:v>
      </x:c>
      <x:c r="G9" s="26" t="str">
        <x:v>Nguồn khác đang sở hữu</x:v>
      </x:c>
      <x:c r="H9" s="26" t="str">
        <x:v>Nguồn: bản chụp SERP 21/09/2026</x:v>
      </x:c>
      <x:c r="I9" s="25" t="str">
        <x:v>AI Overview observed. Export confirms feature presence; cited-source links were not captured.</x:v>
      </x:c>
      <x:c r="J9" s="25" t="str">
        <x:v>https://www.google.com/search?q=l%C3%A3i%20su%E1%BA%A5t%20vay%20mua%20%C3%B4%20t%C3%B4%20c%C3%A1c%20ng%C3%A2n%20h%C3%A0ng</x:v>
      </x:c>
    </x:row>
    <x:row r="10" ht="58" customHeight="1">
      <x:c r="A10" s="26" t="str">
        <x:v>cách tính vay trả góp mua xe ô tô</x:v>
      </x:c>
      <x:c r="B10" s="26" t="str">
        <x:v>#5 · Bài viết</x:v>
      </x:c>
      <x:c r="C10" s="26" t="str">
        <x:v>#1 · Bài viết</x:v>
      </x:c>
      <x:c r="D10" s="26" t="str">
        <x:v>—</x:v>
      </x:c>
      <x:c r="E10" s="26" t="str">
        <x:v>#2 otogiaiphong.com · Trang khác
#3 Mirae Asset Finance Company · Trang dịch vụ/công cụ
#4 otochinhhang.vn · Trang khác</x:v>
      </x:c>
      <x:c r="F10" s="26" t="str">
        <x:v>Có</x:v>
      </x:c>
      <x:c r="G10" s="26" t="str">
        <x:v>VIB dẫn; TFSVN có mặt</x:v>
      </x:c>
      <x:c r="H10" s="26" t="str">
        <x:v>Nguồn: bản chụp SERP 21/09/2026</x:v>
      </x:c>
      <x:c r="I10" s="25" t="str">
        <x:v>AI Overview observed. Export confirms feature presence; cited-source links were not captured.</x:v>
      </x:c>
      <x:c r="J10" s="25" t="str">
        <x:v>https://www.google.com/search?q=c%C3%A1ch%20t%C3%ADnh%20vay%20tr%E1%BA%A3%20g%C3%B3p%20mua%20xe%20%C3%B4%20t%C3%B4</x:v>
      </x:c>
    </x:row>
    <x:row r="11" ht="58" customHeight="1">
      <x:c r="A11" s="26" t="str">
        <x:v>kinh nghiệm vay ngân hàng mua ô tô</x:v>
      </x:c>
      <x:c r="B11" s="26" t="str">
        <x:v>#2 · Bài viết</x:v>
      </x:c>
      <x:c r="C11" s="26" t="str">
        <x:v>#1 · Bài viết</x:v>
      </x:c>
      <x:c r="D11" s="26" t="str">
        <x:v>—</x:v>
      </x:c>
      <x:c r="E11" s="26" t="str">
        <x:v>#3 BIDV · Bài viết
#4 Facebook · VÉN KHÉO · Cộng đồng
#5 Chailease · Bài viết</x:v>
      </x:c>
      <x:c r="F11" s="26" t="str">
        <x:v>Có</x:v>
      </x:c>
      <x:c r="G11" s="26" t="str">
        <x:v>VIB dẫn; TFSVN có mặt</x:v>
      </x:c>
      <x:c r="H11" s="26" t="str">
        <x:v>Nguồn: bản chụp SERP 21/09/2026</x:v>
      </x:c>
      <x:c r="I11" s="25" t="str">
        <x:v>AI Overview observed. Export confirms feature presence; cited-source links were not captured.</x:v>
      </x:c>
      <x:c r="J11" s="25" t="str">
        <x:v>https://www.google.com/search?q=kinh%20nghi%E1%BB%87m%20vay%20ng%C3%A2n%20h%C3%A0ng%20mua%20%C3%B4%20t%C3%B4</x:v>
      </x:c>
    </x:row>
    <x:row r="12" ht="58" customHeight="1">
      <x:c r="A12" s="26" t="str">
        <x:v>mua xe oto trả góp toyota</x:v>
      </x:c>
      <x:c r="B12" s="26" t="str">
        <x:v>#1 · Trang dịch vụ/công cụ</x:v>
      </x:c>
      <x:c r="C12" s="26" t="str">
        <x:v>—</x:v>
      </x:c>
      <x:c r="D12" s="26" t="str">
        <x:v>—</x:v>
      </x:c>
      <x:c r="E12" s="26" t="str">
        <x:v>#2 Toyota Việt Nam · Bài viết
#3 toyota24h.com.vn · Trang khác
#4 Toyota Việt Nam · Trang dịch vụ/công cụ
#5 Toyota Lý Thường Kiệt · Trang khác</x:v>
      </x:c>
      <x:c r="F12" s="26" t="str">
        <x:v>Có</x:v>
      </x:c>
      <x:c r="G12" s="26" t="str">
        <x:v>TFSVN đang sở hữu</x:v>
      </x:c>
      <x:c r="H12" s="26" t="str">
        <x:v>Nguồn: bản chụp SERP 21/09/2026</x:v>
      </x:c>
      <x:c r="I12" s="25" t="str">
        <x:v>AI Overview observed. Export confirms feature presence; cited-source links were not captured.</x:v>
      </x:c>
      <x:c r="J12" s="25" t="str">
        <x:v>https://www.google.com/search?q=mua%20xe%20oto%20tr%E1%BA%A3%20g%C3%B3p%20toyota</x:v>
      </x:c>
    </x:row>
    <x:row r="13" ht="58" customHeight="1">
      <x:c r="A13" s="26" t="str">
        <x:v>Toyota Yaris trả góp</x:v>
      </x:c>
      <x:c r="B13" s="26" t="str">
        <x:v>#2 · Trang dịch vụ/công cụ</x:v>
      </x:c>
      <x:c r="C13" s="26" t="str">
        <x:v>—</x:v>
      </x:c>
      <x:c r="D13" s="26" t="str">
        <x:v>—</x:v>
      </x:c>
      <x:c r="E13" s="26" t="str">
        <x:v>#1 Toyota Việt Nam · Bài viết
#3 Toyota Thanh Xuân · Trang khác
#4 Toyota Việt Nam · Trang dịch vụ/công cụ
#5 toyotacanthoninhkieu.vn · Trang khác</x:v>
      </x:c>
      <x:c r="F13" s="26" t="str">
        <x:v>Có</x:v>
      </x:c>
      <x:c r="G13" s="26" t="str">
        <x:v>Hệ Toyota dẫn; TFSVN có mặt</x:v>
      </x:c>
      <x:c r="H13" s="26" t="str">
        <x:v>Nguồn: bản chụp SERP 21/09/2026</x:v>
      </x:c>
      <x:c r="I13" s="25" t="str">
        <x:v>AI Overview observed. Export confirms feature presence; cited-source links were not captured.</x:v>
      </x:c>
      <x:c r="J13" s="25" t="str">
        <x:v>https://www.google.com/search?q=Toyota%20Yaris%20tr%E1%BA%A3%20g%C3%B3p</x:v>
      </x:c>
    </x:row>
    <x:row r="14" ht="58" customHeight="1">
      <x:c r="A14" s="26" t="str">
        <x:v>điều kiện vay mua ô tô</x:v>
      </x:c>
      <x:c r="B14" s="26" t="str">
        <x:v>Chưa quét</x:v>
      </x:c>
      <x:c r="C14" s="26" t="str">
        <x:v>Chưa quét</x:v>
      </x:c>
      <x:c r="D14" s="26" t="str">
        <x:v>Chưa quét</x:v>
      </x:c>
      <x:c r="E14" s="26" t="str">
        <x:v>Chưa quét</x:v>
      </x:c>
      <x:c r="F14" s="26" t="str">
        <x:v>Chưa quét</x:v>
      </x:c>
      <x:c r="G14" s="26" t="str">
        <x:v>Cần bổ sung</x:v>
      </x:c>
      <x:c r="H14" s="26" t="str"/>
      <x:c r="I14" s="25" t="str">
        <x:v>Chưa quét</x:v>
      </x:c>
      <x:c r="J14" s="25" t="str"/>
    </x:row>
    <x:row r="15" ht="58" customHeight="1">
      <x:c r="A15" s="26" t="str">
        <x:v>vay mua xe cũ</x:v>
      </x:c>
      <x:c r="B15" s="26" t="str">
        <x:v>Chưa quét</x:v>
      </x:c>
      <x:c r="C15" s="26" t="str">
        <x:v>Chưa quét</x:v>
      </x:c>
      <x:c r="D15" s="26" t="str">
        <x:v>Chưa quét</x:v>
      </x:c>
      <x:c r="E15" s="26" t="str">
        <x:v>Chưa quét</x:v>
      </x:c>
      <x:c r="F15" s="26" t="str">
        <x:v>Chưa quét</x:v>
      </x:c>
      <x:c r="G15" s="26" t="str">
        <x:v>Cần bổ sung</x:v>
      </x:c>
      <x:c r="H15" s="26" t="str"/>
      <x:c r="I15" s="25" t="str">
        <x:v>Chưa quét</x:v>
      </x:c>
      <x:c r="J15" s="25" t="str"/>
    </x:row>
    <x:row r="16" ht="58" customHeight="1">
      <x:c r="A16" s="26" t="str">
        <x:v>Toyota trả góp</x:v>
      </x:c>
      <x:c r="B16" s="26" t="str">
        <x:v>Chưa quét</x:v>
      </x:c>
      <x:c r="C16" s="26" t="str">
        <x:v>Chưa quét</x:v>
      </x:c>
      <x:c r="D16" s="26" t="str">
        <x:v>Chưa quét</x:v>
      </x:c>
      <x:c r="E16" s="26" t="str">
        <x:v>Chưa quét</x:v>
      </x:c>
      <x:c r="F16" s="26" t="str">
        <x:v>Chưa quét</x:v>
      </x:c>
      <x:c r="G16" s="26" t="str">
        <x:v>Cần bổ sung</x:v>
      </x:c>
      <x:c r="H16" s="26" t="str"/>
      <x:c r="I16" s="25" t="str">
        <x:v>Chưa quét</x:v>
      </x:c>
      <x:c r="J16" s="25" t="str"/>
    </x:row>
    <x:row r="18">
      <x:c r="A18" s="27" t="str">
        <x:v>Đọc nhanh battlefield</x:v>
      </x:c>
      <x:c r="B18" s="27"/>
      <x:c r="C18" s="27"/>
      <x:c r="D18" s="27"/>
      <x:c r="E18" s="27"/>
      <x:c r="F18" s="27"/>
      <x:c r="G18" s="27"/>
      <x:c r="H18" s="27"/>
    </x:row>
    <x:row r="19">
      <x:c r="A19" s="29" t="str">
        <x:v>• TFSVN sở hữu rõ nhất truy vấn gắn trực tiếp “mua xe Toyota trả góp”: TFSVN đứng #1 trong bản chụp.</x:v>
      </x:c>
      <x:c r="B19" s="29"/>
      <x:c r="C19" s="29"/>
      <x:c r="D19" s="29"/>
      <x:c r="E19" s="29"/>
      <x:c r="F19" s="29"/>
      <x:c r="G19" s="29"/>
      <x:c r="H19" s="29"/>
    </x:row>
    <x:row r="20">
      <x:c r="A20" s="29" t="str">
        <x:v>• Ở “Toyota Yaris trả góp”, Toyota Việt Nam đứng #1 và TFSVN #2: hệ Toyota mạnh, nhưng trang TFSVN chưa đứng đầu.</x:v>
      </x:c>
      <x:c r="B20" s="29"/>
      <x:c r="C20" s="29"/>
      <x:c r="D20" s="29"/>
      <x:c r="E20" s="29"/>
      <x:c r="F20" s="29"/>
      <x:c r="G20" s="29"/>
      <x:c r="H20" s="29"/>
    </x:row>
    <x:row r="21">
      <x:c r="A21" s="29" t="str">
        <x:v>• Ở “cách tính vay trả góp” và “kinh nghiệm vay ngân hàng”, VIB đứng #1; TFSVN lần lượt #5 và #2 — có mặt nhưng chưa chiếm vùng.</x:v>
      </x:c>
      <x:c r="B21" s="29"/>
      <x:c r="C21" s="29"/>
      <x:c r="D21" s="29"/>
      <x:c r="E21" s="29"/>
      <x:c r="F21" s="29"/>
      <x:c r="G21" s="29"/>
      <x:c r="H21" s="29"/>
    </x:row>
    <x:row r="22">
      <x:c r="A22" s="29" t="str">
        <x:v>• Nhóm truy vấn chung về vay/lãi suất do Techcombank, MB, Vietcombank, VPBank và các nguồn tài chính khác chiếm Top 5; TFSVN thường nằm ngoài Top 5.</x:v>
      </x:c>
      <x:c r="B22" s="29"/>
      <x:c r="C22" s="29"/>
      <x:c r="D22" s="29"/>
      <x:c r="E22" s="29"/>
      <x:c r="F22" s="29"/>
      <x:c r="G22" s="29"/>
      <x:c r="H22" s="29"/>
    </x:row>
    <x:row r="23">
      <x:c r="A23" s="29" t="str">
        <x:v>• Phần trả lời AI xuất hiện ở cả 7 truy vấn đã quét. Ba truy vấn cần bổ sung để đủ bộ 10: điều kiện vay mua ô tô, vay mua xe cũ, Toyota trả góp.</x:v>
      </x:c>
      <x:c r="B23" s="29"/>
      <x:c r="C23" s="29"/>
      <x:c r="D23" s="29"/>
      <x:c r="E23" s="29"/>
      <x:c r="F23" s="29"/>
      <x:c r="G23" s="29"/>
      <x:c r="H23" s="29"/>
    </x:row>
    <x:row r="25">
      <x:c r="A25" s="38" t="str">
        <x:v>AI SEARCH — CÁCH ĐỌC ĐÚNG DỮ LIỆU</x:v>
      </x:c>
    </x:row>
    <x:row r="26">
      <x:c r="A26" s="41" t="str">
        <x:v>Trong 7/7 truy vấn đã quét, SERP snapshot ghi nhận AI Overview. Đây là bằng chứng AI Search đã hiện diện trong battlefield Auto Loan. Tuy nhiên, file export hiện tại chỉ ghi nhận sự xuất hiện của AI Overview, không capture danh sách URL/domain được AI Overview trích dẫn. Vì vậy không được suy luận TFSVN, VIB hay VPBank là nguồn được AI trích dẫn nếu chưa có citation-level evidence.</x:v>
      </x:c>
    </x:row>
    <x:row r="29">
      <x:c r="A29" s="33" t="str">
        <x:v>Nguồn chính thức Google</x:v>
      </x:c>
      <x:c r="B29" s="33" t="str">
        <x:v>URL</x:v>
      </x:c>
    </x:row>
    <x:row r="30">
      <x:c r="A30" s="25" t="str">
        <x:v>Generative AI performance report — AI Overviews &amp; AI Mode</x:v>
      </x:c>
      <x:c r="B30" s="25" t="str">
        <x:v>https://support.google.com/webmasters/answer/16984139?hl=vi</x:v>
      </x:c>
    </x:row>
    <x:row r="31">
      <x:c r="A31" s="25" t="str">
        <x:v>Search generative AI control</x:v>
      </x:c>
      <x:c r="B31" s="25" t="str">
        <x:v>https://support.google.com/webmasters/answer/16908024?hl=en</x:v>
      </x:c>
    </x:row>
  </x:sheetData>
  <x:mergeCells>
    <x:mergeCell ref="A1:H1"/>
    <x:mergeCell ref="A2:H2"/>
    <x:mergeCell ref="A4:H4"/>
    <x:mergeCell ref="A18:H18"/>
    <x:mergeCell ref="A19:H19"/>
    <x:mergeCell ref="A20:H20"/>
    <x:mergeCell ref="A21:H21"/>
    <x:mergeCell ref="A22:H22"/>
    <x:mergeCell ref="A23:H23"/>
    <x:mergeCell ref="A25:J25"/>
    <x:mergeCell ref="A26:J28"/>
  </x:mergeCells>
  <x:conditionalFormatting sqref="B7:D16">
    <x:cfRule type="expression" dxfId="0" priority="1">
      <x:formula>LEFT(B7,1)="#"</x:formula>
    </x:cfRule>
  </x:conditionalFormatting>
  <x:conditionalFormatting sqref="F7:F16">
    <x:cfRule type="expression" dxfId="1" priority="2">
      <x:formula>F7="Có"</x:formula>
    </x:cfRule>
  </x:conditionalFormatting>
  <x:conditionalFormatting sqref="A7:H16">
    <x:cfRule type="expression" dxfId="4" priority="5">
      <x:formula>$G7="Cần bổ sung"</x:formula>
    </x:cfRule>
  </x:conditionalFormatting>
  <x:conditionalFormatting sqref="G7:G16">
    <x:cfRule type="expression" dxfId="5" priority="6">
      <x:formula>ISNUMBER(SEARCH("TFSVN đang sở hữu",G7))</x:formula>
    </x:cfRule>
    <x:cfRule type="expression" dxfId="6" priority="7">
      <x:formula>ISNUMBER(SEARCH("TFSVN có mặt",G7))</x:formula>
    </x:cfRule>
    <x:cfRule type="expression" dxfId="7" priority="8">
      <x:formula>ISNUMBER(SEARCH("đang sở hữu",G7))</x:formula>
    </x:cfRule>
    <x:cfRule type="expression" dxfId="8" priority="9">
      <x:formula>G7="Cần bổ sung"</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12" hidden="0" customWidth="1"/>
    <x:col min="3" max="3" width="26" hidden="0" customWidth="1"/>
    <x:col min="4" max="4" width="48" hidden="0" customWidth="1"/>
    <x:col min="5" max="5" width="22" hidden="0" customWidth="1"/>
    <x:col min="6" max="6" width="14" hidden="0" customWidth="1"/>
    <x:col min="7" max="7" width="12" hidden="0" customWidth="1"/>
    <x:col min="8" max="8" width="30" hidden="0" customWidth="1"/>
    <x:col min="9" max="9" width="36" hidden="0" customWidth="1"/>
  </x:cols>
  <x:sheetData>
    <x:row r="1">
      <x:c r="A1" s="24" t="str">
        <x:v>Keyword</x:v>
      </x:c>
      <x:c r="B1" s="24" t="str">
        <x:v>Vị trí tự nhiên</x:v>
      </x:c>
      <x:c r="C1" s="24" t="str">
        <x:v>Nguồn</x:v>
      </x:c>
      <x:c r="D1" s="24" t="str">
        <x:v>Tiêu đề</x:v>
      </x:c>
      <x:c r="E1" s="24" t="str">
        <x:v>Loại kết quả</x:v>
      </x:c>
      <x:c r="F1" s="24" t="str">
        <x:v>Nhóm</x:v>
      </x:c>
      <x:c r="G1" s="24" t="str">
        <x:v>AI Search</x:v>
      </x:c>
      <x:c r="H1" s="24" t="str">
        <x:v>Quảng cáo</x:v>
      </x:c>
      <x:c r="I1" s="24" t="str">
        <x:v>Dấu URL</x:v>
      </x:c>
    </x:row>
    <x:row r="2" ht="44" customHeight="1">
      <x:c r="A2" s="26" t="str">
        <x:v>vay mua ô tô</x:v>
      </x:c>
      <x:c r="B2" s="30" t="n">
        <x:v>1</x:v>
      </x:c>
      <x:c r="C2" s="26" t="str">
        <x:v>Techcombank</x:v>
      </x:c>
      <x:c r="D2" s="26" t="str">
        <x:v>Vay mua ô tô</x:v>
      </x:c>
      <x:c r="E2" s="26" t="str">
        <x:v>Trang dịch vụ/công cụ</x:v>
      </x:c>
      <x:c r="F2" s="26" t="str">
        <x:v>Khác</x:v>
      </x:c>
      <x:c r="G2" s="26" t="str">
        <x:v>Có</x:v>
      </x:c>
      <x:c r="H2" s="26" t="str">
        <x:v>Không ghi nhận nhãn quảng cáo trong file</x:v>
      </x:c>
      <x:c r="I2" s="26" t="str">
        <x:v>https://techcombank.com › ... › Vay</x:v>
      </x:c>
    </x:row>
    <x:row r="3" ht="44" customHeight="1">
      <x:c r="A3" s="26" t="str">
        <x:v>vay mua ô tô</x:v>
      </x:c>
      <x:c r="B3" s="30" t="n">
        <x:v>2</x:v>
      </x:c>
      <x:c r="C3" s="26" t="str">
        <x:v>Vietcombank</x:v>
      </x:c>
      <x:c r="D3" s="26" t="str">
        <x:v>Vay mua ô tô</x:v>
      </x:c>
      <x:c r="E3" s="26" t="str">
        <x:v>Trang dịch vụ/công cụ</x:v>
      </x:c>
      <x:c r="F3" s="26" t="str">
        <x:v>Khác</x:v>
      </x:c>
      <x:c r="G3" s="26" t="str">
        <x:v>Có</x:v>
      </x:c>
      <x:c r="H3" s="26" t="str">
        <x:v>Không ghi nhận nhãn quảng cáo trong file</x:v>
      </x:c>
      <x:c r="I3" s="26" t="str">
        <x:v>https://www.vietcombank.com.vn › ...</x:v>
      </x:c>
    </x:row>
    <x:row r="4" ht="44" customHeight="1">
      <x:c r="A4" s="26" t="str">
        <x:v>vay mua ô tô</x:v>
      </x:c>
      <x:c r="B4" s="30" t="n">
        <x:v>3</x:v>
      </x:c>
      <x:c r="C4" s="26" t="str">
        <x:v>BIDV</x:v>
      </x:c>
      <x:c r="D4" s="26" t="str">
        <x:v>Vay mua ô tô</x:v>
      </x:c>
      <x:c r="E4" s="26" t="str">
        <x:v>Trang dịch vụ/công cụ</x:v>
      </x:c>
      <x:c r="F4" s="26" t="str">
        <x:v>Khác</x:v>
      </x:c>
      <x:c r="G4" s="26" t="str">
        <x:v>Có</x:v>
      </x:c>
      <x:c r="H4" s="26" t="str">
        <x:v>Không ghi nhận nhãn quảng cáo trong file</x:v>
      </x:c>
      <x:c r="I4" s="26" t="str">
        <x:v>https://bidv.com.vn › vay-ca-nhan</x:v>
      </x:c>
    </x:row>
    <x:row r="5" ht="44" customHeight="1">
      <x:c r="A5" s="26" t="str">
        <x:v>vay mua ô tô</x:v>
      </x:c>
      <x:c r="B5" s="30" t="n">
        <x:v>4</x:v>
      </x:c>
      <x:c r="C5" s="26" t="str">
        <x:v>VIB</x:v>
      </x:c>
      <x:c r="D5" s="26" t="str">
        <x:v>Vay mua xe ô tô trả góp | Duyệt nhanh, lãi suất cạnh tranh</x:v>
      </x:c>
      <x:c r="E5" s="26" t="str">
        <x:v>Trang dịch vụ/công cụ</x:v>
      </x:c>
      <x:c r="F5" s="26" t="str">
        <x:v>VIB</x:v>
      </x:c>
      <x:c r="G5" s="26" t="str">
        <x:v>Có</x:v>
      </x:c>
      <x:c r="H5" s="26" t="str">
        <x:v>Không ghi nhận nhãn quảng cáo trong file</x:v>
      </x:c>
      <x:c r="I5" s="26" t="str">
        <x:v>https://www.vib.com.vn › vay-mu...</x:v>
      </x:c>
    </x:row>
    <x:row r="6" ht="44" customHeight="1">
      <x:c r="A6" s="26" t="str">
        <x:v>vay mua ô tô</x:v>
      </x:c>
      <x:c r="B6" s="30" t="n">
        <x:v>5</x:v>
      </x:c>
      <x:c r="C6" s="26" t="str">
        <x:v>MBbank</x:v>
      </x:c>
      <x:c r="D6" s="26" t="str">
        <x:v>Cho vay mua ô tô tại MB: Lãi suất chỉ từ 7,5%, duyệt nhanh ...</x:v>
      </x:c>
      <x:c r="E6" s="26" t="str">
        <x:v>Trang dịch vụ/công cụ</x:v>
      </x:c>
      <x:c r="F6" s="26" t="str">
        <x:v>Khác</x:v>
      </x:c>
      <x:c r="G6" s="26" t="str">
        <x:v>Có</x:v>
      </x:c>
      <x:c r="H6" s="26" t="str">
        <x:v>Không ghi nhận nhãn quảng cáo trong file</x:v>
      </x:c>
      <x:c r="I6" s="26" t="str">
        <x:v>https://www.mbbank.com.vn › va...</x:v>
      </x:c>
    </x:row>
    <x:row r="7" ht="44" customHeight="1">
      <x:c r="A7" s="26" t="str">
        <x:v>lãi suất vay mua ô tô</x:v>
      </x:c>
      <x:c r="B7" s="30" t="n">
        <x:v>1</x:v>
      </x:c>
      <x:c r="C7" s="26" t="str">
        <x:v>MBbank</x:v>
      </x:c>
      <x:c r="D7" s="26" t="str">
        <x:v>Lãi suất vay mua xe ô tô các ngân hàng 2026</x:v>
      </x:c>
      <x:c r="E7" s="26" t="str">
        <x:v>Bài viết</x:v>
      </x:c>
      <x:c r="F7" s="26" t="str">
        <x:v>Khác</x:v>
      </x:c>
      <x:c r="G7" s="26" t="str">
        <x:v>Có</x:v>
      </x:c>
      <x:c r="H7" s="26" t="str">
        <x:v>Không ghi nhận nhãn quảng cáo trong file</x:v>
      </x:c>
      <x:c r="I7" s="26" t="str">
        <x:v>https://www.mbbank.com.vn › lai-...</x:v>
      </x:c>
    </x:row>
    <x:row r="8" ht="44" customHeight="1">
      <x:c r="A8" s="26" t="str">
        <x:v>lãi suất vay mua ô tô</x:v>
      </x:c>
      <x:c r="B8" s="30" t="n">
        <x:v>2</x:v>
      </x:c>
      <x:c r="C8" s="26" t="str">
        <x:v>Techcombank</x:v>
      </x:c>
      <x:c r="D8" s="26" t="str">
        <x:v>Lãi suất vay mua ô tô các ngân hàng 09/2026</x:v>
      </x:c>
      <x:c r="E8" s="26" t="str">
        <x:v>Trang dịch vụ/công cụ</x:v>
      </x:c>
      <x:c r="F8" s="26" t="str">
        <x:v>Khác</x:v>
      </x:c>
      <x:c r="G8" s="26" t="str">
        <x:v>Có</x:v>
      </x:c>
      <x:c r="H8" s="26" t="str">
        <x:v>Không ghi nhận nhãn quảng cáo trong file</x:v>
      </x:c>
      <x:c r="I8" s="26" t="str">
        <x:v>https://techcombank.com › blog</x:v>
      </x:c>
    </x:row>
    <x:row r="9" ht="44" customHeight="1">
      <x:c r="A9" s="26" t="str">
        <x:v>lãi suất vay mua ô tô</x:v>
      </x:c>
      <x:c r="B9" s="30" t="n">
        <x:v>3</x:v>
      </x:c>
      <x:c r="C9" s="26" t="str">
        <x:v>VPBank</x:v>
      </x:c>
      <x:c r="D9" s="26" t="str">
        <x:v>1. Lãi suất vay mua xe ô tô các ngân hàng tháng 6/2026</x:v>
      </x:c>
      <x:c r="E9" s="26" t="str">
        <x:v>Bài viết</x:v>
      </x:c>
      <x:c r="F9" s="26" t="str">
        <x:v>VPBank</x:v>
      </x:c>
      <x:c r="G9" s="26" t="str">
        <x:v>Có</x:v>
      </x:c>
      <x:c r="H9" s="26" t="str">
        <x:v>Không ghi nhận nhãn quảng cáo trong file</x:v>
      </x:c>
      <x:c r="I9" s="26" t="str">
        <x:v>https://www.vpbank.com.vn › lai-...</x:v>
      </x:c>
    </x:row>
    <x:row r="10" ht="44" customHeight="1">
      <x:c r="A10" s="26" t="str">
        <x:v>lãi suất vay mua ô tô</x:v>
      </x:c>
      <x:c r="B10" s="30" t="n">
        <x:v>4</x:v>
      </x:c>
      <x:c r="C10" s="26" t="str">
        <x:v>Mirae Asset Finance Company</x:v>
      </x:c>
      <x:c r="D10" s="26" t="str">
        <x:v>Lãi suất vay mua ô tô 2026: So sánh ngân hàng &amp; tài chính</x:v>
      </x:c>
      <x:c r="E10" s="26" t="str">
        <x:v>Trang dịch vụ/công cụ</x:v>
      </x:c>
      <x:c r="F10" s="26" t="str">
        <x:v>Khác</x:v>
      </x:c>
      <x:c r="G10" s="26" t="str">
        <x:v>Có</x:v>
      </x:c>
      <x:c r="H10" s="26" t="str">
        <x:v>Không ghi nhận nhãn quảng cáo trong file</x:v>
      </x:c>
      <x:c r="I10" s="26" t="str">
        <x:v>https://mafc.com.vn › lai-vay-mua...</x:v>
      </x:c>
    </x:row>
    <x:row r="11" ht="44" customHeight="1">
      <x:c r="A11" s="26" t="str">
        <x:v>lãi suất vay mua ô tô</x:v>
      </x:c>
      <x:c r="B11" s="30" t="n">
        <x:v>5</x:v>
      </x:c>
      <x:c r="C11" s="26" t="str">
        <x:v>Vietcombank</x:v>
      </x:c>
      <x:c r="D11" s="26" t="str">
        <x:v>Vay mua ô tô</x:v>
      </x:c>
      <x:c r="E11" s="26" t="str">
        <x:v>Trang dịch vụ/công cụ</x:v>
      </x:c>
      <x:c r="F11" s="26" t="str">
        <x:v>Khác</x:v>
      </x:c>
      <x:c r="G11" s="26" t="str">
        <x:v>Có</x:v>
      </x:c>
      <x:c r="H11" s="26" t="str">
        <x:v>Không ghi nhận nhãn quảng cáo trong file</x:v>
      </x:c>
      <x:c r="I11" s="26" t="str">
        <x:v>https://www.vietcombank.com.vn › ...</x:v>
      </x:c>
    </x:row>
    <x:row r="12" ht="44" customHeight="1">
      <x:c r="A12" s="26" t="str">
        <x:v>lãi suất vay mua ô tô các ngân hàng</x:v>
      </x:c>
      <x:c r="B12" s="30" t="n">
        <x:v>1</x:v>
      </x:c>
      <x:c r="C12" s="26" t="str">
        <x:v>Techcombank</x:v>
      </x:c>
      <x:c r="D12" s="26" t="str">
        <x:v>Lãi suất vay mua ô tô các ngân hàng 09/2026</x:v>
      </x:c>
      <x:c r="E12" s="26" t="str">
        <x:v>Trang dịch vụ/công cụ</x:v>
      </x:c>
      <x:c r="F12" s="26" t="str">
        <x:v>Khác</x:v>
      </x:c>
      <x:c r="G12" s="26" t="str">
        <x:v>Có</x:v>
      </x:c>
      <x:c r="H12" s="26" t="str">
        <x:v>Không ghi nhận nhãn quảng cáo trong file</x:v>
      </x:c>
      <x:c r="I12" s="26" t="str">
        <x:v>https://techcombank.com › blog</x:v>
      </x:c>
    </x:row>
    <x:row r="13" ht="44" customHeight="1">
      <x:c r="A13" s="26" t="str">
        <x:v>lãi suất vay mua ô tô các ngân hàng</x:v>
      </x:c>
      <x:c r="B13" s="30" t="n">
        <x:v>2</x:v>
      </x:c>
      <x:c r="C13" s="26" t="str">
        <x:v>MBbank</x:v>
      </x:c>
      <x:c r="D13" s="26" t="str">
        <x:v>Lãi suất vay mua xe ô tô các ngân hàng 2026</x:v>
      </x:c>
      <x:c r="E13" s="26" t="str">
        <x:v>Bài viết</x:v>
      </x:c>
      <x:c r="F13" s="26" t="str">
        <x:v>Khác</x:v>
      </x:c>
      <x:c r="G13" s="26" t="str">
        <x:v>Có</x:v>
      </x:c>
      <x:c r="H13" s="26" t="str">
        <x:v>Không ghi nhận nhãn quảng cáo trong file</x:v>
      </x:c>
      <x:c r="I13" s="26" t="str">
        <x:v>https://www.mbbank.com.vn › lai-...</x:v>
      </x:c>
    </x:row>
    <x:row r="14" ht="44" customHeight="1">
      <x:c r="A14" s="26" t="str">
        <x:v>lãi suất vay mua ô tô các ngân hàng</x:v>
      </x:c>
      <x:c r="B14" s="30" t="n">
        <x:v>3</x:v>
      </x:c>
      <x:c r="C14" s="26" t="str">
        <x:v>VPBank</x:v>
      </x:c>
      <x:c r="D14" s="26" t="str">
        <x:v>1. Lãi suất vay mua xe ô tô các ngân hàng tháng 6/2026</x:v>
      </x:c>
      <x:c r="E14" s="26" t="str">
        <x:v>Bài viết</x:v>
      </x:c>
      <x:c r="F14" s="26" t="str">
        <x:v>VPBank</x:v>
      </x:c>
      <x:c r="G14" s="26" t="str">
        <x:v>Có</x:v>
      </x:c>
      <x:c r="H14" s="26" t="str">
        <x:v>Không ghi nhận nhãn quảng cáo trong file</x:v>
      </x:c>
      <x:c r="I14" s="26" t="str">
        <x:v>https://www.vpbank.com.vn › lai-...</x:v>
      </x:c>
    </x:row>
    <x:row r="15" ht="44" customHeight="1">
      <x:c r="A15" s="26" t="str">
        <x:v>lãi suất vay mua ô tô các ngân hàng</x:v>
      </x:c>
      <x:c r="B15" s="30" t="n">
        <x:v>4</x:v>
      </x:c>
      <x:c r="C15" s="26" t="str">
        <x:v>Mirae Asset Finance Company</x:v>
      </x:c>
      <x:c r="D15" s="26" t="str">
        <x:v>Lãi suất vay mua ô tô 2026: So sánh ngân hàng &amp; tài chính</x:v>
      </x:c>
      <x:c r="E15" s="26" t="str">
        <x:v>Trang dịch vụ/công cụ</x:v>
      </x:c>
      <x:c r="F15" s="26" t="str">
        <x:v>Khác</x:v>
      </x:c>
      <x:c r="G15" s="26" t="str">
        <x:v>Có</x:v>
      </x:c>
      <x:c r="H15" s="26" t="str">
        <x:v>Không ghi nhận nhãn quảng cáo trong file</x:v>
      </x:c>
      <x:c r="I15" s="26" t="str">
        <x:v>https://mafc.com.vn › lai-vay-mua...</x:v>
      </x:c>
    </x:row>
    <x:row r="16" ht="44" customHeight="1">
      <x:c r="A16" s="26" t="str">
        <x:v>lãi suất vay mua ô tô các ngân hàng</x:v>
      </x:c>
      <x:c r="B16" s="30" t="n">
        <x:v>5</x:v>
      </x:c>
      <x:c r="C16" s="26" t="str">
        <x:v>Vietcombank</x:v>
      </x:c>
      <x:c r="D16" s="26" t="str">
        <x:v>Vay mua ô tô</x:v>
      </x:c>
      <x:c r="E16" s="26" t="str">
        <x:v>Trang dịch vụ/công cụ</x:v>
      </x:c>
      <x:c r="F16" s="26" t="str">
        <x:v>Khác</x:v>
      </x:c>
      <x:c r="G16" s="26" t="str">
        <x:v>Có</x:v>
      </x:c>
      <x:c r="H16" s="26" t="str">
        <x:v>Không ghi nhận nhãn quảng cáo trong file</x:v>
      </x:c>
      <x:c r="I16" s="26" t="str">
        <x:v>https://www.vietcombank.com.vn › ...</x:v>
      </x:c>
    </x:row>
    <x:row r="17" ht="44" customHeight="1">
      <x:c r="A17" s="26" t="str">
        <x:v>cách tính vay trả góp mua xe ô tô</x:v>
      </x:c>
      <x:c r="B17" s="30" t="n">
        <x:v>1</x:v>
      </x:c>
      <x:c r="C17" s="26" t="str">
        <x:v>VIB</x:v>
      </x:c>
      <x:c r="D17" s="26" t="str">
        <x:v>Hướng dẫn cách tính trả góp xe ôtô đơn giản, dễ hiểu ...</x:v>
      </x:c>
      <x:c r="E17" s="26" t="str">
        <x:v>Bài viết</x:v>
      </x:c>
      <x:c r="F17" s="26" t="str">
        <x:v>VIB</x:v>
      </x:c>
      <x:c r="G17" s="26" t="str">
        <x:v>Có</x:v>
      </x:c>
      <x:c r="H17" s="26" t="str">
        <x:v>Không ghi nhận nhãn quảng cáo trong file</x:v>
      </x:c>
      <x:c r="I17" s="26" t="str">
        <x:v>https://www.vib.com.vn › vay › c...</x:v>
      </x:c>
    </x:row>
    <x:row r="18" ht="44" customHeight="1">
      <x:c r="A18" s="26" t="str">
        <x:v>cách tính vay trả góp mua xe ô tô</x:v>
      </x:c>
      <x:c r="B18" s="30" t="n">
        <x:v>2</x:v>
      </x:c>
      <x:c r="C18" s="26" t="str">
        <x:v>otogiaiphong.com</x:v>
      </x:c>
      <x:c r="D18" s="26" t="str">
        <x:v>Bảng Tính Chi Phí Lăn Bánh Và Mua Xe Trả Góp</x:v>
      </x:c>
      <x:c r="E18" s="26" t="str">
        <x:v>Trang khác</x:v>
      </x:c>
      <x:c r="F18" s="26" t="str">
        <x:v>Khác</x:v>
      </x:c>
      <x:c r="G18" s="26" t="str">
        <x:v>Có</x:v>
      </x:c>
      <x:c r="H18" s="26" t="str">
        <x:v>Không ghi nhận nhãn quảng cáo trong file</x:v>
      </x:c>
      <x:c r="I18" s="26" t="str">
        <x:v>https://otogiaiphong.com › bang-ti...</x:v>
      </x:c>
    </x:row>
    <x:row r="19" ht="44" customHeight="1">
      <x:c r="A19" s="26" t="str">
        <x:v>cách tính vay trả góp mua xe ô tô</x:v>
      </x:c>
      <x:c r="B19" s="30" t="n">
        <x:v>3</x:v>
      </x:c>
      <x:c r="C19" s="26" t="str">
        <x:v>Mirae Asset Finance Company</x:v>
      </x:c>
      <x:c r="D19" s="26" t="str">
        <x:v>Cách tính lãi suất vay mua xe ô tô trả góp theo dư nợ giảm ...</x:v>
      </x:c>
      <x:c r="E19" s="26" t="str">
        <x:v>Trang dịch vụ/công cụ</x:v>
      </x:c>
      <x:c r="F19" s="26" t="str">
        <x:v>Khác</x:v>
      </x:c>
      <x:c r="G19" s="26" t="str">
        <x:v>Có</x:v>
      </x:c>
      <x:c r="H19" s="26" t="str">
        <x:v>Không ghi nhận nhãn quảng cáo trong file</x:v>
      </x:c>
      <x:c r="I19" s="26" t="str">
        <x:v>https://mafc.com.vn › cach-tinh-la...</x:v>
      </x:c>
    </x:row>
    <x:row r="20" ht="44" customHeight="1">
      <x:c r="A20" s="26" t="str">
        <x:v>cách tính vay trả góp mua xe ô tô</x:v>
      </x:c>
      <x:c r="B20" s="30" t="n">
        <x:v>4</x:v>
      </x:c>
      <x:c r="C20" s="26" t="str">
        <x:v>otochinhhang.vn</x:v>
      </x:c>
      <x:c r="D20" s="26" t="str">
        <x:v>Bảng tính mua xe ô tô trả góp - Xe tải</x:v>
      </x:c>
      <x:c r="E20" s="26" t="str">
        <x:v>Trang khác</x:v>
      </x:c>
      <x:c r="F20" s="26" t="str">
        <x:v>Khác</x:v>
      </x:c>
      <x:c r="G20" s="26" t="str">
        <x:v>Có</x:v>
      </x:c>
      <x:c r="H20" s="26" t="str">
        <x:v>Không ghi nhận nhãn quảng cáo trong file</x:v>
      </x:c>
      <x:c r="I20" s="26" t="str">
        <x:v>https://otochinhhang.vn › bang-tin...</x:v>
      </x:c>
    </x:row>
    <x:row r="21" ht="44" customHeight="1">
      <x:c r="A21" s="26" t="str">
        <x:v>cách tính vay trả góp mua xe ô tô</x:v>
      </x:c>
      <x:c r="B21" s="30" t="n">
        <x:v>5</x:v>
      </x:c>
      <x:c r="C21" s="26" t="str">
        <x:v>Tài Chính Toyota Việt Nam</x:v>
      </x:c>
      <x:c r="D21" s="26" t="str">
        <x:v>Hướng dẫn cách tính lãi suất vay mua ô tô trả góp</x:v>
      </x:c>
      <x:c r="E21" s="26" t="str">
        <x:v>Bài viết</x:v>
      </x:c>
      <x:c r="F21" s="26" t="str">
        <x:v>TFSVN</x:v>
      </x:c>
      <x:c r="G21" s="26" t="str">
        <x:v>Có</x:v>
      </x:c>
      <x:c r="H21" s="26" t="str">
        <x:v>Không ghi nhận nhãn quảng cáo trong file</x:v>
      </x:c>
      <x:c r="I21" s="26" t="str">
        <x:v>https://tfsvn.com.vn › huong-dan-...</x:v>
      </x:c>
    </x:row>
    <x:row r="22" ht="44" customHeight="1">
      <x:c r="A22" s="26" t="str">
        <x:v>kinh nghiệm vay ngân hàng mua ô tô</x:v>
      </x:c>
      <x:c r="B22" s="30" t="n">
        <x:v>1</x:v>
      </x:c>
      <x:c r="C22" s="26" t="str">
        <x:v>VIB</x:v>
      </x:c>
      <x:c r="D22" s="26" t="str">
        <x:v>Kinh nghiệm vay tiền ngân hàng mua xe ô tô từ chuyên gia</x:v>
      </x:c>
      <x:c r="E22" s="26" t="str">
        <x:v>Bài viết</x:v>
      </x:c>
      <x:c r="F22" s="26" t="str">
        <x:v>VIB</x:v>
      </x:c>
      <x:c r="G22" s="26" t="str">
        <x:v>Có</x:v>
      </x:c>
      <x:c r="H22" s="26" t="str">
        <x:v>Không ghi nhận nhãn quảng cáo trong file</x:v>
      </x:c>
      <x:c r="I22" s="26" t="str">
        <x:v>https://www.vib.com.vn › vay › ki...</x:v>
      </x:c>
    </x:row>
    <x:row r="23" ht="44" customHeight="1">
      <x:c r="A23" s="26" t="str">
        <x:v>kinh nghiệm vay ngân hàng mua ô tô</x:v>
      </x:c>
      <x:c r="B23" s="30" t="n">
        <x:v>2</x:v>
      </x:c>
      <x:c r="C23" s="26" t="str">
        <x:v>Tài Chính Toyota Việt Nam</x:v>
      </x:c>
      <x:c r="D23" s="26" t="str">
        <x:v>5 kinh nghiệm vay mua ô tô dễ dàng với các gói ...</x:v>
      </x:c>
      <x:c r="E23" s="26" t="str">
        <x:v>Bài viết</x:v>
      </x:c>
      <x:c r="F23" s="26" t="str">
        <x:v>TFSVN</x:v>
      </x:c>
      <x:c r="G23" s="26" t="str">
        <x:v>Có</x:v>
      </x:c>
      <x:c r="H23" s="26" t="str">
        <x:v>Không ghi nhận nhãn quảng cáo trong file</x:v>
      </x:c>
      <x:c r="I23" s="26" t="str">
        <x:v>https://tfsvn.com.vn › 05-kinh-ng...</x:v>
      </x:c>
    </x:row>
    <x:row r="24" ht="44" customHeight="1">
      <x:c r="A24" s="26" t="str">
        <x:v>kinh nghiệm vay ngân hàng mua ô tô</x:v>
      </x:c>
      <x:c r="B24" s="30" t="n">
        <x:v>3</x:v>
      </x:c>
      <x:c r="C24" s="26" t="str">
        <x:v>BIDV</x:v>
      </x:c>
      <x:c r="D24" s="26" t="str">
        <x:v>Hướng dẫn vay ngân hàng mua ô tô nhanh chóng, đơn giản</x:v>
      </x:c>
      <x:c r="E24" s="26" t="str">
        <x:v>Bài viết</x:v>
      </x:c>
      <x:c r="F24" s="26" t="str">
        <x:v>Khác</x:v>
      </x:c>
      <x:c r="G24" s="26" t="str">
        <x:v>Có</x:v>
      </x:c>
      <x:c r="H24" s="26" t="str">
        <x:v>Không ghi nhận nhãn quảng cáo trong file</x:v>
      </x:c>
      <x:c r="I24" s="26" t="str">
        <x:v>https://bidv.com.vn › tin-dung › v...</x:v>
      </x:c>
    </x:row>
    <x:row r="25" ht="44" customHeight="1">
      <x:c r="A25" s="26" t="str">
        <x:v>kinh nghiệm vay ngân hàng mua ô tô</x:v>
      </x:c>
      <x:c r="B25" s="30" t="n">
        <x:v>4</x:v>
      </x:c>
      <x:c r="C25" s="26" t="str">
        <x:v>Facebook · VÉN KHÉO</x:v>
      </x:c>
      <x:c r="D25" s="26" t="str">
        <x:v>ACE tư vấn cho mình với. Mua ô tô trả góp hơn hay vay thế ...</x:v>
      </x:c>
      <x:c r="E25" s="26" t="str">
        <x:v>Cộng đồng</x:v>
      </x:c>
      <x:c r="F25" s="26" t="str">
        <x:v>Khác</x:v>
      </x:c>
      <x:c r="G25" s="26" t="str">
        <x:v>Có</x:v>
      </x:c>
      <x:c r="H25" s="26" t="str">
        <x:v>Không ghi nhận nhãn quảng cáo trong file</x:v>
      </x:c>
      <x:c r="I25" s="26" t="str">
        <x:v>10+ comments  ·  1 year ago</x:v>
      </x:c>
    </x:row>
    <x:row r="26" ht="44" customHeight="1">
      <x:c r="A26" s="26" t="str">
        <x:v>kinh nghiệm vay ngân hàng mua ô tô</x:v>
      </x:c>
      <x:c r="B26" s="30" t="n">
        <x:v>5</x:v>
      </x:c>
      <x:c r="C26" s="26" t="str">
        <x:v>Chailease</x:v>
      </x:c>
      <x:c r="D26" s="26" t="str">
        <x:v>Bí quyết vay mua xe ô tô mà không lo ôm nợ cả đời!</x:v>
      </x:c>
      <x:c r="E26" s="26" t="str">
        <x:v>Bài viết</x:v>
      </x:c>
      <x:c r="F26" s="26" t="str">
        <x:v>Khác</x:v>
      </x:c>
      <x:c r="G26" s="26" t="str">
        <x:v>Có</x:v>
      </x:c>
      <x:c r="H26" s="26" t="str">
        <x:v>Không ghi nhận nhãn quảng cáo trong file</x:v>
      </x:c>
      <x:c r="I26" s="26" t="str">
        <x:v>https://www.chailease.com.vn › bi-...</x:v>
      </x:c>
    </x:row>
    <x:row r="27" ht="44" customHeight="1">
      <x:c r="A27" s="26" t="str">
        <x:v>mua xe oto trả góp toyota</x:v>
      </x:c>
      <x:c r="B27" s="30" t="n">
        <x:v>1</x:v>
      </x:c>
      <x:c r="C27" s="26" t="str">
        <x:v>Tài Chính Toyota Việt Nam</x:v>
      </x:c>
      <x:c r="D27" s="26" t="str">
        <x:v>Tài Chính Toyota Việt Nam | Vay Mua Xe Ô Tô Toyota Trả Góp</x:v>
      </x:c>
      <x:c r="E27" s="26" t="str">
        <x:v>Trang dịch vụ/công cụ</x:v>
      </x:c>
      <x:c r="F27" s="26" t="str">
        <x:v>TFSVN</x:v>
      </x:c>
      <x:c r="G27" s="26" t="str">
        <x:v>Có</x:v>
      </x:c>
      <x:c r="H27" s="26" t="str">
        <x:v>Không ghi nhận nhãn quảng cáo trong file</x:v>
      </x:c>
      <x:c r="I27" s="26" t="str">
        <x:v>https://tfsvn.com.vn</x:v>
      </x:c>
    </x:row>
    <x:row r="28" ht="44" customHeight="1">
      <x:c r="A28" s="26" t="str">
        <x:v>mua xe oto trả góp toyota</x:v>
      </x:c>
      <x:c r="B28" s="30" t="n">
        <x:v>2</x:v>
      </x:c>
      <x:c r="C28" s="26" t="str">
        <x:v>Toyota Việt Nam</x:v>
      </x:c>
      <x:c r="D28" s="26" t="str">
        <x:v>Có Nên Mua Xe Ô Tô Trả Góp? Chi Phí Và Lưu Ý Cần Biết</x:v>
      </x:c>
      <x:c r="E28" s="26" t="str">
        <x:v>Bài viết</x:v>
      </x:c>
      <x:c r="F28" s="26" t="str">
        <x:v>Khác</x:v>
      </x:c>
      <x:c r="G28" s="26" t="str">
        <x:v>Có</x:v>
      </x:c>
      <x:c r="H28" s="26" t="str">
        <x:v>Không ghi nhận nhãn quảng cáo trong file</x:v>
      </x:c>
      <x:c r="I28" s="26" t="str">
        <x:v>https://www.toyota.com.vn › tin-tuc</x:v>
      </x:c>
    </x:row>
    <x:row r="29" ht="44" customHeight="1">
      <x:c r="A29" s="26" t="str">
        <x:v>mua xe oto trả góp toyota</x:v>
      </x:c>
      <x:c r="B29" s="30" t="n">
        <x:v>3</x:v>
      </x:c>
      <x:c r="C29" s="26" t="str">
        <x:v>toyota24h.com.vn</x:v>
      </x:c>
      <x:c r="D29" s="26" t="str">
        <x:v>Mua xe Toyota trả góp tại Hà Nội và các Tỉnh phía Bắc</x:v>
      </x:c>
      <x:c r="E29" s="26" t="str">
        <x:v>Trang khác</x:v>
      </x:c>
      <x:c r="F29" s="26" t="str">
        <x:v>Khác</x:v>
      </x:c>
      <x:c r="G29" s="26" t="str">
        <x:v>Có</x:v>
      </x:c>
      <x:c r="H29" s="26" t="str">
        <x:v>Không ghi nhận nhãn quảng cáo trong file</x:v>
      </x:c>
      <x:c r="I29" s="26" t="str">
        <x:v>https://toyota24h.com.vn › mua-x...</x:v>
      </x:c>
    </x:row>
    <x:row r="30" ht="44" customHeight="1">
      <x:c r="A30" s="26" t="str">
        <x:v>mua xe oto trả góp toyota</x:v>
      </x:c>
      <x:c r="B30" s="30" t="n">
        <x:v>4</x:v>
      </x:c>
      <x:c r="C30" s="26" t="str">
        <x:v>Toyota Việt Nam</x:v>
      </x:c>
      <x:c r="D30" s="26" t="str">
        <x:v>Dự toán chi phí giá lăn bánh các dòng xe và phiên bản</x:v>
      </x:c>
      <x:c r="E30" s="26" t="str">
        <x:v>Trang dịch vụ/công cụ</x:v>
      </x:c>
      <x:c r="F30" s="26" t="str">
        <x:v>Khác</x:v>
      </x:c>
      <x:c r="G30" s="26" t="str">
        <x:v>Có</x:v>
      </x:c>
      <x:c r="H30" s="26" t="str">
        <x:v>Không ghi nhận nhãn quảng cáo trong file</x:v>
      </x:c>
      <x:c r="I30" s="26" t="str">
        <x:v>https://www.toyota.com.vn › du-t...</x:v>
      </x:c>
    </x:row>
    <x:row r="31" ht="44" customHeight="1">
      <x:c r="A31" s="26" t="str">
        <x:v>mua xe oto trả góp toyota</x:v>
      </x:c>
      <x:c r="B31" s="30" t="n">
        <x:v>5</x:v>
      </x:c>
      <x:c r="C31" s="26" t="str">
        <x:v>Toyota Lý Thường Kiệt</x:v>
      </x:c>
      <x:c r="D31" s="26" t="str">
        <x:v>Thủ Tục Mua Xe Ô Tô Toyota Trả Góp Tháng ...</x:v>
      </x:c>
      <x:c r="E31" s="26" t="str">
        <x:v>Trang khác</x:v>
      </x:c>
      <x:c r="F31" s="26" t="str">
        <x:v>Khác</x:v>
      </x:c>
      <x:c r="G31" s="26" t="str">
        <x:v>Có</x:v>
      </x:c>
      <x:c r="H31" s="26" t="str">
        <x:v>Không ghi nhận nhãn quảng cáo trong file</x:v>
      </x:c>
      <x:c r="I31" s="26" t="str">
        <x:v>https://toyotalythuongkiet.vn › tra...</x:v>
      </x:c>
    </x:row>
    <x:row r="32" ht="44" customHeight="1">
      <x:c r="A32" s="26" t="str">
        <x:v>Toyota Yaris trả góp</x:v>
      </x:c>
      <x:c r="B32" s="30" t="n">
        <x:v>1</x:v>
      </x:c>
      <x:c r="C32" s="26" t="str">
        <x:v>Toyota Việt Nam</x:v>
      </x:c>
      <x:c r="D32" s="26" t="str">
        <x:v>Mua Xe Yaris Cross Trả Góp 2026: Thủ tục, Lãi suất, Gói vay</x:v>
      </x:c>
      <x:c r="E32" s="26" t="str">
        <x:v>Bài viết</x:v>
      </x:c>
      <x:c r="F32" s="26" t="str">
        <x:v>Khác</x:v>
      </x:c>
      <x:c r="G32" s="26" t="str">
        <x:v>Có</x:v>
      </x:c>
      <x:c r="H32" s="26" t="str">
        <x:v>Không ghi nhận nhãn quảng cáo trong file</x:v>
      </x:c>
      <x:c r="I32" s="26" t="str">
        <x:v>https://www.toyota.com.vn › tin-tuc</x:v>
      </x:c>
    </x:row>
    <x:row r="33" ht="44" customHeight="1">
      <x:c r="A33" s="26" t="str">
        <x:v>Toyota Yaris trả góp</x:v>
      </x:c>
      <x:c r="B33" s="30" t="n">
        <x:v>2</x:v>
      </x:c>
      <x:c r="C33" s="26" t="str">
        <x:v>Tài Chính Toyota Việt Nam</x:v>
      </x:c>
      <x:c r="D33" s="26" t="str">
        <x:v>Trả góp Toyota Yaris Cross</x:v>
      </x:c>
      <x:c r="E33" s="26" t="str">
        <x:v>Trang dịch vụ/công cụ</x:v>
      </x:c>
      <x:c r="F33" s="26" t="str">
        <x:v>TFSVN</x:v>
      </x:c>
      <x:c r="G33" s="26" t="str">
        <x:v>Có</x:v>
      </x:c>
      <x:c r="H33" s="26" t="str">
        <x:v>Không ghi nhận nhãn quảng cáo trong file</x:v>
      </x:c>
      <x:c r="I33" s="26" t="str">
        <x:v>https://tfsvn.com.vn › mau_xe › tr...</x:v>
      </x:c>
    </x:row>
    <x:row r="34" ht="44" customHeight="1">
      <x:c r="A34" s="26" t="str">
        <x:v>Toyota Yaris trả góp</x:v>
      </x:c>
      <x:c r="B34" s="30" t="n">
        <x:v>3</x:v>
      </x:c>
      <x:c r="C34" s="26" t="str">
        <x:v>Toyota Thanh Xuân</x:v>
      </x:c>
      <x:c r="D34" s="26" t="str">
        <x:v>Toyota Yaris Cross 2026 giá lăn bánh, ưu đãi mua trả góp</x:v>
      </x:c>
      <x:c r="E34" s="26" t="str">
        <x:v>Trang khác</x:v>
      </x:c>
      <x:c r="F34" s="26" t="str">
        <x:v>Khác</x:v>
      </x:c>
      <x:c r="G34" s="26" t="str">
        <x:v>Có</x:v>
      </x:c>
      <x:c r="H34" s="26" t="str">
        <x:v>Không ghi nhận nhãn quảng cáo trong file</x:v>
      </x:c>
      <x:c r="I34" s="26" t="str">
        <x:v>https://www.toyotathanhxuan.vn › t...</x:v>
      </x:c>
    </x:row>
    <x:row r="35" ht="44" customHeight="1">
      <x:c r="A35" s="26" t="str">
        <x:v>Toyota Yaris trả góp</x:v>
      </x:c>
      <x:c r="B35" s="30" t="n">
        <x:v>4</x:v>
      </x:c>
      <x:c r="C35" s="26" t="str">
        <x:v>Toyota Việt Nam</x:v>
      </x:c>
      <x:c r="D35" s="26" t="str">
        <x:v>Dự toán chi phí giá lăn bánh các dòng xe và phiên bản</x:v>
      </x:c>
      <x:c r="E35" s="26" t="str">
        <x:v>Trang dịch vụ/công cụ</x:v>
      </x:c>
      <x:c r="F35" s="26" t="str">
        <x:v>Khác</x:v>
      </x:c>
      <x:c r="G35" s="26" t="str">
        <x:v>Có</x:v>
      </x:c>
      <x:c r="H35" s="26" t="str">
        <x:v>Không ghi nhận nhãn quảng cáo trong file</x:v>
      </x:c>
      <x:c r="I35" s="26" t="str">
        <x:v>https://www.toyota.com.vn › du-t...</x:v>
      </x:c>
    </x:row>
    <x:row r="36" ht="44" customHeight="1">
      <x:c r="A36" s="26" t="str">
        <x:v>Toyota Yaris trả góp</x:v>
      </x:c>
      <x:c r="B36" s="30" t="n">
        <x:v>5</x:v>
      </x:c>
      <x:c r="C36" s="26" t="str">
        <x:v>toyotacanthoninhkieu.vn</x:v>
      </x:c>
      <x:c r="D36" s="26" t="str">
        <x:v>Toyota Yaris Cross 2026: Giá Xe, Khuyến Mãi, Trả Góp (Mới ...</x:v>
      </x:c>
      <x:c r="E36" s="26" t="str">
        <x:v>Trang khác</x:v>
      </x:c>
      <x:c r="F36" s="26" t="str">
        <x:v>Khác</x:v>
      </x:c>
      <x:c r="G36" s="26" t="str">
        <x:v>Có</x:v>
      </x:c>
      <x:c r="H36" s="26" t="str">
        <x:v>Không ghi nhận nhãn quảng cáo trong file</x:v>
      </x:c>
      <x:c r="I36" s="26" t="str">
        <x:v>https://toyotacanthoninhkieu.vn › ...</x:v>
      </x:c>
    </x:row>
  </x:sheetData>
  <x:pageMargins left="0.7" right="0.7" top="0.75" bottom="0.75" header="0.3" footer="0.3"/>
  <x:tableParts count="1">
    <x:tablePart xmlns:r="http://schemas.openxmlformats.org/officeDocument/2006/relationships" r:id="R205424dfcaa5454b"/>
  </x:tableParts>
</x:worksheet>
</file>

<file path=xl/worksheets/sheet4.xml><?xml version="1.0" encoding="utf-8"?>
<x:worksheet xmlns:x="http://schemas.openxmlformats.org/spreadsheetml/2006/main">
  <x:sheetFormatPr defaultRowHeight="15"/>
  <x:cols>
    <x:col min="1" max="1" width="31" hidden="0" customWidth="1"/>
    <x:col min="2" max="2" width="12" hidden="0" customWidth="1"/>
    <x:col min="3" max="3" width="14" hidden="0" customWidth="1"/>
    <x:col min="4" max="4" width="14" hidden="0" customWidth="1"/>
    <x:col min="5" max="5" width="22" hidden="0" customWidth="1"/>
    <x:col min="6" max="6" width="22" hidden="0" customWidth="1"/>
    <x:col min="7" max="7" width="48" hidden="0" customWidth="1"/>
    <x:col min="8" max="8" width="28" hidden="0" customWidth="1"/>
  </x:cols>
  <x:sheetData>
    <x:row r="1">
      <x:c r="A1" s="44" t="str">
        <x:v>AI SEARCH EVIDENCE — SERP SNAPSHOT 21/09/2026</x:v>
      </x:c>
    </x:row>
    <x:row r="3">
      <x:c r="A3" s="38" t="str">
        <x:v>Keyword</x:v>
      </x:c>
      <x:c r="B3" s="38" t="str">
        <x:v>AI Overview</x:v>
      </x:c>
      <x:c r="C3" s="38" t="str">
        <x:v>Pixel from top</x:v>
      </x:c>
      <x:c r="D3" s="38" t="str">
        <x:v>AI block height</x:v>
      </x:c>
      <x:c r="E3" s="38" t="str">
        <x:v>TFSVN organic presence</x:v>
      </x:c>
      <x:c r="F3" s="38" t="str">
        <x:v>Competitor signal</x:v>
      </x:c>
      <x:c r="G3" s="38" t="str">
        <x:v>Evidence URL</x:v>
      </x:c>
      <x:c r="H3" s="38" t="str">
        <x:v>Citation status</x:v>
      </x:c>
    </x:row>
    <x:row r="4">
      <x:c r="A4" s="25" t="str">
        <x:v>vay mua ô tô</x:v>
      </x:c>
      <x:c r="B4" s="25" t="str">
        <x:v>Có</x:v>
      </x:c>
      <x:c r="C4" s="25" t="n">
        <x:v>178</x:v>
      </x:c>
      <x:c r="D4" s="25" t="n">
        <x:v>406</x:v>
      </x:c>
      <x:c r="E4" s="25" t="str">
        <x:v>Ngoài Top 5</x:v>
      </x:c>
      <x:c r="F4" s="25" t="str">
        <x:v>VIB #4</x:v>
      </x:c>
      <x:c r="G4" s="25" t="str">
        <x:v>https://www.google.com/search?q=vay%20mua%20%C3%B4%20t%C3%B4</x:v>
      </x:c>
      <x:c r="H4" s="25" t="str">
        <x:v>AI citation links not captured</x:v>
      </x:c>
    </x:row>
    <x:row r="5">
      <x:c r="A5" s="25" t="str">
        <x:v>lãi suất vay mua ô tô</x:v>
      </x:c>
      <x:c r="B5" s="25" t="str">
        <x:v>Có</x:v>
      </x:c>
      <x:c r="C5" s="25" t="n">
        <x:v>178</x:v>
      </x:c>
      <x:c r="D5" s="25" t="n">
        <x:v>406</x:v>
      </x:c>
      <x:c r="E5" s="25" t="str">
        <x:v>Ngoài Top 5</x:v>
      </x:c>
      <x:c r="F5" s="25" t="str">
        <x:v>VPBank #3</x:v>
      </x:c>
      <x:c r="G5" s="25" t="str">
        <x:v>https://www.google.com/search?q=l%C3%A3i%20su%E1%BA%A5t%20vay%20mua%20%C3%B4%20t%C3%B4</x:v>
      </x:c>
      <x:c r="H5" s="25" t="str">
        <x:v>AI citation links not captured</x:v>
      </x:c>
    </x:row>
    <x:row r="6">
      <x:c r="A6" s="25" t="str">
        <x:v>lãi suất vay mua ô tô các ngân hàng</x:v>
      </x:c>
      <x:c r="B6" s="25" t="str">
        <x:v>Có</x:v>
      </x:c>
      <x:c r="C6" s="25" t="n">
        <x:v>178</x:v>
      </x:c>
      <x:c r="D6" s="25" t="n">
        <x:v>1234</x:v>
      </x:c>
      <x:c r="E6" s="25" t="str">
        <x:v>Ngoài Top 5</x:v>
      </x:c>
      <x:c r="F6" s="25" t="str">
        <x:v>VPBank #3</x:v>
      </x:c>
      <x:c r="G6" s="25" t="str">
        <x:v>https://www.google.com/search?q=l%C3%A3i%20su%E1%BA%A5t%20vay%20mua%20%C3%B4%20t%C3%B4%20c%C3%A1c%20ng%C3%A2n%20h%C3%A0ng</x:v>
      </x:c>
      <x:c r="H6" s="25" t="str">
        <x:v>AI citation links not captured</x:v>
      </x:c>
    </x:row>
    <x:row r="7">
      <x:c r="A7" s="25" t="str">
        <x:v>cách tính vay trả góp mua xe ô tô</x:v>
      </x:c>
      <x:c r="B7" s="25" t="str">
        <x:v>Có</x:v>
      </x:c>
      <x:c r="C7" s="25" t="n">
        <x:v>706</x:v>
      </x:c>
      <x:c r="D7" s="25" t="n">
        <x:v>400</x:v>
      </x:c>
      <x:c r="E7" s="25" t="str">
        <x:v>#5</x:v>
      </x:c>
      <x:c r="F7" s="25" t="str">
        <x:v>VIB #1</x:v>
      </x:c>
      <x:c r="G7" s="25" t="str">
        <x:v>https://www.google.com/search?q=c%C3%A1ch%20t%C3%ADnh%20vay%20tr%E1%BA%A3%20g%C3%B3p%20mua%20xe%20%C3%B4%20t%C3%B4</x:v>
      </x:c>
      <x:c r="H7" s="25" t="str">
        <x:v>AI citation links not captured</x:v>
      </x:c>
    </x:row>
    <x:row r="8">
      <x:c r="A8" s="25" t="str">
        <x:v>kinh nghiệm vay ngân hàng mua ô tô</x:v>
      </x:c>
      <x:c r="B8" s="25" t="str">
        <x:v>Có</x:v>
      </x:c>
      <x:c r="C8" s="25" t="n">
        <x:v>178</x:v>
      </x:c>
      <x:c r="D8" s="25" t="n">
        <x:v>1126</x:v>
      </x:c>
      <x:c r="E8" s="25" t="str">
        <x:v>#2</x:v>
      </x:c>
      <x:c r="F8" s="25" t="str">
        <x:v>VIB #1</x:v>
      </x:c>
      <x:c r="G8" s="25" t="str">
        <x:v>https://www.google.com/search?q=kinh%20nghi%E1%BB%87m%20vay%20ng%C3%A2n%20h%C3%A0ng%20mua%20%C3%B4%20t%C3%B4</x:v>
      </x:c>
      <x:c r="H8" s="25" t="str">
        <x:v>AI citation links not captured</x:v>
      </x:c>
    </x:row>
    <x:row r="9">
      <x:c r="A9" s="25" t="str">
        <x:v>mua xe oto trả góp toyota</x:v>
      </x:c>
      <x:c r="B9" s="25" t="str">
        <x:v>Có</x:v>
      </x:c>
      <x:c r="C9" s="25" t="n">
        <x:v>316</x:v>
      </x:c>
      <x:c r="D9" s="25" t="n">
        <x:v>400</x:v>
      </x:c>
      <x:c r="E9" s="25" t="str">
        <x:v>#1</x:v>
      </x:c>
      <x:c r="F9" s="25" t="str">
        <x:v>Toyota ecosystem</x:v>
      </x:c>
      <x:c r="G9" s="25" t="str">
        <x:v>https://www.google.com/search?q=mua%20xe%20oto%20tr%E1%BA%A3%20g%C3%B3p%20toyota</x:v>
      </x:c>
      <x:c r="H9" s="25" t="str">
        <x:v>AI citation links not captured</x:v>
      </x:c>
    </x:row>
    <x:row r="10">
      <x:c r="A10" s="25" t="str">
        <x:v>Toyota Yaris trả góp</x:v>
      </x:c>
      <x:c r="B10" s="25" t="str">
        <x:v>Có</x:v>
      </x:c>
      <x:c r="C10" s="25" t="n">
        <x:v>178</x:v>
      </x:c>
      <x:c r="D10" s="25" t="n">
        <x:v>406</x:v>
      </x:c>
      <x:c r="E10" s="25" t="str">
        <x:v>#2</x:v>
      </x:c>
      <x:c r="F10" s="25" t="str">
        <x:v>Toyota ecosystem</x:v>
      </x:c>
      <x:c r="G10" s="25" t="str">
        <x:v>https://www.google.com/search?q=Toyota%20Yaris%20tr%E1%BA%A3%20g%C3%B3p</x:v>
      </x:c>
      <x:c r="H10" s="25" t="str">
        <x:v>AI citation links not captured</x:v>
      </x:c>
    </x:row>
    <x:row r="12">
      <x:c r="A12" s="46" t="str">
        <x:v>Interpretation: AI Overview appeared in 7/7 captured Auto Loan SERPs. This increases the importance of citation-ready, source-backed content. Current export does not reveal which URLs were cited inside AI Overview; citation-level baseline should be captured manually and then validated in Search Console's Generative AI performance report after access is granted.</x:v>
      </x:c>
    </x:row>
  </x:sheetData>
  <x:mergeCells>
    <x:mergeCell ref="A1:H1"/>
    <x:mergeCell ref="A12:H14"/>
  </x:mergeCells>
  <x:pageMargins left="0.7" right="0.7" top="0.75" bottom="0.75" header="0.3" footer="0.3"/>
</x:worksheet>
</file>