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DP调度结果" sheetId="2" state="visible" r:id="rId2"/>
    <sheet name="图表" sheetId="3" state="visible" r:id="rId3"/>
  </sheets>
  <definedNames>
    <definedName name="_xlnm._FilterDatabase" localSheetId="1" hidden="1">'DP调度结果'!$A$4:$T$148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000000E+00"/>
  </numFmts>
  <fonts count="6">
    <font>
      <name val="Calibri"/>
      <family val="2"/>
      <color theme="1"/>
      <sz val="11"/>
      <scheme val="minor"/>
    </font>
    <font>
      <name val="Microsoft YaHei"/>
      <b val="1"/>
      <color rgb="001F2937"/>
      <sz val="15"/>
    </font>
    <font>
      <name val="Microsoft YaHei"/>
      <i val="1"/>
      <color rgb="0052606D"/>
      <sz val="10"/>
    </font>
    <font>
      <name val="Microsoft YaHei"/>
      <b val="1"/>
      <color rgb="00FFFFFF"/>
      <sz val="10"/>
    </font>
    <font>
      <name val="Microsoft YaHei"/>
      <b val="1"/>
      <color rgb="00FFFFFF"/>
      <sz val="9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5DD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负荷、光伏与计划购电功率</a:t>
            </a:r>
          </a:p>
        </rich>
      </tx>
    </title>
    <plotArea>
      <lineChart>
        <grouping val="standard"/>
        <ser>
          <idx val="0"/>
          <order val="0"/>
          <tx>
            <strRef>
              <f>'DP调度结果'!C4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'DP调度结果'!$C$5:$C$148</f>
            </numRef>
          </val>
        </ser>
        <ser>
          <idx val="1"/>
          <order val="1"/>
          <tx>
            <strRef>
              <f>'DP调度结果'!D4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'DP调度结果'!$D$5:$D$148</f>
            </numRef>
          </val>
        </ser>
        <ser>
          <idx val="2"/>
          <order val="2"/>
          <tx>
            <strRef>
              <f>'DP调度结果'!H4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'DP调度结果'!$H$5:$H$148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功率/kW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储能充放电功率</a:t>
            </a:r>
          </a:p>
        </rich>
      </tx>
    </title>
    <plotArea>
      <lineChart>
        <grouping val="standard"/>
        <ser>
          <idx val="0"/>
          <order val="0"/>
          <tx>
            <strRef>
              <f>'DP调度结果'!K4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'DP调度结果'!$K$5:$K$148</f>
            </numRef>
          </val>
        </ser>
        <ser>
          <idx val="1"/>
          <order val="1"/>
          <tx>
            <strRef>
              <f>'DP调度结果'!L4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'DP调度结果'!$L$5:$L$148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功率/kW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储能SOC轨迹</a:t>
            </a:r>
          </a:p>
        </rich>
      </tx>
    </title>
    <plotArea>
      <lineChart>
        <grouping val="standard"/>
        <ser>
          <idx val="0"/>
          <order val="0"/>
          <tx>
            <strRef>
              <f>'DP调度结果'!N4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'DP调度结果'!$N$5:$N$148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储能量/kWh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电价与储能行为（电价按4000倍缩放）</a:t>
            </a:r>
          </a:p>
        </rich>
      </tx>
    </title>
    <plotArea>
      <lineChart>
        <grouping val="standard"/>
        <ser>
          <idx val="0"/>
          <order val="0"/>
          <tx>
            <strRef>
              <f>'DP调度结果'!S4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'DP调度结果'!$S$5:$S$148</f>
            </numRef>
          </val>
        </ser>
        <ser>
          <idx val="1"/>
          <order val="1"/>
          <tx>
            <strRef>
              <f>'DP调度结果'!T4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'DP调度结果'!$B$5:$B$148</f>
            </numRef>
          </cat>
          <val>
            <numRef>
              <f>'DP调度结果'!$T$5:$T$148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储能功率/kW；缩放电价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5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75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5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75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2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" customWidth="1" min="3" max="3"/>
    <col width="31" customWidth="1" min="4" max="4"/>
    <col width="24" customWidth="1" min="5" max="5"/>
  </cols>
  <sheetData>
    <row r="2">
      <c r="A2" s="1" t="inlineStr">
        <is>
          <t>问题一：动态规划购电与储能调度结果</t>
        </is>
      </c>
    </row>
    <row r="3">
      <c r="A3" s="2" t="inlineStr">
        <is>
          <t>附件时间为区间右端点；数值不平移，输出按实际 10 分钟区间标注。</t>
        </is>
      </c>
    </row>
    <row r="4"/>
    <row r="5">
      <c r="A5" s="3" t="inlineStr">
        <is>
          <t>关键指标</t>
        </is>
      </c>
      <c r="B5" s="3" t="inlineStr">
        <is>
          <t>数值</t>
        </is>
      </c>
      <c r="D5" s="3" t="inlineStr">
        <is>
          <t>模型参数</t>
        </is>
      </c>
      <c r="E5" s="3" t="inlineStr">
        <is>
          <t>设定</t>
        </is>
      </c>
    </row>
    <row r="6">
      <c r="A6" t="inlineStr">
        <is>
          <t>全天总购电量/kWh</t>
        </is>
      </c>
      <c r="B6" s="4" t="n">
        <v>59482.83563333333</v>
      </c>
      <c r="D6" t="inlineStr">
        <is>
          <t>时段长度/h</t>
        </is>
      </c>
      <c r="E6" s="4" t="n">
        <v>0.1666666666666667</v>
      </c>
    </row>
    <row r="7">
      <c r="A7" t="inlineStr">
        <is>
          <t>全天总购电费用/元</t>
        </is>
      </c>
      <c r="B7" s="4" t="n">
        <v>35127.20544911055</v>
      </c>
      <c r="D7" t="inlineStr">
        <is>
          <t>储能运行下限/kWh</t>
        </is>
      </c>
      <c r="E7" s="4" t="n">
        <v>1200</v>
      </c>
    </row>
    <row r="8">
      <c r="A8" t="inlineStr">
        <is>
          <t>总充电量/kWh（母线侧）</t>
        </is>
      </c>
      <c r="B8" s="4" t="n">
        <v>20740.5</v>
      </c>
      <c r="D8" t="inlineStr">
        <is>
          <t>储能运行上限/kWh</t>
        </is>
      </c>
      <c r="E8" s="4" t="n">
        <v>10800</v>
      </c>
    </row>
    <row r="9">
      <c r="A9" t="inlineStr">
        <is>
          <t>总放电量/kWh（供负荷侧）</t>
        </is>
      </c>
      <c r="B9" s="4" t="n">
        <v>16799.805</v>
      </c>
      <c r="D9" t="inlineStr">
        <is>
          <t>最大充放电功率/kW</t>
        </is>
      </c>
      <c r="E9" s="4" t="n">
        <v>5000</v>
      </c>
    </row>
    <row r="10">
      <c r="A10" t="inlineStr">
        <is>
          <t>最低SOC/kWh</t>
        </is>
      </c>
      <c r="B10" s="4" t="n">
        <v>1200</v>
      </c>
      <c r="D10" t="inlineStr">
        <is>
          <t>充放电效率</t>
        </is>
      </c>
      <c r="E10" s="4" t="n">
        <v>0.9</v>
      </c>
    </row>
    <row r="11">
      <c r="A11" t="inlineStr">
        <is>
          <t>最高SOC/kWh</t>
        </is>
      </c>
      <c r="B11" s="4" t="n">
        <v>10800</v>
      </c>
      <c r="D11" t="inlineStr">
        <is>
          <t>单时段母线侧功率上限/kWh</t>
        </is>
      </c>
      <c r="E11" s="4" t="n">
        <v>833.3333333333333</v>
      </c>
    </row>
    <row r="12">
      <c r="A12" t="inlineStr">
        <is>
          <t>0:00 SOC/kWh</t>
        </is>
      </c>
      <c r="B12" s="4" t="n">
        <v>6000</v>
      </c>
      <c r="D12" t="inlineStr">
        <is>
          <t>最大充电库存增量/kWh</t>
        </is>
      </c>
      <c r="E12" s="4" t="n">
        <v>750</v>
      </c>
    </row>
    <row r="13">
      <c r="A13" t="inlineStr">
        <is>
          <t>24:00 SOC/kWh</t>
        </is>
      </c>
      <c r="B13" s="4" t="n">
        <v>6000</v>
      </c>
      <c r="D13" t="inlineStr">
        <is>
          <t>最大放电库存减量/kWh</t>
        </is>
      </c>
      <c r="E13" s="4" t="n">
        <v>925.9259259259259</v>
      </c>
    </row>
    <row r="14">
      <c r="A14" t="inlineStr">
        <is>
          <t>弃光电量/kWh</t>
        </is>
      </c>
      <c r="B14" s="4" t="n">
        <v>0.1682000000004322</v>
      </c>
      <c r="D14" t="inlineStr">
        <is>
          <t>光伏余量处理</t>
        </is>
      </c>
      <c r="E14" t="inlineStr">
        <is>
          <t>允许弃光，不允许反送电</t>
        </is>
      </c>
    </row>
    <row r="15">
      <c r="A15" t="inlineStr">
        <is>
          <t>DP最终分辨率/kWh</t>
        </is>
      </c>
      <c r="B15" s="4" t="n">
        <v>0.05</v>
      </c>
    </row>
    <row r="16"/>
    <row r="17"/>
    <row r="18">
      <c r="A18" s="3" t="inlineStr">
        <is>
          <t>约束与完整性检查</t>
        </is>
      </c>
      <c r="B18" s="3" t="inlineStr">
        <is>
          <t>结果</t>
        </is>
      </c>
    </row>
    <row r="19">
      <c r="A19" t="inlineStr">
        <is>
          <t>144个时段完整</t>
        </is>
      </c>
      <c r="B19" s="5" t="inlineStr">
        <is>
          <t>通过</t>
        </is>
      </c>
    </row>
    <row r="20">
      <c r="A20" t="inlineStr">
        <is>
          <t>数组长度一致</t>
        </is>
      </c>
      <c r="B20" s="5" t="inlineStr">
        <is>
          <t>通过</t>
        </is>
      </c>
    </row>
    <row r="21">
      <c r="A21" t="inlineStr">
        <is>
          <t>无NaN/Inf</t>
        </is>
      </c>
      <c r="B21" s="5" t="inlineStr">
        <is>
          <t>通过</t>
        </is>
      </c>
    </row>
    <row r="22">
      <c r="A22" t="inlineStr">
        <is>
          <t>SOC上下界</t>
        </is>
      </c>
      <c r="B22" s="5" t="inlineStr">
        <is>
          <t>通过</t>
        </is>
      </c>
    </row>
    <row r="23">
      <c r="A23" t="inlineStr">
        <is>
          <t>充电功率上限</t>
        </is>
      </c>
      <c r="B23" s="5" t="inlineStr">
        <is>
          <t>通过</t>
        </is>
      </c>
    </row>
    <row r="24">
      <c r="A24" t="inlineStr">
        <is>
          <t>放电功率上限</t>
        </is>
      </c>
      <c r="B24" s="5" t="inlineStr">
        <is>
          <t>通过</t>
        </is>
      </c>
    </row>
    <row r="25">
      <c r="A25" t="inlineStr">
        <is>
          <t>效率与SOC递推</t>
        </is>
      </c>
      <c r="B25" s="5" t="inlineStr">
        <is>
          <t>通过</t>
        </is>
      </c>
    </row>
    <row r="26">
      <c r="A26" t="inlineStr">
        <is>
          <t>逐时段电量平衡</t>
        </is>
      </c>
      <c r="B26" s="5" t="inlineStr">
        <is>
          <t>通过</t>
        </is>
      </c>
    </row>
    <row r="27">
      <c r="A27" t="inlineStr">
        <is>
          <t>禁止向外网反向售电</t>
        </is>
      </c>
      <c r="B27" s="5" t="inlineStr">
        <is>
          <t>通过</t>
        </is>
      </c>
    </row>
    <row r="28">
      <c r="A28" t="inlineStr">
        <is>
          <t>弃光量非负</t>
        </is>
      </c>
      <c r="B28" s="5" t="inlineStr">
        <is>
          <t>通过</t>
        </is>
      </c>
    </row>
    <row r="29">
      <c r="A29" t="inlineStr">
        <is>
          <t>弃光不超过当期光伏</t>
        </is>
      </c>
      <c r="B29" s="5" t="inlineStr">
        <is>
          <t>通过</t>
        </is>
      </c>
    </row>
    <row r="30">
      <c r="A30" t="inlineStr">
        <is>
          <t>初始SOC</t>
        </is>
      </c>
      <c r="B30" s="5" t="inlineStr">
        <is>
          <t>通过</t>
        </is>
      </c>
    </row>
    <row r="31">
      <c r="A31" t="inlineStr">
        <is>
          <t>终止SOC</t>
        </is>
      </c>
      <c r="B31" s="5" t="inlineStr">
        <is>
          <t>通过</t>
        </is>
      </c>
    </row>
    <row r="32">
      <c r="A32" t="inlineStr">
        <is>
          <t>无同时充放电</t>
        </is>
      </c>
      <c r="B32" s="5" t="inlineStr">
        <is>
          <t>通过</t>
        </is>
      </c>
    </row>
    <row r="33">
      <c r="A33" t="inlineStr">
        <is>
          <t>最大电量平衡误差/kWh</t>
        </is>
      </c>
      <c r="B33" s="6" t="n">
        <v>2.273736754432321e-13</v>
      </c>
    </row>
    <row r="34">
      <c r="A34" t="inlineStr">
        <is>
          <t>最大SOC递推误差/kWh</t>
        </is>
      </c>
      <c r="B34" s="6" t="n">
        <v>2.842170943040401e-14</v>
      </c>
    </row>
    <row r="35">
      <c r="A35" t="inlineStr">
        <is>
          <t>最大弃光超额/kWh</t>
        </is>
      </c>
      <c r="B3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2:T1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5" customWidth="1" min="5" max="5"/>
    <col width="16" customWidth="1" min="6" max="6"/>
    <col width="18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6" customWidth="1" min="14" max="14"/>
    <col width="16" customWidth="1" min="15" max="15"/>
    <col width="17" customWidth="1" min="16" max="16"/>
    <col width="17" customWidth="1" min="17" max="17"/>
    <col width="11" customWidth="1" min="18" max="18"/>
    <col width="18" customWidth="1" min="19" max="19"/>
    <col width="22" customWidth="1" min="20" max="20"/>
  </cols>
  <sheetData>
    <row r="2">
      <c r="A2" s="1" t="inlineStr">
        <is>
          <t>144个10分钟时段的最优DP决策</t>
        </is>
      </c>
    </row>
    <row r="3">
      <c r="A3" s="2" t="inlineStr">
        <is>
          <t>储能量为时段结束值；充电量和放电量均为母线侧电量。</t>
        </is>
      </c>
    </row>
    <row r="4" ht="34" customHeight="1">
      <c r="A4" s="7" t="inlineStr">
        <is>
          <t>序号</t>
        </is>
      </c>
      <c r="B4" s="7" t="inlineStr">
        <is>
          <t>时间</t>
        </is>
      </c>
      <c r="C4" s="7" t="inlineStr">
        <is>
          <t>负荷/kW</t>
        </is>
      </c>
      <c r="D4" s="7" t="inlineStr">
        <is>
          <t>光伏/kW</t>
        </is>
      </c>
      <c r="E4" s="7" t="inlineStr">
        <is>
          <t>净负荷/kWh</t>
        </is>
      </c>
      <c r="F4" s="7" t="inlineStr">
        <is>
          <t>电价/(元/kWh)</t>
        </is>
      </c>
      <c r="G4" s="7" t="inlineStr">
        <is>
          <t>计划购电量/kWh</t>
        </is>
      </c>
      <c r="H4" s="7" t="inlineStr">
        <is>
          <t>计划购电功率/kW</t>
        </is>
      </c>
      <c r="I4" s="7" t="inlineStr">
        <is>
          <t>充电量/kWh</t>
        </is>
      </c>
      <c r="J4" s="7" t="inlineStr">
        <is>
          <t>放电量/kWh</t>
        </is>
      </c>
      <c r="K4" s="7" t="inlineStr">
        <is>
          <t>充电功率/kW</t>
        </is>
      </c>
      <c r="L4" s="7" t="inlineStr">
        <is>
          <t>放电功率/kW</t>
        </is>
      </c>
      <c r="M4" s="7" t="inlineStr">
        <is>
          <t>储能动作ΔE/kWh</t>
        </is>
      </c>
      <c r="N4" s="7" t="inlineStr">
        <is>
          <t>储能量/kWh</t>
        </is>
      </c>
      <c r="O4" s="7" t="inlineStr">
        <is>
          <t>弃光电量/kWh</t>
        </is>
      </c>
      <c r="P4" s="7" t="inlineStr">
        <is>
          <t>单时段费用/元</t>
        </is>
      </c>
      <c r="Q4" s="7" t="inlineStr">
        <is>
          <t>累计费用/元</t>
        </is>
      </c>
      <c r="R4" s="7" t="inlineStr">
        <is>
          <t>最优决策</t>
        </is>
      </c>
      <c r="S4" s="7" t="inlineStr">
        <is>
          <t>净储能功率/kW</t>
        </is>
      </c>
      <c r="T4" s="7" t="inlineStr">
        <is>
          <t>缩放电价（电价×4000）</t>
        </is>
      </c>
    </row>
    <row r="5">
      <c r="A5" s="8" t="n">
        <v>1</v>
      </c>
      <c r="B5" s="8" t="inlineStr">
        <is>
          <t>00:00-00:10</t>
        </is>
      </c>
      <c r="C5" s="9" t="n">
        <v>3439.8466</v>
      </c>
      <c r="D5" s="9" t="n">
        <v>0</v>
      </c>
      <c r="E5" s="9" t="n">
        <v>573.3077666666666</v>
      </c>
      <c r="F5" s="9" t="n">
        <v>0.4248</v>
      </c>
      <c r="G5" s="9" t="n">
        <v>1406.6411</v>
      </c>
      <c r="H5" s="9" t="n">
        <v>8439.846599999999</v>
      </c>
      <c r="I5" s="9" t="n">
        <v>833.3333333333333</v>
      </c>
      <c r="J5" s="9" t="n">
        <v>0</v>
      </c>
      <c r="K5" s="9" t="n">
        <v>5000</v>
      </c>
      <c r="L5" s="9" t="n">
        <v>0</v>
      </c>
      <c r="M5" s="9" t="n">
        <v>750</v>
      </c>
      <c r="N5" s="9" t="n">
        <v>6750</v>
      </c>
      <c r="O5" s="9" t="n">
        <v>0</v>
      </c>
      <c r="P5" s="9" t="n">
        <v>597.5411392799999</v>
      </c>
      <c r="Q5" s="9" t="n">
        <v>597.5411392799999</v>
      </c>
      <c r="R5" s="8" t="inlineStr">
        <is>
          <t>充电</t>
        </is>
      </c>
      <c r="S5" s="10" t="n">
        <v>5000</v>
      </c>
      <c r="T5" s="10" t="n">
        <v>1699.2</v>
      </c>
    </row>
    <row r="6">
      <c r="A6" s="8" t="n">
        <v>2</v>
      </c>
      <c r="B6" s="8" t="inlineStr">
        <is>
          <t>00:10-00:20</t>
        </is>
      </c>
      <c r="C6" s="9" t="n">
        <v>3437.9792</v>
      </c>
      <c r="D6" s="9" t="n">
        <v>0</v>
      </c>
      <c r="E6" s="9" t="n">
        <v>572.9965333333333</v>
      </c>
      <c r="F6" s="9" t="n">
        <v>0.4245</v>
      </c>
      <c r="G6" s="9" t="n">
        <v>1406.329866666666</v>
      </c>
      <c r="H6" s="9" t="n">
        <v>8437.9792</v>
      </c>
      <c r="I6" s="9" t="n">
        <v>833.3333333333333</v>
      </c>
      <c r="J6" s="9" t="n">
        <v>0</v>
      </c>
      <c r="K6" s="9" t="n">
        <v>5000</v>
      </c>
      <c r="L6" s="9" t="n">
        <v>0</v>
      </c>
      <c r="M6" s="9" t="n">
        <v>750</v>
      </c>
      <c r="N6" s="9" t="n">
        <v>7500</v>
      </c>
      <c r="O6" s="9" t="n">
        <v>0</v>
      </c>
      <c r="P6" s="9" t="n">
        <v>596.9870283999999</v>
      </c>
      <c r="Q6" s="9" t="n">
        <v>1194.52816768</v>
      </c>
      <c r="R6" s="8" t="inlineStr">
        <is>
          <t>充电</t>
        </is>
      </c>
      <c r="S6" s="10" t="n">
        <v>5000</v>
      </c>
      <c r="T6" s="10" t="n">
        <v>1698</v>
      </c>
    </row>
    <row r="7">
      <c r="A7" s="8" t="n">
        <v>3</v>
      </c>
      <c r="B7" s="8" t="inlineStr">
        <is>
          <t>00:20-00:30</t>
        </is>
      </c>
      <c r="C7" s="9" t="n">
        <v>3444.3031</v>
      </c>
      <c r="D7" s="9" t="n">
        <v>0</v>
      </c>
      <c r="E7" s="9" t="n">
        <v>574.0505166666667</v>
      </c>
      <c r="F7" s="9" t="n">
        <v>0.4269</v>
      </c>
      <c r="G7" s="9" t="n">
        <v>1407.38385</v>
      </c>
      <c r="H7" s="9" t="n">
        <v>8444.303100000001</v>
      </c>
      <c r="I7" s="9" t="n">
        <v>833.3333333333333</v>
      </c>
      <c r="J7" s="9" t="n">
        <v>0</v>
      </c>
      <c r="K7" s="9" t="n">
        <v>5000</v>
      </c>
      <c r="L7" s="9" t="n">
        <v>0</v>
      </c>
      <c r="M7" s="9" t="n">
        <v>750</v>
      </c>
      <c r="N7" s="9" t="n">
        <v>8250</v>
      </c>
      <c r="O7" s="9" t="n">
        <v>0</v>
      </c>
      <c r="P7" s="9" t="n">
        <v>600.812165565</v>
      </c>
      <c r="Q7" s="9" t="n">
        <v>1795.340333245</v>
      </c>
      <c r="R7" s="8" t="inlineStr">
        <is>
          <t>充电</t>
        </is>
      </c>
      <c r="S7" s="10" t="n">
        <v>5000</v>
      </c>
      <c r="T7" s="10" t="n">
        <v>1707.6</v>
      </c>
    </row>
    <row r="8">
      <c r="A8" s="8" t="n">
        <v>4</v>
      </c>
      <c r="B8" s="8" t="inlineStr">
        <is>
          <t>00:30-00:40</t>
        </is>
      </c>
      <c r="C8" s="9" t="n">
        <v>3454.4437</v>
      </c>
      <c r="D8" s="9" t="n">
        <v>0</v>
      </c>
      <c r="E8" s="9" t="n">
        <v>575.7406166666666</v>
      </c>
      <c r="F8" s="9" t="n">
        <v>0.4272</v>
      </c>
      <c r="G8" s="9" t="n">
        <v>1409.07395</v>
      </c>
      <c r="H8" s="9" t="n">
        <v>8454.4437</v>
      </c>
      <c r="I8" s="9" t="n">
        <v>833.3333333333333</v>
      </c>
      <c r="J8" s="9" t="n">
        <v>0</v>
      </c>
      <c r="K8" s="9" t="n">
        <v>5000</v>
      </c>
      <c r="L8" s="9" t="n">
        <v>0</v>
      </c>
      <c r="M8" s="9" t="n">
        <v>750</v>
      </c>
      <c r="N8" s="9" t="n">
        <v>9000</v>
      </c>
      <c r="O8" s="9" t="n">
        <v>0</v>
      </c>
      <c r="P8" s="9" t="n">
        <v>601.9563914400001</v>
      </c>
      <c r="Q8" s="9" t="n">
        <v>2397.296724685</v>
      </c>
      <c r="R8" s="8" t="inlineStr">
        <is>
          <t>充电</t>
        </is>
      </c>
      <c r="S8" s="10" t="n">
        <v>5000</v>
      </c>
      <c r="T8" s="10" t="n">
        <v>1708.8</v>
      </c>
    </row>
    <row r="9">
      <c r="A9" s="8" t="n">
        <v>5</v>
      </c>
      <c r="B9" s="8" t="inlineStr">
        <is>
          <t>00:40-00:50</t>
        </is>
      </c>
      <c r="C9" s="9" t="n">
        <v>3458.8273</v>
      </c>
      <c r="D9" s="9" t="n">
        <v>0</v>
      </c>
      <c r="E9" s="9" t="n">
        <v>576.4712166666666</v>
      </c>
      <c r="F9" s="9" t="n">
        <v>0.4271</v>
      </c>
      <c r="G9" s="9" t="n">
        <v>1409.80455</v>
      </c>
      <c r="H9" s="9" t="n">
        <v>8458.827299999999</v>
      </c>
      <c r="I9" s="9" t="n">
        <v>833.3333333333333</v>
      </c>
      <c r="J9" s="9" t="n">
        <v>0</v>
      </c>
      <c r="K9" s="9" t="n">
        <v>5000</v>
      </c>
      <c r="L9" s="9" t="n">
        <v>0</v>
      </c>
      <c r="M9" s="9" t="n">
        <v>750</v>
      </c>
      <c r="N9" s="9" t="n">
        <v>9750</v>
      </c>
      <c r="O9" s="9" t="n">
        <v>0</v>
      </c>
      <c r="P9" s="9" t="n">
        <v>602.127523305</v>
      </c>
      <c r="Q9" s="9" t="n">
        <v>2999.42424799</v>
      </c>
      <c r="R9" s="8" t="inlineStr">
        <is>
          <t>充电</t>
        </is>
      </c>
      <c r="S9" s="10" t="n">
        <v>5000</v>
      </c>
      <c r="T9" s="10" t="n">
        <v>1708.4</v>
      </c>
    </row>
    <row r="10">
      <c r="A10" s="8" t="n">
        <v>6</v>
      </c>
      <c r="B10" s="8" t="inlineStr">
        <is>
          <t>00:50-01:00</t>
        </is>
      </c>
      <c r="C10" s="9" t="n">
        <v>3459.8401</v>
      </c>
      <c r="D10" s="9" t="n">
        <v>0</v>
      </c>
      <c r="E10" s="9" t="n">
        <v>576.6400166666666</v>
      </c>
      <c r="F10" s="9" t="n">
        <v>0.4285</v>
      </c>
      <c r="G10" s="9" t="n">
        <v>576.6400166666666</v>
      </c>
      <c r="H10" s="9" t="n">
        <v>3459.8401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9750</v>
      </c>
      <c r="O10" s="9" t="n">
        <v>0</v>
      </c>
      <c r="P10" s="9" t="n">
        <v>247.0902471416667</v>
      </c>
      <c r="Q10" s="9" t="n">
        <v>3246.514495131667</v>
      </c>
      <c r="R10" s="8" t="inlineStr">
        <is>
          <t>不动作</t>
        </is>
      </c>
      <c r="S10" s="10" t="n">
        <v>0</v>
      </c>
      <c r="T10" s="10" t="n">
        <v>1714</v>
      </c>
    </row>
    <row r="11">
      <c r="A11" s="8" t="n">
        <v>7</v>
      </c>
      <c r="B11" s="8" t="inlineStr">
        <is>
          <t>01:00-01:10</t>
        </is>
      </c>
      <c r="C11" s="9" t="n">
        <v>3467.1582</v>
      </c>
      <c r="D11" s="9" t="n">
        <v>0</v>
      </c>
      <c r="E11" s="9" t="n">
        <v>577.8597</v>
      </c>
      <c r="F11" s="9" t="n">
        <v>0.4311</v>
      </c>
      <c r="G11" s="9" t="n">
        <v>577.8597</v>
      </c>
      <c r="H11" s="9" t="n">
        <v>3467.1582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9750</v>
      </c>
      <c r="O11" s="9" t="n">
        <v>0</v>
      </c>
      <c r="P11" s="9" t="n">
        <v>249.11531667</v>
      </c>
      <c r="Q11" s="9" t="n">
        <v>3495.629811801667</v>
      </c>
      <c r="R11" s="8" t="inlineStr">
        <is>
          <t>不动作</t>
        </is>
      </c>
      <c r="S11" s="10" t="n">
        <v>0</v>
      </c>
      <c r="T11" s="10" t="n">
        <v>1724.4</v>
      </c>
    </row>
    <row r="12">
      <c r="A12" s="8" t="n">
        <v>8</v>
      </c>
      <c r="B12" s="8" t="inlineStr">
        <is>
          <t>01:10-01:20</t>
        </is>
      </c>
      <c r="C12" s="9" t="n">
        <v>3467.9632</v>
      </c>
      <c r="D12" s="9" t="n">
        <v>0</v>
      </c>
      <c r="E12" s="9" t="n">
        <v>577.9938666666667</v>
      </c>
      <c r="F12" s="9" t="n">
        <v>0.4302</v>
      </c>
      <c r="G12" s="9" t="n">
        <v>577.9938666666667</v>
      </c>
      <c r="H12" s="9" t="n">
        <v>3467.9632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9750</v>
      </c>
      <c r="O12" s="9" t="n">
        <v>0</v>
      </c>
      <c r="P12" s="9" t="n">
        <v>248.65296144</v>
      </c>
      <c r="Q12" s="9" t="n">
        <v>3744.282773241667</v>
      </c>
      <c r="R12" s="8" t="inlineStr">
        <is>
          <t>不动作</t>
        </is>
      </c>
      <c r="S12" s="10" t="n">
        <v>0</v>
      </c>
      <c r="T12" s="10" t="n">
        <v>1720.8</v>
      </c>
    </row>
    <row r="13">
      <c r="A13" s="8" t="n">
        <v>9</v>
      </c>
      <c r="B13" s="8" t="inlineStr">
        <is>
          <t>01:20-01:30</t>
        </is>
      </c>
      <c r="C13" s="9" t="n">
        <v>3466.9683</v>
      </c>
      <c r="D13" s="9" t="n">
        <v>0</v>
      </c>
      <c r="E13" s="9" t="n">
        <v>577.82805</v>
      </c>
      <c r="F13" s="9" t="n">
        <v>0.4279</v>
      </c>
      <c r="G13" s="9" t="n">
        <v>911.1613833333333</v>
      </c>
      <c r="H13" s="9" t="n">
        <v>5466.9683</v>
      </c>
      <c r="I13" s="9" t="n">
        <v>333.3333333333333</v>
      </c>
      <c r="J13" s="9" t="n">
        <v>0</v>
      </c>
      <c r="K13" s="9" t="n">
        <v>2000</v>
      </c>
      <c r="L13" s="9" t="n">
        <v>0</v>
      </c>
      <c r="M13" s="9" t="n">
        <v>300</v>
      </c>
      <c r="N13" s="9" t="n">
        <v>10050</v>
      </c>
      <c r="O13" s="9" t="n">
        <v>0</v>
      </c>
      <c r="P13" s="9" t="n">
        <v>389.8859559283333</v>
      </c>
      <c r="Q13" s="9" t="n">
        <v>4134.16872917</v>
      </c>
      <c r="R13" s="8" t="inlineStr">
        <is>
          <t>充电</t>
        </is>
      </c>
      <c r="S13" s="10" t="n">
        <v>2000</v>
      </c>
      <c r="T13" s="10" t="n">
        <v>1711.6</v>
      </c>
    </row>
    <row r="14">
      <c r="A14" s="8" t="n">
        <v>10</v>
      </c>
      <c r="B14" s="8" t="inlineStr">
        <is>
          <t>01:30-01:40</t>
        </is>
      </c>
      <c r="C14" s="9" t="n">
        <v>3482.4927</v>
      </c>
      <c r="D14" s="9" t="n">
        <v>0</v>
      </c>
      <c r="E14" s="9" t="n">
        <v>580.41545</v>
      </c>
      <c r="F14" s="9" t="n">
        <v>0.4312</v>
      </c>
      <c r="G14" s="9" t="n">
        <v>580.41545</v>
      </c>
      <c r="H14" s="9" t="n">
        <v>3482.4927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10050</v>
      </c>
      <c r="O14" s="9" t="n">
        <v>0</v>
      </c>
      <c r="P14" s="9" t="n">
        <v>250.27514204</v>
      </c>
      <c r="Q14" s="9" t="n">
        <v>4384.44387121</v>
      </c>
      <c r="R14" s="8" t="inlineStr">
        <is>
          <t>不动作</t>
        </is>
      </c>
      <c r="S14" s="10" t="n">
        <v>0</v>
      </c>
      <c r="T14" s="10" t="n">
        <v>1724.8</v>
      </c>
    </row>
    <row r="15">
      <c r="A15" s="8" t="n">
        <v>11</v>
      </c>
      <c r="B15" s="8" t="inlineStr">
        <is>
          <t>01:40-01:50</t>
        </is>
      </c>
      <c r="C15" s="9" t="n">
        <v>3495.0841</v>
      </c>
      <c r="D15" s="9" t="n">
        <v>0</v>
      </c>
      <c r="E15" s="9" t="n">
        <v>582.5140166666666</v>
      </c>
      <c r="F15" s="9" t="n">
        <v>0.4333</v>
      </c>
      <c r="G15" s="9" t="n">
        <v>582.5140166666666</v>
      </c>
      <c r="H15" s="9" t="n">
        <v>3495.0841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10050</v>
      </c>
      <c r="O15" s="9" t="n">
        <v>0</v>
      </c>
      <c r="P15" s="9" t="n">
        <v>252.4033234216667</v>
      </c>
      <c r="Q15" s="9" t="n">
        <v>4636.847194631667</v>
      </c>
      <c r="R15" s="8" t="inlineStr">
        <is>
          <t>不动作</t>
        </is>
      </c>
      <c r="S15" s="10" t="n">
        <v>0</v>
      </c>
      <c r="T15" s="10" t="n">
        <v>1733.2</v>
      </c>
    </row>
    <row r="16">
      <c r="A16" s="8" t="n">
        <v>12</v>
      </c>
      <c r="B16" s="8" t="inlineStr">
        <is>
          <t>01:50-02:00</t>
        </is>
      </c>
      <c r="C16" s="9" t="n">
        <v>3498.4443</v>
      </c>
      <c r="D16" s="9" t="n">
        <v>0</v>
      </c>
      <c r="E16" s="9" t="n">
        <v>583.0740499999999</v>
      </c>
      <c r="F16" s="9" t="n">
        <v>0.4311</v>
      </c>
      <c r="G16" s="9" t="n">
        <v>583.0740499999999</v>
      </c>
      <c r="H16" s="9" t="n">
        <v>3498.4443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10050</v>
      </c>
      <c r="O16" s="9" t="n">
        <v>0</v>
      </c>
      <c r="P16" s="9" t="n">
        <v>251.363222955</v>
      </c>
      <c r="Q16" s="9" t="n">
        <v>4888.210417586667</v>
      </c>
      <c r="R16" s="8" t="inlineStr">
        <is>
          <t>不动作</t>
        </is>
      </c>
      <c r="S16" s="10" t="n">
        <v>0</v>
      </c>
      <c r="T16" s="10" t="n">
        <v>1724.4</v>
      </c>
    </row>
    <row r="17">
      <c r="A17" s="8" t="n">
        <v>13</v>
      </c>
      <c r="B17" s="8" t="inlineStr">
        <is>
          <t>02:00-02:10</t>
        </is>
      </c>
      <c r="C17" s="9" t="n">
        <v>3505.2295</v>
      </c>
      <c r="D17" s="9" t="n">
        <v>0</v>
      </c>
      <c r="E17" s="9" t="n">
        <v>584.2049166666666</v>
      </c>
      <c r="F17" s="9" t="n">
        <v>0.4293</v>
      </c>
      <c r="G17" s="9" t="n">
        <v>584.2049166666666</v>
      </c>
      <c r="H17" s="9" t="n">
        <v>3505.229499999999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10050</v>
      </c>
      <c r="O17" s="9" t="n">
        <v>0</v>
      </c>
      <c r="P17" s="9" t="n">
        <v>250.799170725</v>
      </c>
      <c r="Q17" s="9" t="n">
        <v>5139.009588311667</v>
      </c>
      <c r="R17" s="8" t="inlineStr">
        <is>
          <t>不动作</t>
        </is>
      </c>
      <c r="S17" s="10" t="n">
        <v>0</v>
      </c>
      <c r="T17" s="10" t="n">
        <v>1717.2</v>
      </c>
    </row>
    <row r="18">
      <c r="A18" s="8" t="n">
        <v>14</v>
      </c>
      <c r="B18" s="8" t="inlineStr">
        <is>
          <t>02:10-02:20</t>
        </is>
      </c>
      <c r="C18" s="9" t="n">
        <v>3512.6387</v>
      </c>
      <c r="D18" s="9" t="n">
        <v>0</v>
      </c>
      <c r="E18" s="9" t="n">
        <v>585.4397833333333</v>
      </c>
      <c r="F18" s="9" t="n">
        <v>0.4324</v>
      </c>
      <c r="G18" s="9" t="n">
        <v>585.4397833333333</v>
      </c>
      <c r="H18" s="9" t="n">
        <v>3512.6387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10050</v>
      </c>
      <c r="O18" s="9" t="n">
        <v>0</v>
      </c>
      <c r="P18" s="9" t="n">
        <v>253.1441623133333</v>
      </c>
      <c r="Q18" s="9" t="n">
        <v>5392.153750625001</v>
      </c>
      <c r="R18" s="8" t="inlineStr">
        <is>
          <t>不动作</t>
        </is>
      </c>
      <c r="S18" s="10" t="n">
        <v>0</v>
      </c>
      <c r="T18" s="10" t="n">
        <v>1729.6</v>
      </c>
    </row>
    <row r="19">
      <c r="A19" s="8" t="n">
        <v>15</v>
      </c>
      <c r="B19" s="8" t="inlineStr">
        <is>
          <t>02:20-02:30</t>
        </is>
      </c>
      <c r="C19" s="9" t="n">
        <v>3516.8685</v>
      </c>
      <c r="D19" s="9" t="n">
        <v>0</v>
      </c>
      <c r="E19" s="9" t="n">
        <v>586.1447499999999</v>
      </c>
      <c r="F19" s="9" t="n">
        <v>0.4367</v>
      </c>
      <c r="G19" s="9" t="n">
        <v>586.1447499999999</v>
      </c>
      <c r="H19" s="9" t="n">
        <v>3516.8685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10050</v>
      </c>
      <c r="O19" s="9" t="n">
        <v>0</v>
      </c>
      <c r="P19" s="9" t="n">
        <v>255.969412325</v>
      </c>
      <c r="Q19" s="9" t="n">
        <v>5648.123162950001</v>
      </c>
      <c r="R19" s="8" t="inlineStr">
        <is>
          <t>不动作</t>
        </is>
      </c>
      <c r="S19" s="10" t="n">
        <v>0</v>
      </c>
      <c r="T19" s="10" t="n">
        <v>1746.8</v>
      </c>
    </row>
    <row r="20">
      <c r="A20" s="8" t="n">
        <v>16</v>
      </c>
      <c r="B20" s="8" t="inlineStr">
        <is>
          <t>02:30-02:40</t>
        </is>
      </c>
      <c r="C20" s="9" t="n">
        <v>3517.9246</v>
      </c>
      <c r="D20" s="9" t="n">
        <v>0</v>
      </c>
      <c r="E20" s="9" t="n">
        <v>586.3207666666666</v>
      </c>
      <c r="F20" s="9" t="n">
        <v>0.4348</v>
      </c>
      <c r="G20" s="9" t="n">
        <v>586.3207666666666</v>
      </c>
      <c r="H20" s="9" t="n">
        <v>3517.9246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10050</v>
      </c>
      <c r="O20" s="9" t="n">
        <v>0</v>
      </c>
      <c r="P20" s="9" t="n">
        <v>254.9322693466667</v>
      </c>
      <c r="Q20" s="9" t="n">
        <v>5903.055432296667</v>
      </c>
      <c r="R20" s="8" t="inlineStr">
        <is>
          <t>不动作</t>
        </is>
      </c>
      <c r="S20" s="10" t="n">
        <v>0</v>
      </c>
      <c r="T20" s="10" t="n">
        <v>1739.2</v>
      </c>
    </row>
    <row r="21">
      <c r="A21" s="8" t="n">
        <v>17</v>
      </c>
      <c r="B21" s="8" t="inlineStr">
        <is>
          <t>02:40-02:50</t>
        </is>
      </c>
      <c r="C21" s="9" t="n">
        <v>3518.5518</v>
      </c>
      <c r="D21" s="9" t="n">
        <v>0</v>
      </c>
      <c r="E21" s="9" t="n">
        <v>586.4253</v>
      </c>
      <c r="F21" s="9" t="n">
        <v>0.4335</v>
      </c>
      <c r="G21" s="9" t="n">
        <v>586.4253</v>
      </c>
      <c r="H21" s="9" t="n">
        <v>3518.5518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10050</v>
      </c>
      <c r="O21" s="9" t="n">
        <v>0</v>
      </c>
      <c r="P21" s="9" t="n">
        <v>254.21536755</v>
      </c>
      <c r="Q21" s="9" t="n">
        <v>6157.270799846668</v>
      </c>
      <c r="R21" s="8" t="inlineStr">
        <is>
          <t>不动作</t>
        </is>
      </c>
      <c r="S21" s="10" t="n">
        <v>0</v>
      </c>
      <c r="T21" s="10" t="n">
        <v>1734</v>
      </c>
    </row>
    <row r="22">
      <c r="A22" s="8" t="n">
        <v>18</v>
      </c>
      <c r="B22" s="8" t="inlineStr">
        <is>
          <t>02:50-03:00</t>
        </is>
      </c>
      <c r="C22" s="9" t="n">
        <v>3521.0976</v>
      </c>
      <c r="D22" s="9" t="n">
        <v>0</v>
      </c>
      <c r="E22" s="9" t="n">
        <v>586.8496</v>
      </c>
      <c r="F22" s="9" t="n">
        <v>0.4357</v>
      </c>
      <c r="G22" s="9" t="n">
        <v>586.8496</v>
      </c>
      <c r="H22" s="9" t="n">
        <v>3521.0976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10050</v>
      </c>
      <c r="O22" s="9" t="n">
        <v>0</v>
      </c>
      <c r="P22" s="9" t="n">
        <v>255.69037072</v>
      </c>
      <c r="Q22" s="9" t="n">
        <v>6412.961170566668</v>
      </c>
      <c r="R22" s="8" t="inlineStr">
        <is>
          <t>不动作</t>
        </is>
      </c>
      <c r="S22" s="10" t="n">
        <v>0</v>
      </c>
      <c r="T22" s="10" t="n">
        <v>1742.8</v>
      </c>
    </row>
    <row r="23">
      <c r="A23" s="8" t="n">
        <v>19</v>
      </c>
      <c r="B23" s="8" t="inlineStr">
        <is>
          <t>03:00-03:10</t>
        </is>
      </c>
      <c r="C23" s="9" t="n">
        <v>3526.9261</v>
      </c>
      <c r="D23" s="9" t="n">
        <v>0</v>
      </c>
      <c r="E23" s="9" t="n">
        <v>587.8210166666667</v>
      </c>
      <c r="F23" s="9" t="n">
        <v>0.4374</v>
      </c>
      <c r="G23" s="9" t="n">
        <v>587.8210166666667</v>
      </c>
      <c r="H23" s="9" t="n">
        <v>3526.9261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10050</v>
      </c>
      <c r="O23" s="9" t="n">
        <v>0</v>
      </c>
      <c r="P23" s="9" t="n">
        <v>257.11291269</v>
      </c>
      <c r="Q23" s="9" t="n">
        <v>6670.074083256667</v>
      </c>
      <c r="R23" s="8" t="inlineStr">
        <is>
          <t>不动作</t>
        </is>
      </c>
      <c r="S23" s="10" t="n">
        <v>0</v>
      </c>
      <c r="T23" s="10" t="n">
        <v>1749.6</v>
      </c>
    </row>
    <row r="24">
      <c r="A24" s="8" t="n">
        <v>20</v>
      </c>
      <c r="B24" s="8" t="inlineStr">
        <is>
          <t>03:10-03:20</t>
        </is>
      </c>
      <c r="C24" s="9" t="n">
        <v>3537.2854</v>
      </c>
      <c r="D24" s="9" t="n">
        <v>0</v>
      </c>
      <c r="E24" s="9" t="n">
        <v>589.5475666666666</v>
      </c>
      <c r="F24" s="9" t="n">
        <v>0.4371</v>
      </c>
      <c r="G24" s="9" t="n">
        <v>589.5475666666666</v>
      </c>
      <c r="H24" s="9" t="n">
        <v>3537.2854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10050</v>
      </c>
      <c r="O24" s="9" t="n">
        <v>0</v>
      </c>
      <c r="P24" s="9" t="n">
        <v>257.69124139</v>
      </c>
      <c r="Q24" s="9" t="n">
        <v>6927.765324646667</v>
      </c>
      <c r="R24" s="8" t="inlineStr">
        <is>
          <t>不动作</t>
        </is>
      </c>
      <c r="S24" s="10" t="n">
        <v>0</v>
      </c>
      <c r="T24" s="10" t="n">
        <v>1748.4</v>
      </c>
    </row>
    <row r="25">
      <c r="A25" s="8" t="n">
        <v>21</v>
      </c>
      <c r="B25" s="8" t="inlineStr">
        <is>
          <t>03:20-03:30</t>
        </is>
      </c>
      <c r="C25" s="9" t="n">
        <v>3544.8808</v>
      </c>
      <c r="D25" s="9" t="n">
        <v>0</v>
      </c>
      <c r="E25" s="9" t="n">
        <v>590.8134666666666</v>
      </c>
      <c r="F25" s="9" t="n">
        <v>0.4356</v>
      </c>
      <c r="G25" s="9" t="n">
        <v>590.8134666666666</v>
      </c>
      <c r="H25" s="9" t="n">
        <v>3544.8808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10050</v>
      </c>
      <c r="O25" s="9" t="n">
        <v>0</v>
      </c>
      <c r="P25" s="9" t="n">
        <v>257.35834608</v>
      </c>
      <c r="Q25" s="9" t="n">
        <v>7185.123670726667</v>
      </c>
      <c r="R25" s="8" t="inlineStr">
        <is>
          <t>不动作</t>
        </is>
      </c>
      <c r="S25" s="10" t="n">
        <v>0</v>
      </c>
      <c r="T25" s="10" t="n">
        <v>1742.4</v>
      </c>
    </row>
    <row r="26">
      <c r="A26" s="8" t="n">
        <v>22</v>
      </c>
      <c r="B26" s="8" t="inlineStr">
        <is>
          <t>03:30-03:40</t>
        </is>
      </c>
      <c r="C26" s="9" t="n">
        <v>3541.2787</v>
      </c>
      <c r="D26" s="9" t="n">
        <v>0</v>
      </c>
      <c r="E26" s="9" t="n">
        <v>590.2131166666666</v>
      </c>
      <c r="F26" s="9" t="n">
        <v>0.4353</v>
      </c>
      <c r="G26" s="9" t="n">
        <v>590.2131166666666</v>
      </c>
      <c r="H26" s="9" t="n">
        <v>3541.278699999999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10050</v>
      </c>
      <c r="O26" s="9" t="n">
        <v>0</v>
      </c>
      <c r="P26" s="9" t="n">
        <v>256.9197696849999</v>
      </c>
      <c r="Q26" s="9" t="n">
        <v>7442.043440411667</v>
      </c>
      <c r="R26" s="8" t="inlineStr">
        <is>
          <t>不动作</t>
        </is>
      </c>
      <c r="S26" s="10" t="n">
        <v>0</v>
      </c>
      <c r="T26" s="10" t="n">
        <v>1741.2</v>
      </c>
    </row>
    <row r="27">
      <c r="A27" s="8" t="n">
        <v>23</v>
      </c>
      <c r="B27" s="8" t="inlineStr">
        <is>
          <t>03:40-03:50</t>
        </is>
      </c>
      <c r="C27" s="9" t="n">
        <v>3546.3976</v>
      </c>
      <c r="D27" s="9" t="n">
        <v>0</v>
      </c>
      <c r="E27" s="9" t="n">
        <v>591.0662666666666</v>
      </c>
      <c r="F27" s="9" t="n">
        <v>0.436</v>
      </c>
      <c r="G27" s="9" t="n">
        <v>591.0662666666666</v>
      </c>
      <c r="H27" s="9" t="n">
        <v>3546.3976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10050</v>
      </c>
      <c r="O27" s="9" t="n">
        <v>0</v>
      </c>
      <c r="P27" s="9" t="n">
        <v>257.7048922666667</v>
      </c>
      <c r="Q27" s="9" t="n">
        <v>7699.748332678333</v>
      </c>
      <c r="R27" s="8" t="inlineStr">
        <is>
          <t>不动作</t>
        </is>
      </c>
      <c r="S27" s="10" t="n">
        <v>0</v>
      </c>
      <c r="T27" s="10" t="n">
        <v>1744</v>
      </c>
    </row>
    <row r="28">
      <c r="A28" s="8" t="n">
        <v>24</v>
      </c>
      <c r="B28" s="8" t="inlineStr">
        <is>
          <t>03:50-04:00</t>
        </is>
      </c>
      <c r="C28" s="9" t="n">
        <v>3560.207</v>
      </c>
      <c r="D28" s="9" t="n">
        <v>0</v>
      </c>
      <c r="E28" s="9" t="n">
        <v>593.3678333333332</v>
      </c>
      <c r="F28" s="9" t="n">
        <v>0.4378</v>
      </c>
      <c r="G28" s="9" t="n">
        <v>593.3678333333332</v>
      </c>
      <c r="H28" s="9" t="n">
        <v>3560.206999999999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10050</v>
      </c>
      <c r="O28" s="9" t="n">
        <v>0</v>
      </c>
      <c r="P28" s="9" t="n">
        <v>259.7764374333333</v>
      </c>
      <c r="Q28" s="9" t="n">
        <v>7959.524770111666</v>
      </c>
      <c r="R28" s="8" t="inlineStr">
        <is>
          <t>不动作</t>
        </is>
      </c>
      <c r="S28" s="10" t="n">
        <v>0</v>
      </c>
      <c r="T28" s="10" t="n">
        <v>1751.2</v>
      </c>
    </row>
    <row r="29">
      <c r="A29" s="8" t="n">
        <v>25</v>
      </c>
      <c r="B29" s="8" t="inlineStr">
        <is>
          <t>04:00-04:10</t>
        </is>
      </c>
      <c r="C29" s="9" t="n">
        <v>3561.9581</v>
      </c>
      <c r="D29" s="9" t="n">
        <v>0</v>
      </c>
      <c r="E29" s="9" t="n">
        <v>593.6596833333333</v>
      </c>
      <c r="F29" s="9" t="n">
        <v>0.4401</v>
      </c>
      <c r="G29" s="9" t="n">
        <v>593.6596833333333</v>
      </c>
      <c r="H29" s="9" t="n">
        <v>3561.9581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10050</v>
      </c>
      <c r="O29" s="9" t="n">
        <v>0</v>
      </c>
      <c r="P29" s="9" t="n">
        <v>261.269626635</v>
      </c>
      <c r="Q29" s="9" t="n">
        <v>8220.794396746665</v>
      </c>
      <c r="R29" s="8" t="inlineStr">
        <is>
          <t>不动作</t>
        </is>
      </c>
      <c r="S29" s="10" t="n">
        <v>0</v>
      </c>
      <c r="T29" s="10" t="n">
        <v>1760.4</v>
      </c>
    </row>
    <row r="30">
      <c r="A30" s="8" t="n">
        <v>26</v>
      </c>
      <c r="B30" s="8" t="inlineStr">
        <is>
          <t>04:10-04:20</t>
        </is>
      </c>
      <c r="C30" s="9" t="n">
        <v>3556.7183</v>
      </c>
      <c r="D30" s="9" t="n">
        <v>0</v>
      </c>
      <c r="E30" s="9" t="n">
        <v>592.7863833333333</v>
      </c>
      <c r="F30" s="9" t="n">
        <v>0.4389</v>
      </c>
      <c r="G30" s="9" t="n">
        <v>592.7863833333333</v>
      </c>
      <c r="H30" s="9" t="n">
        <v>3556.7183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10050</v>
      </c>
      <c r="O30" s="9" t="n">
        <v>0</v>
      </c>
      <c r="P30" s="9" t="n">
        <v>260.173943645</v>
      </c>
      <c r="Q30" s="9" t="n">
        <v>8480.968340391666</v>
      </c>
      <c r="R30" s="8" t="inlineStr">
        <is>
          <t>不动作</t>
        </is>
      </c>
      <c r="S30" s="10" t="n">
        <v>0</v>
      </c>
      <c r="T30" s="10" t="n">
        <v>1755.6</v>
      </c>
    </row>
    <row r="31">
      <c r="A31" s="8" t="n">
        <v>27</v>
      </c>
      <c r="B31" s="8" t="inlineStr">
        <is>
          <t>04:20-04:30</t>
        </is>
      </c>
      <c r="C31" s="9" t="n">
        <v>3560.0272</v>
      </c>
      <c r="D31" s="9" t="n">
        <v>0</v>
      </c>
      <c r="E31" s="9" t="n">
        <v>593.3378666666666</v>
      </c>
      <c r="F31" s="9" t="n">
        <v>0.4364</v>
      </c>
      <c r="G31" s="9" t="n">
        <v>593.3378666666666</v>
      </c>
      <c r="H31" s="9" t="n">
        <v>3560.0272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10050</v>
      </c>
      <c r="O31" s="9" t="n">
        <v>0</v>
      </c>
      <c r="P31" s="9" t="n">
        <v>258.9326450133333</v>
      </c>
      <c r="Q31" s="9" t="n">
        <v>8739.900985405</v>
      </c>
      <c r="R31" s="8" t="inlineStr">
        <is>
          <t>不动作</t>
        </is>
      </c>
      <c r="S31" s="10" t="n">
        <v>0</v>
      </c>
      <c r="T31" s="10" t="n">
        <v>1745.6</v>
      </c>
    </row>
    <row r="32">
      <c r="A32" s="8" t="n">
        <v>28</v>
      </c>
      <c r="B32" s="8" t="inlineStr">
        <is>
          <t>04:30-04:40</t>
        </is>
      </c>
      <c r="C32" s="9" t="n">
        <v>3580.654</v>
      </c>
      <c r="D32" s="9" t="n">
        <v>0.5994</v>
      </c>
      <c r="E32" s="9" t="n">
        <v>596.6757666666666</v>
      </c>
      <c r="F32" s="9" t="n">
        <v>0.4393</v>
      </c>
      <c r="G32" s="9" t="n">
        <v>596.6757666666666</v>
      </c>
      <c r="H32" s="9" t="n">
        <v>3580.0546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10050</v>
      </c>
      <c r="O32" s="9" t="n">
        <v>0</v>
      </c>
      <c r="P32" s="9" t="n">
        <v>262.1196642966667</v>
      </c>
      <c r="Q32" s="9" t="n">
        <v>9002.020649701666</v>
      </c>
      <c r="R32" s="8" t="inlineStr">
        <is>
          <t>不动作</t>
        </is>
      </c>
      <c r="S32" s="10" t="n">
        <v>0</v>
      </c>
      <c r="T32" s="10" t="n">
        <v>1757.2</v>
      </c>
    </row>
    <row r="33">
      <c r="A33" s="8" t="n">
        <v>29</v>
      </c>
      <c r="B33" s="8" t="inlineStr">
        <is>
          <t>04:40-04:50</t>
        </is>
      </c>
      <c r="C33" s="9" t="n">
        <v>3586.916</v>
      </c>
      <c r="D33" s="9" t="n">
        <v>0.2345</v>
      </c>
      <c r="E33" s="9" t="n">
        <v>597.78025</v>
      </c>
      <c r="F33" s="9" t="n">
        <v>0.4422</v>
      </c>
      <c r="G33" s="9" t="n">
        <v>597.78025</v>
      </c>
      <c r="H33" s="9" t="n">
        <v>3586.6815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10050</v>
      </c>
      <c r="O33" s="9" t="n">
        <v>0</v>
      </c>
      <c r="P33" s="9" t="n">
        <v>264.33842655</v>
      </c>
      <c r="Q33" s="9" t="n">
        <v>9266.359076251667</v>
      </c>
      <c r="R33" s="8" t="inlineStr">
        <is>
          <t>不动作</t>
        </is>
      </c>
      <c r="S33" s="10" t="n">
        <v>0</v>
      </c>
      <c r="T33" s="10" t="n">
        <v>1768.8</v>
      </c>
    </row>
    <row r="34">
      <c r="A34" s="8" t="n">
        <v>30</v>
      </c>
      <c r="B34" s="8" t="inlineStr">
        <is>
          <t>04:50-05:00</t>
        </is>
      </c>
      <c r="C34" s="9" t="n">
        <v>3571.2635</v>
      </c>
      <c r="D34" s="9" t="n">
        <v>0.2885</v>
      </c>
      <c r="E34" s="9" t="n">
        <v>595.1624999999999</v>
      </c>
      <c r="F34" s="9" t="n">
        <v>0.4395</v>
      </c>
      <c r="G34" s="9" t="n">
        <v>595.1624999999999</v>
      </c>
      <c r="H34" s="9" t="n">
        <v>3570.974999999999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10050</v>
      </c>
      <c r="O34" s="9" t="n">
        <v>0</v>
      </c>
      <c r="P34" s="9" t="n">
        <v>261.57391875</v>
      </c>
      <c r="Q34" s="9" t="n">
        <v>9527.932995001667</v>
      </c>
      <c r="R34" s="8" t="inlineStr">
        <is>
          <t>不动作</t>
        </is>
      </c>
      <c r="S34" s="10" t="n">
        <v>0</v>
      </c>
      <c r="T34" s="10" t="n">
        <v>1758</v>
      </c>
    </row>
    <row r="35">
      <c r="A35" s="8" t="n">
        <v>31</v>
      </c>
      <c r="B35" s="8" t="inlineStr">
        <is>
          <t>05:00-05:10</t>
        </is>
      </c>
      <c r="C35" s="9" t="n">
        <v>3562.3171</v>
      </c>
      <c r="D35" s="9" t="n">
        <v>18.6781</v>
      </c>
      <c r="E35" s="9" t="n">
        <v>590.6065</v>
      </c>
      <c r="F35" s="9" t="n">
        <v>0.4333</v>
      </c>
      <c r="G35" s="9" t="n">
        <v>590.6065</v>
      </c>
      <c r="H35" s="9" t="n">
        <v>3543.639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10050</v>
      </c>
      <c r="O35" s="9" t="n">
        <v>0</v>
      </c>
      <c r="P35" s="9" t="n">
        <v>255.90979645</v>
      </c>
      <c r="Q35" s="9" t="n">
        <v>9783.842791451667</v>
      </c>
      <c r="R35" s="8" t="inlineStr">
        <is>
          <t>不动作</t>
        </is>
      </c>
      <c r="S35" s="10" t="n">
        <v>0</v>
      </c>
      <c r="T35" s="10" t="n">
        <v>1733.2</v>
      </c>
    </row>
    <row r="36">
      <c r="A36" s="8" t="n">
        <v>32</v>
      </c>
      <c r="B36" s="8" t="inlineStr">
        <is>
          <t>05:10-05:20</t>
        </is>
      </c>
      <c r="C36" s="9" t="n">
        <v>3591.3809</v>
      </c>
      <c r="D36" s="9" t="n">
        <v>54.4698</v>
      </c>
      <c r="E36" s="9" t="n">
        <v>589.4851833333333</v>
      </c>
      <c r="F36" s="9" t="n">
        <v>0.4439</v>
      </c>
      <c r="G36" s="9" t="n">
        <v>589.4851833333333</v>
      </c>
      <c r="H36" s="9" t="n">
        <v>3536.9111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10050</v>
      </c>
      <c r="O36" s="9" t="n">
        <v>0</v>
      </c>
      <c r="P36" s="9" t="n">
        <v>261.6724728816667</v>
      </c>
      <c r="Q36" s="9" t="n">
        <v>10045.51526433333</v>
      </c>
      <c r="R36" s="8" t="inlineStr">
        <is>
          <t>不动作</t>
        </is>
      </c>
      <c r="S36" s="10" t="n">
        <v>0</v>
      </c>
      <c r="T36" s="10" t="n">
        <v>1775.6</v>
      </c>
    </row>
    <row r="37">
      <c r="A37" s="8" t="n">
        <v>33</v>
      </c>
      <c r="B37" s="8" t="inlineStr">
        <is>
          <t>05:20-05:30</t>
        </is>
      </c>
      <c r="C37" s="9" t="n">
        <v>3579.7045</v>
      </c>
      <c r="D37" s="9" t="n">
        <v>108.9718</v>
      </c>
      <c r="E37" s="9" t="n">
        <v>578.4554499999999</v>
      </c>
      <c r="F37" s="9" t="n">
        <v>0.4301</v>
      </c>
      <c r="G37" s="9" t="n">
        <v>578.4554499999999</v>
      </c>
      <c r="H37" s="9" t="n">
        <v>3470.7327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10050</v>
      </c>
      <c r="O37" s="9" t="n">
        <v>0</v>
      </c>
      <c r="P37" s="9" t="n">
        <v>248.793689045</v>
      </c>
      <c r="Q37" s="9" t="n">
        <v>10294.30895337833</v>
      </c>
      <c r="R37" s="8" t="inlineStr">
        <is>
          <t>不动作</t>
        </is>
      </c>
      <c r="S37" s="10" t="n">
        <v>0</v>
      </c>
      <c r="T37" s="10" t="n">
        <v>1720.4</v>
      </c>
    </row>
    <row r="38">
      <c r="A38" s="8" t="n">
        <v>34</v>
      </c>
      <c r="B38" s="8" t="inlineStr">
        <is>
          <t>05:30-05:40</t>
        </is>
      </c>
      <c r="C38" s="9" t="n">
        <v>3486.119</v>
      </c>
      <c r="D38" s="9" t="n">
        <v>184.1603</v>
      </c>
      <c r="E38" s="9" t="n">
        <v>550.32645</v>
      </c>
      <c r="F38" s="9" t="n">
        <v>0.3713</v>
      </c>
      <c r="G38" s="9" t="n">
        <v>1383.659783333333</v>
      </c>
      <c r="H38" s="9" t="n">
        <v>8301.958700000001</v>
      </c>
      <c r="I38" s="9" t="n">
        <v>833.3333333333333</v>
      </c>
      <c r="J38" s="9" t="n">
        <v>0</v>
      </c>
      <c r="K38" s="9" t="n">
        <v>5000</v>
      </c>
      <c r="L38" s="9" t="n">
        <v>0</v>
      </c>
      <c r="M38" s="9" t="n">
        <v>750</v>
      </c>
      <c r="N38" s="9" t="n">
        <v>10800</v>
      </c>
      <c r="O38" s="9" t="n">
        <v>0</v>
      </c>
      <c r="P38" s="9" t="n">
        <v>513.7528775516666</v>
      </c>
      <c r="Q38" s="9" t="n">
        <v>10808.06183093</v>
      </c>
      <c r="R38" s="8" t="inlineStr">
        <is>
          <t>充电</t>
        </is>
      </c>
      <c r="S38" s="10" t="n">
        <v>5000</v>
      </c>
      <c r="T38" s="10" t="n">
        <v>1485.2</v>
      </c>
    </row>
    <row r="39">
      <c r="A39" s="8" t="n">
        <v>35</v>
      </c>
      <c r="B39" s="8" t="inlineStr">
        <is>
          <t>05:40-05:50</t>
        </is>
      </c>
      <c r="C39" s="9" t="n">
        <v>3823.8994</v>
      </c>
      <c r="D39" s="9" t="n">
        <v>277.0582</v>
      </c>
      <c r="E39" s="9" t="n">
        <v>591.1401999999999</v>
      </c>
      <c r="F39" s="9" t="n">
        <v>0.5708</v>
      </c>
      <c r="G39" s="9" t="n">
        <v>591.1401999999999</v>
      </c>
      <c r="H39" s="9" t="n">
        <v>3546.8412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10800</v>
      </c>
      <c r="O39" s="9" t="n">
        <v>0</v>
      </c>
      <c r="P39" s="9" t="n">
        <v>337.4228261599999</v>
      </c>
      <c r="Q39" s="9" t="n">
        <v>11145.48465709</v>
      </c>
      <c r="R39" s="8" t="inlineStr">
        <is>
          <t>不动作</t>
        </is>
      </c>
      <c r="S39" s="10" t="n">
        <v>0</v>
      </c>
      <c r="T39" s="10" t="n">
        <v>2283.2</v>
      </c>
    </row>
    <row r="40">
      <c r="A40" s="8" t="n">
        <v>36</v>
      </c>
      <c r="B40" s="8" t="inlineStr">
        <is>
          <t>05:50-06:00</t>
        </is>
      </c>
      <c r="C40" s="9" t="n">
        <v>4398.0727</v>
      </c>
      <c r="D40" s="9" t="n">
        <v>388.5494</v>
      </c>
      <c r="E40" s="9" t="n">
        <v>668.2538833333333</v>
      </c>
      <c r="F40" s="9" t="n">
        <v>0.9099</v>
      </c>
      <c r="G40" s="9" t="n">
        <v>0.003883333333305927</v>
      </c>
      <c r="H40" s="9" t="n">
        <v>0.02329999999983556</v>
      </c>
      <c r="I40" s="9" t="n">
        <v>0</v>
      </c>
      <c r="J40" s="9" t="n">
        <v>668.25</v>
      </c>
      <c r="K40" s="9" t="n">
        <v>0</v>
      </c>
      <c r="L40" s="9" t="n">
        <v>4009.5</v>
      </c>
      <c r="M40" s="9" t="n">
        <v>-742.5</v>
      </c>
      <c r="N40" s="9" t="n">
        <v>10057.5</v>
      </c>
      <c r="O40" s="9" t="n">
        <v>0</v>
      </c>
      <c r="P40" s="9" t="n">
        <v>0.003533444999975063</v>
      </c>
      <c r="Q40" s="9" t="n">
        <v>11145.488190535</v>
      </c>
      <c r="R40" s="8" t="inlineStr">
        <is>
          <t>放电</t>
        </is>
      </c>
      <c r="S40" s="10" t="n">
        <v>-4009.5</v>
      </c>
      <c r="T40" s="10" t="n">
        <v>3639.6</v>
      </c>
    </row>
    <row r="41">
      <c r="A41" s="8" t="n">
        <v>37</v>
      </c>
      <c r="B41" s="8" t="inlineStr">
        <is>
          <t>06:00-06:10</t>
        </is>
      </c>
      <c r="C41" s="9" t="n">
        <v>4454.0123</v>
      </c>
      <c r="D41" s="9" t="n">
        <v>521.2803</v>
      </c>
      <c r="E41" s="9" t="n">
        <v>655.4553333333333</v>
      </c>
      <c r="F41" s="9" t="n">
        <v>0.9368</v>
      </c>
      <c r="G41" s="9" t="n">
        <v>0</v>
      </c>
      <c r="H41" s="9" t="n">
        <v>0</v>
      </c>
      <c r="I41" s="9" t="n">
        <v>0</v>
      </c>
      <c r="J41" s="9" t="n">
        <v>655.4699999999993</v>
      </c>
      <c r="K41" s="9" t="n">
        <v>0</v>
      </c>
      <c r="L41" s="9" t="n">
        <v>3932.819999999996</v>
      </c>
      <c r="M41" s="9" t="n">
        <v>-728.2999999999993</v>
      </c>
      <c r="N41" s="9" t="n">
        <v>9329.200000000001</v>
      </c>
      <c r="O41" s="9" t="n">
        <v>0.01466666666601668</v>
      </c>
      <c r="P41" s="9" t="n">
        <v>0</v>
      </c>
      <c r="Q41" s="9" t="n">
        <v>11145.488190535</v>
      </c>
      <c r="R41" s="8" t="inlineStr">
        <is>
          <t>放电</t>
        </is>
      </c>
      <c r="S41" s="10" t="n">
        <v>-3932.819999999996</v>
      </c>
      <c r="T41" s="10" t="n">
        <v>3747.2</v>
      </c>
    </row>
    <row r="42">
      <c r="A42" s="8" t="n">
        <v>38</v>
      </c>
      <c r="B42" s="8" t="inlineStr">
        <is>
          <t>06:10-06:20</t>
        </is>
      </c>
      <c r="C42" s="9" t="n">
        <v>4371.7919</v>
      </c>
      <c r="D42" s="9" t="n">
        <v>672.7677</v>
      </c>
      <c r="E42" s="9" t="n">
        <v>616.5040333333334</v>
      </c>
      <c r="F42" s="9" t="n">
        <v>0.8758</v>
      </c>
      <c r="G42" s="9" t="n">
        <v>0.004033333333381961</v>
      </c>
      <c r="H42" s="9" t="n">
        <v>0.02420000000029177</v>
      </c>
      <c r="I42" s="9" t="n">
        <v>0</v>
      </c>
      <c r="J42" s="9" t="n">
        <v>616.5</v>
      </c>
      <c r="K42" s="9" t="n">
        <v>0</v>
      </c>
      <c r="L42" s="9" t="n">
        <v>3699</v>
      </c>
      <c r="M42" s="9" t="n">
        <v>-685</v>
      </c>
      <c r="N42" s="9" t="n">
        <v>8644.200000000001</v>
      </c>
      <c r="O42" s="9" t="n">
        <v>0</v>
      </c>
      <c r="P42" s="9" t="n">
        <v>0.003532393333375921</v>
      </c>
      <c r="Q42" s="9" t="n">
        <v>11145.49172292833</v>
      </c>
      <c r="R42" s="8" t="inlineStr">
        <is>
          <t>放电</t>
        </is>
      </c>
      <c r="S42" s="10" t="n">
        <v>-3699</v>
      </c>
      <c r="T42" s="10" t="n">
        <v>3503.2</v>
      </c>
    </row>
    <row r="43">
      <c r="A43" s="8" t="n">
        <v>39</v>
      </c>
      <c r="B43" s="8" t="inlineStr">
        <is>
          <t>06:20-06:30</t>
        </is>
      </c>
      <c r="C43" s="9" t="n">
        <v>4392.953</v>
      </c>
      <c r="D43" s="9" t="n">
        <v>844.2261</v>
      </c>
      <c r="E43" s="9" t="n">
        <v>591.4544833333334</v>
      </c>
      <c r="F43" s="9" t="n">
        <v>0.8759</v>
      </c>
      <c r="G43" s="9" t="n">
        <v>0.0194833333329143</v>
      </c>
      <c r="H43" s="9" t="n">
        <v>0.1168999999974858</v>
      </c>
      <c r="I43" s="9" t="n">
        <v>0</v>
      </c>
      <c r="J43" s="9" t="n">
        <v>591.4350000000005</v>
      </c>
      <c r="K43" s="9" t="n">
        <v>0</v>
      </c>
      <c r="L43" s="9" t="n">
        <v>3548.610000000003</v>
      </c>
      <c r="M43" s="9" t="n">
        <v>-657.1500000000005</v>
      </c>
      <c r="N43" s="9" t="n">
        <v>7987.05</v>
      </c>
      <c r="O43" s="9" t="n">
        <v>0</v>
      </c>
      <c r="P43" s="9" t="n">
        <v>0.01706545166629964</v>
      </c>
      <c r="Q43" s="9" t="n">
        <v>11145.50878838</v>
      </c>
      <c r="R43" s="8" t="inlineStr">
        <is>
          <t>放电</t>
        </is>
      </c>
      <c r="S43" s="10" t="n">
        <v>-3548.610000000003</v>
      </c>
      <c r="T43" s="10" t="n">
        <v>3503.6</v>
      </c>
    </row>
    <row r="44">
      <c r="A44" s="8" t="n">
        <v>40</v>
      </c>
      <c r="B44" s="8" t="inlineStr">
        <is>
          <t>06:30-06:40</t>
        </is>
      </c>
      <c r="C44" s="9" t="n">
        <v>4384.5956</v>
      </c>
      <c r="D44" s="9" t="n">
        <v>1039.6744</v>
      </c>
      <c r="E44" s="9" t="n">
        <v>557.4868666666666</v>
      </c>
      <c r="F44" s="9" t="n">
        <v>0.8601</v>
      </c>
      <c r="G44" s="9" t="n">
        <v>0.02686666666613746</v>
      </c>
      <c r="H44" s="9" t="n">
        <v>0.1611999999968248</v>
      </c>
      <c r="I44" s="9" t="n">
        <v>0</v>
      </c>
      <c r="J44" s="9" t="n">
        <v>557.4600000000005</v>
      </c>
      <c r="K44" s="9" t="n">
        <v>0</v>
      </c>
      <c r="L44" s="9" t="n">
        <v>3344.760000000003</v>
      </c>
      <c r="M44" s="9" t="n">
        <v>-619.4000000000005</v>
      </c>
      <c r="N44" s="9" t="n">
        <v>7367.65</v>
      </c>
      <c r="O44" s="9" t="n">
        <v>0</v>
      </c>
      <c r="P44" s="9" t="n">
        <v>0.02310801999954483</v>
      </c>
      <c r="Q44" s="9" t="n">
        <v>11145.5318964</v>
      </c>
      <c r="R44" s="8" t="inlineStr">
        <is>
          <t>放电</t>
        </is>
      </c>
      <c r="S44" s="10" t="n">
        <v>-3344.760000000003</v>
      </c>
      <c r="T44" s="10" t="n">
        <v>3440.4</v>
      </c>
    </row>
    <row r="45">
      <c r="A45" s="8" t="n">
        <v>41</v>
      </c>
      <c r="B45" s="8" t="inlineStr">
        <is>
          <t>06:40-06:50</t>
        </is>
      </c>
      <c r="C45" s="9" t="n">
        <v>4434.7757</v>
      </c>
      <c r="D45" s="9" t="n">
        <v>1259.3375</v>
      </c>
      <c r="E45" s="9" t="n">
        <v>529.2397</v>
      </c>
      <c r="F45" s="9" t="n">
        <v>0.8442</v>
      </c>
      <c r="G45" s="9" t="n">
        <v>0</v>
      </c>
      <c r="H45" s="9" t="n">
        <v>0</v>
      </c>
      <c r="I45" s="9" t="n">
        <v>0</v>
      </c>
      <c r="J45" s="9" t="n">
        <v>529.2449999999993</v>
      </c>
      <c r="K45" s="9" t="n">
        <v>0</v>
      </c>
      <c r="L45" s="9" t="n">
        <v>3175.469999999996</v>
      </c>
      <c r="M45" s="9" t="n">
        <v>-588.0499999999993</v>
      </c>
      <c r="N45" s="9" t="n">
        <v>6779.6</v>
      </c>
      <c r="O45" s="9" t="n">
        <v>0.005299999999351712</v>
      </c>
      <c r="P45" s="9" t="n">
        <v>0</v>
      </c>
      <c r="Q45" s="9" t="n">
        <v>11145.5318964</v>
      </c>
      <c r="R45" s="8" t="inlineStr">
        <is>
          <t>放电</t>
        </is>
      </c>
      <c r="S45" s="10" t="n">
        <v>-3175.469999999996</v>
      </c>
      <c r="T45" s="10" t="n">
        <v>3376.8</v>
      </c>
    </row>
    <row r="46">
      <c r="A46" s="8" t="n">
        <v>42</v>
      </c>
      <c r="B46" s="8" t="inlineStr">
        <is>
          <t>06:50-07:00</t>
        </is>
      </c>
      <c r="C46" s="9" t="n">
        <v>4523.4561</v>
      </c>
      <c r="D46" s="9" t="n">
        <v>1508.6318</v>
      </c>
      <c r="E46" s="9" t="n">
        <v>502.4707166666667</v>
      </c>
      <c r="F46" s="9" t="n">
        <v>0.8334</v>
      </c>
      <c r="G46" s="9" t="n">
        <v>0.0007166666665057164</v>
      </c>
      <c r="H46" s="9" t="n">
        <v>0.004299999999034299</v>
      </c>
      <c r="I46" s="9" t="n">
        <v>0</v>
      </c>
      <c r="J46" s="9" t="n">
        <v>502.4700000000002</v>
      </c>
      <c r="K46" s="9" t="n">
        <v>0</v>
      </c>
      <c r="L46" s="9" t="n">
        <v>3014.820000000002</v>
      </c>
      <c r="M46" s="9" t="n">
        <v>-558.3000000000002</v>
      </c>
      <c r="N46" s="9" t="n">
        <v>6221.3</v>
      </c>
      <c r="O46" s="9" t="n">
        <v>0</v>
      </c>
      <c r="P46" s="9" t="n">
        <v>0.0005972699998658641</v>
      </c>
      <c r="Q46" s="9" t="n">
        <v>11145.53249367</v>
      </c>
      <c r="R46" s="8" t="inlineStr">
        <is>
          <t>放电</t>
        </is>
      </c>
      <c r="S46" s="10" t="n">
        <v>-3014.820000000002</v>
      </c>
      <c r="T46" s="10" t="n">
        <v>3333.6</v>
      </c>
    </row>
    <row r="47">
      <c r="A47" s="8" t="n">
        <v>43</v>
      </c>
      <c r="B47" s="8" t="inlineStr">
        <is>
          <t>07:00-07:10</t>
        </is>
      </c>
      <c r="C47" s="9" t="n">
        <v>4524.0721</v>
      </c>
      <c r="D47" s="9" t="n">
        <v>1791.4107</v>
      </c>
      <c r="E47" s="9" t="n">
        <v>455.4435666666667</v>
      </c>
      <c r="F47" s="9" t="n">
        <v>0.8092</v>
      </c>
      <c r="G47" s="9" t="n">
        <v>0</v>
      </c>
      <c r="H47" s="9" t="n">
        <v>0</v>
      </c>
      <c r="I47" s="9" t="n">
        <v>0</v>
      </c>
      <c r="J47" s="9" t="n">
        <v>455.4450000000002</v>
      </c>
      <c r="K47" s="9" t="n">
        <v>0</v>
      </c>
      <c r="L47" s="9" t="n">
        <v>2732.670000000001</v>
      </c>
      <c r="M47" s="9" t="n">
        <v>-506.0500000000002</v>
      </c>
      <c r="N47" s="9" t="n">
        <v>5715.25</v>
      </c>
      <c r="O47" s="9" t="n">
        <v>0.00143333333346618</v>
      </c>
      <c r="P47" s="9" t="n">
        <v>0</v>
      </c>
      <c r="Q47" s="9" t="n">
        <v>11145.53249367</v>
      </c>
      <c r="R47" s="8" t="inlineStr">
        <is>
          <t>放电</t>
        </is>
      </c>
      <c r="S47" s="10" t="n">
        <v>-2732.670000000001</v>
      </c>
      <c r="T47" s="10" t="n">
        <v>3236.8</v>
      </c>
    </row>
    <row r="48">
      <c r="A48" s="8" t="n">
        <v>44</v>
      </c>
      <c r="B48" s="8" t="inlineStr">
        <is>
          <t>07:10-07:20</t>
        </is>
      </c>
      <c r="C48" s="9" t="n">
        <v>4545.8867</v>
      </c>
      <c r="D48" s="9" t="n">
        <v>2085.4865</v>
      </c>
      <c r="E48" s="9" t="n">
        <v>410.0667</v>
      </c>
      <c r="F48" s="9" t="n">
        <v>0.7972</v>
      </c>
      <c r="G48" s="9" t="n">
        <v>0.02669999999960737</v>
      </c>
      <c r="H48" s="9" t="n">
        <v>0.1601999999976442</v>
      </c>
      <c r="I48" s="9" t="n">
        <v>0</v>
      </c>
      <c r="J48" s="9" t="n">
        <v>410.0400000000004</v>
      </c>
      <c r="K48" s="9" t="n">
        <v>0</v>
      </c>
      <c r="L48" s="9" t="n">
        <v>2460.240000000003</v>
      </c>
      <c r="M48" s="9" t="n">
        <v>-455.6000000000004</v>
      </c>
      <c r="N48" s="9" t="n">
        <v>5259.65</v>
      </c>
      <c r="O48" s="9" t="n">
        <v>0</v>
      </c>
      <c r="P48" s="9" t="n">
        <v>0.021285239999687</v>
      </c>
      <c r="Q48" s="9" t="n">
        <v>11145.55377891</v>
      </c>
      <c r="R48" s="8" t="inlineStr">
        <is>
          <t>放电</t>
        </is>
      </c>
      <c r="S48" s="10" t="n">
        <v>-2460.240000000003</v>
      </c>
      <c r="T48" s="10" t="n">
        <v>3188.8</v>
      </c>
    </row>
    <row r="49">
      <c r="A49" s="8" t="n">
        <v>45</v>
      </c>
      <c r="B49" s="8" t="inlineStr">
        <is>
          <t>07:20-07:30</t>
        </is>
      </c>
      <c r="C49" s="9" t="n">
        <v>4523.2418</v>
      </c>
      <c r="D49" s="9" t="n">
        <v>2381.2611</v>
      </c>
      <c r="E49" s="9" t="n">
        <v>356.9967833333333</v>
      </c>
      <c r="F49" s="9" t="n">
        <v>0.7644</v>
      </c>
      <c r="G49" s="9" t="n">
        <v>0.0117833333335966</v>
      </c>
      <c r="H49" s="9" t="n">
        <v>0.07070000000157961</v>
      </c>
      <c r="I49" s="9" t="n">
        <v>0</v>
      </c>
      <c r="J49" s="9" t="n">
        <v>356.9849999999997</v>
      </c>
      <c r="K49" s="9" t="n">
        <v>0</v>
      </c>
      <c r="L49" s="9" t="n">
        <v>2141.909999999998</v>
      </c>
      <c r="M49" s="9" t="n">
        <v>-396.6499999999996</v>
      </c>
      <c r="N49" s="9" t="n">
        <v>4863</v>
      </c>
      <c r="O49" s="9" t="n">
        <v>0</v>
      </c>
      <c r="P49" s="9" t="n">
        <v>0.009007180000201242</v>
      </c>
      <c r="Q49" s="9" t="n">
        <v>11145.56278609</v>
      </c>
      <c r="R49" s="8" t="inlineStr">
        <is>
          <t>放电</t>
        </is>
      </c>
      <c r="S49" s="10" t="n">
        <v>-2141.909999999998</v>
      </c>
      <c r="T49" s="10" t="n">
        <v>3057.6</v>
      </c>
    </row>
    <row r="50">
      <c r="A50" s="8" t="n">
        <v>46</v>
      </c>
      <c r="B50" s="8" t="inlineStr">
        <is>
          <t>07:30-07:40</t>
        </is>
      </c>
      <c r="C50" s="9" t="n">
        <v>4383.3566</v>
      </c>
      <c r="D50" s="9" t="n">
        <v>2683.1752</v>
      </c>
      <c r="E50" s="9" t="n">
        <v>283.3635666666667</v>
      </c>
      <c r="F50" s="9" t="n">
        <v>0.6899</v>
      </c>
      <c r="G50" s="9" t="n">
        <v>0</v>
      </c>
      <c r="H50" s="9" t="n">
        <v>0</v>
      </c>
      <c r="I50" s="9" t="n">
        <v>0</v>
      </c>
      <c r="J50" s="9" t="n">
        <v>283.3650000000004</v>
      </c>
      <c r="K50" s="9" t="n">
        <v>0</v>
      </c>
      <c r="L50" s="9" t="n">
        <v>1700.190000000002</v>
      </c>
      <c r="M50" s="9" t="n">
        <v>-314.8500000000004</v>
      </c>
      <c r="N50" s="9" t="n">
        <v>4548.15</v>
      </c>
      <c r="O50" s="9" t="n">
        <v>0.001433333333693554</v>
      </c>
      <c r="P50" s="9" t="n">
        <v>0</v>
      </c>
      <c r="Q50" s="9" t="n">
        <v>11145.56278609</v>
      </c>
      <c r="R50" s="8" t="inlineStr">
        <is>
          <t>放电</t>
        </is>
      </c>
      <c r="S50" s="10" t="n">
        <v>-1700.190000000002</v>
      </c>
      <c r="T50" s="10" t="n">
        <v>2759.6</v>
      </c>
    </row>
    <row r="51">
      <c r="A51" s="8" t="n">
        <v>47</v>
      </c>
      <c r="B51" s="8" t="inlineStr">
        <is>
          <t>07:40-07:50</t>
        </is>
      </c>
      <c r="C51" s="9" t="n">
        <v>4910.4599</v>
      </c>
      <c r="D51" s="9" t="n">
        <v>2986.3552</v>
      </c>
      <c r="E51" s="9" t="n">
        <v>320.6841166666666</v>
      </c>
      <c r="F51" s="9" t="n">
        <v>0.86</v>
      </c>
      <c r="G51" s="9" t="n">
        <v>0.01411666666729161</v>
      </c>
      <c r="H51" s="9" t="n">
        <v>0.08470000000374966</v>
      </c>
      <c r="I51" s="9" t="n">
        <v>0</v>
      </c>
      <c r="J51" s="9" t="n">
        <v>320.6699999999993</v>
      </c>
      <c r="K51" s="9" t="n">
        <v>0</v>
      </c>
      <c r="L51" s="9" t="n">
        <v>1924.019999999996</v>
      </c>
      <c r="M51" s="9" t="n">
        <v>-356.2999999999993</v>
      </c>
      <c r="N51" s="9" t="n">
        <v>4191.85</v>
      </c>
      <c r="O51" s="9" t="n">
        <v>0</v>
      </c>
      <c r="P51" s="9" t="n">
        <v>0.01214033333387078</v>
      </c>
      <c r="Q51" s="9" t="n">
        <v>11145.57492642333</v>
      </c>
      <c r="R51" s="8" t="inlineStr">
        <is>
          <t>放电</t>
        </is>
      </c>
      <c r="S51" s="10" t="n">
        <v>-1924.019999999996</v>
      </c>
      <c r="T51" s="10" t="n">
        <v>3440</v>
      </c>
    </row>
    <row r="52">
      <c r="A52" s="8" t="n">
        <v>48</v>
      </c>
      <c r="B52" s="8" t="inlineStr">
        <is>
          <t>07:50-08:00</t>
        </is>
      </c>
      <c r="C52" s="9" t="n">
        <v>5799.7327</v>
      </c>
      <c r="D52" s="9" t="n">
        <v>3289.204</v>
      </c>
      <c r="E52" s="9" t="n">
        <v>418.4214499999999</v>
      </c>
      <c r="F52" s="9" t="n">
        <v>1.1617</v>
      </c>
      <c r="G52" s="9" t="n">
        <v>0.01144999999939955</v>
      </c>
      <c r="H52" s="9" t="n">
        <v>0.06869999999639731</v>
      </c>
      <c r="I52" s="9" t="n">
        <v>0</v>
      </c>
      <c r="J52" s="9" t="n">
        <v>418.4100000000005</v>
      </c>
      <c r="K52" s="9" t="n">
        <v>0</v>
      </c>
      <c r="L52" s="9" t="n">
        <v>2510.460000000003</v>
      </c>
      <c r="M52" s="9" t="n">
        <v>-464.9000000000005</v>
      </c>
      <c r="N52" s="9" t="n">
        <v>3726.95</v>
      </c>
      <c r="O52" s="9" t="n">
        <v>0</v>
      </c>
      <c r="P52" s="9" t="n">
        <v>0.01330146499930246</v>
      </c>
      <c r="Q52" s="9" t="n">
        <v>11145.58822788833</v>
      </c>
      <c r="R52" s="8" t="inlineStr">
        <is>
          <t>放电</t>
        </is>
      </c>
      <c r="S52" s="10" t="n">
        <v>-2510.460000000003</v>
      </c>
      <c r="T52" s="10" t="n">
        <v>4646.8</v>
      </c>
    </row>
    <row r="53">
      <c r="A53" s="8" t="n">
        <v>49</v>
      </c>
      <c r="B53" s="8" t="inlineStr">
        <is>
          <t>08:00-08:10</t>
        </is>
      </c>
      <c r="C53" s="9" t="n">
        <v>5884.826</v>
      </c>
      <c r="D53" s="9" t="n">
        <v>3593.3613</v>
      </c>
      <c r="E53" s="9" t="n">
        <v>381.9107833333333</v>
      </c>
      <c r="F53" s="9" t="n">
        <v>1.1683</v>
      </c>
      <c r="G53" s="9" t="n">
        <v>0</v>
      </c>
      <c r="H53" s="9" t="n">
        <v>0</v>
      </c>
      <c r="I53" s="9" t="n">
        <v>0</v>
      </c>
      <c r="J53" s="9" t="n">
        <v>381.9149999999999</v>
      </c>
      <c r="K53" s="9" t="n">
        <v>0</v>
      </c>
      <c r="L53" s="9" t="n">
        <v>2291.49</v>
      </c>
      <c r="M53" s="9" t="n">
        <v>-424.3499999999999</v>
      </c>
      <c r="N53" s="9" t="n">
        <v>3302.6</v>
      </c>
      <c r="O53" s="9" t="n">
        <v>0.004216666666593483</v>
      </c>
      <c r="P53" s="9" t="n">
        <v>0</v>
      </c>
      <c r="Q53" s="9" t="n">
        <v>11145.58822788833</v>
      </c>
      <c r="R53" s="8" t="inlineStr">
        <is>
          <t>放电</t>
        </is>
      </c>
      <c r="S53" s="10" t="n">
        <v>-2291.49</v>
      </c>
      <c r="T53" s="10" t="n">
        <v>4673.2</v>
      </c>
    </row>
    <row r="54">
      <c r="A54" s="8" t="n">
        <v>50</v>
      </c>
      <c r="B54" s="8" t="inlineStr">
        <is>
          <t>08:10-08:20</t>
        </is>
      </c>
      <c r="C54" s="9" t="n">
        <v>5748.0713</v>
      </c>
      <c r="D54" s="9" t="n">
        <v>3890.7332</v>
      </c>
      <c r="E54" s="9" t="n">
        <v>309.5563499999999</v>
      </c>
      <c r="F54" s="9" t="n">
        <v>1.0956</v>
      </c>
      <c r="G54" s="9" t="n">
        <v>0.001350000000059026</v>
      </c>
      <c r="H54" s="9" t="n">
        <v>0.008100000000354157</v>
      </c>
      <c r="I54" s="9" t="n">
        <v>0</v>
      </c>
      <c r="J54" s="9" t="n">
        <v>309.5549999999998</v>
      </c>
      <c r="K54" s="9" t="n">
        <v>0</v>
      </c>
      <c r="L54" s="9" t="n">
        <v>1857.329999999999</v>
      </c>
      <c r="M54" s="9" t="n">
        <v>-343.9499999999998</v>
      </c>
      <c r="N54" s="9" t="n">
        <v>2958.65</v>
      </c>
      <c r="O54" s="9" t="n">
        <v>0</v>
      </c>
      <c r="P54" s="9" t="n">
        <v>0.001479060000064669</v>
      </c>
      <c r="Q54" s="9" t="n">
        <v>11145.58970694833</v>
      </c>
      <c r="R54" s="8" t="inlineStr">
        <is>
          <t>放电</t>
        </is>
      </c>
      <c r="S54" s="10" t="n">
        <v>-1857.329999999999</v>
      </c>
      <c r="T54" s="10" t="n">
        <v>4382.4</v>
      </c>
    </row>
    <row r="55">
      <c r="A55" s="8" t="n">
        <v>51</v>
      </c>
      <c r="B55" s="8" t="inlineStr">
        <is>
          <t>08:20-08:30</t>
        </is>
      </c>
      <c r="C55" s="9" t="n">
        <v>5769.0581</v>
      </c>
      <c r="D55" s="9" t="n">
        <v>4181.3417</v>
      </c>
      <c r="E55" s="9" t="n">
        <v>264.6194</v>
      </c>
      <c r="F55" s="9" t="n">
        <v>1.0849</v>
      </c>
      <c r="G55" s="9" t="n">
        <v>0.01940000000001874</v>
      </c>
      <c r="H55" s="9" t="n">
        <v>0.1164000000001124</v>
      </c>
      <c r="I55" s="9" t="n">
        <v>0</v>
      </c>
      <c r="J55" s="9" t="n">
        <v>264.6</v>
      </c>
      <c r="K55" s="9" t="n">
        <v>0</v>
      </c>
      <c r="L55" s="9" t="n">
        <v>1587.6</v>
      </c>
      <c r="M55" s="9" t="n">
        <v>-294</v>
      </c>
      <c r="N55" s="9" t="n">
        <v>2664.65</v>
      </c>
      <c r="O55" s="9" t="n">
        <v>0</v>
      </c>
      <c r="P55" s="9" t="n">
        <v>0.02104706000002033</v>
      </c>
      <c r="Q55" s="9" t="n">
        <v>11145.61075400833</v>
      </c>
      <c r="R55" s="8" t="inlineStr">
        <is>
          <t>放电</t>
        </is>
      </c>
      <c r="S55" s="10" t="n">
        <v>-1587.6</v>
      </c>
      <c r="T55" s="10" t="n">
        <v>4339.599999999999</v>
      </c>
    </row>
    <row r="56">
      <c r="A56" s="8" t="n">
        <v>52</v>
      </c>
      <c r="B56" s="8" t="inlineStr">
        <is>
          <t>08:30-08:40</t>
        </is>
      </c>
      <c r="C56" s="9" t="n">
        <v>5754.2105</v>
      </c>
      <c r="D56" s="9" t="n">
        <v>4471.7657</v>
      </c>
      <c r="E56" s="9" t="n">
        <v>213.7408</v>
      </c>
      <c r="F56" s="9" t="n">
        <v>1.061</v>
      </c>
      <c r="G56" s="9" t="n">
        <v>0</v>
      </c>
      <c r="H56" s="9" t="n">
        <v>0</v>
      </c>
      <c r="I56" s="9" t="n">
        <v>0</v>
      </c>
      <c r="J56" s="9" t="n">
        <v>213.75</v>
      </c>
      <c r="K56" s="9" t="n">
        <v>0</v>
      </c>
      <c r="L56" s="9" t="n">
        <v>1282.5</v>
      </c>
      <c r="M56" s="9" t="n">
        <v>-237.5</v>
      </c>
      <c r="N56" s="9" t="n">
        <v>2427.15</v>
      </c>
      <c r="O56" s="9" t="n">
        <v>0.009199999999964348</v>
      </c>
      <c r="P56" s="9" t="n">
        <v>0</v>
      </c>
      <c r="Q56" s="9" t="n">
        <v>11145.61075400833</v>
      </c>
      <c r="R56" s="8" t="inlineStr">
        <is>
          <t>放电</t>
        </is>
      </c>
      <c r="S56" s="10" t="n">
        <v>-1282.5</v>
      </c>
      <c r="T56" s="10" t="n">
        <v>4244</v>
      </c>
    </row>
    <row r="57">
      <c r="A57" s="8" t="n">
        <v>53</v>
      </c>
      <c r="B57" s="8" t="inlineStr">
        <is>
          <t>08:40-08:50</t>
        </is>
      </c>
      <c r="C57" s="9" t="n">
        <v>5824.1807</v>
      </c>
      <c r="D57" s="9" t="n">
        <v>4752.8272</v>
      </c>
      <c r="E57" s="9" t="n">
        <v>178.5589166666667</v>
      </c>
      <c r="F57" s="9" t="n">
        <v>1.043</v>
      </c>
      <c r="G57" s="9" t="n">
        <v>0</v>
      </c>
      <c r="H57" s="9" t="n">
        <v>0</v>
      </c>
      <c r="I57" s="9" t="n">
        <v>0</v>
      </c>
      <c r="J57" s="9" t="n">
        <v>178.5600000000001</v>
      </c>
      <c r="K57" s="9" t="n">
        <v>0</v>
      </c>
      <c r="L57" s="9" t="n">
        <v>1071.360000000001</v>
      </c>
      <c r="M57" s="9" t="n">
        <v>-198.4000000000001</v>
      </c>
      <c r="N57" s="9" t="n">
        <v>2228.75</v>
      </c>
      <c r="O57" s="9" t="n">
        <v>0.001083333333411929</v>
      </c>
      <c r="P57" s="9" t="n">
        <v>0</v>
      </c>
      <c r="Q57" s="9" t="n">
        <v>11145.61075400833</v>
      </c>
      <c r="R57" s="8" t="inlineStr">
        <is>
          <t>放电</t>
        </is>
      </c>
      <c r="S57" s="10" t="n">
        <v>-1071.360000000001</v>
      </c>
      <c r="T57" s="10" t="n">
        <v>4172</v>
      </c>
    </row>
    <row r="58">
      <c r="A58" s="8" t="n">
        <v>54</v>
      </c>
      <c r="B58" s="8" t="inlineStr">
        <is>
          <t>08:50-09:00</t>
        </is>
      </c>
      <c r="C58" s="9" t="n">
        <v>5954.2601</v>
      </c>
      <c r="D58" s="9" t="n">
        <v>5021.9074</v>
      </c>
      <c r="E58" s="9" t="n">
        <v>155.3921166666667</v>
      </c>
      <c r="F58" s="9" t="n">
        <v>1.036</v>
      </c>
      <c r="G58" s="9" t="n">
        <v>0.007116666666632909</v>
      </c>
      <c r="H58" s="9" t="n">
        <v>0.04269999999979746</v>
      </c>
      <c r="I58" s="9" t="n">
        <v>0</v>
      </c>
      <c r="J58" s="9" t="n">
        <v>155.3850000000001</v>
      </c>
      <c r="K58" s="9" t="n">
        <v>0</v>
      </c>
      <c r="L58" s="9" t="n">
        <v>932.3100000000005</v>
      </c>
      <c r="M58" s="9" t="n">
        <v>-172.6500000000001</v>
      </c>
      <c r="N58" s="9" t="n">
        <v>2056.1</v>
      </c>
      <c r="O58" s="9" t="n">
        <v>0</v>
      </c>
      <c r="P58" s="9" t="n">
        <v>0.007372866666631694</v>
      </c>
      <c r="Q58" s="9" t="n">
        <v>11145.618126875</v>
      </c>
      <c r="R58" s="8" t="inlineStr">
        <is>
          <t>放电</t>
        </is>
      </c>
      <c r="S58" s="10" t="n">
        <v>-932.3100000000005</v>
      </c>
      <c r="T58" s="10" t="n">
        <v>4144</v>
      </c>
    </row>
    <row r="59">
      <c r="A59" s="8" t="n">
        <v>55</v>
      </c>
      <c r="B59" s="8" t="inlineStr">
        <is>
          <t>09:00-09:10</t>
        </is>
      </c>
      <c r="C59" s="9" t="n">
        <v>5958.9696</v>
      </c>
      <c r="D59" s="9" t="n">
        <v>5285.4126</v>
      </c>
      <c r="E59" s="9" t="n">
        <v>112.2595000000001</v>
      </c>
      <c r="F59" s="9" t="n">
        <v>1.0147</v>
      </c>
      <c r="G59" s="9" t="n">
        <v>0</v>
      </c>
      <c r="H59" s="9" t="n">
        <v>0</v>
      </c>
      <c r="I59" s="9" t="n">
        <v>0</v>
      </c>
      <c r="J59" s="9" t="n">
        <v>112.275</v>
      </c>
      <c r="K59" s="9" t="n">
        <v>0</v>
      </c>
      <c r="L59" s="9" t="n">
        <v>673.6500000000001</v>
      </c>
      <c r="M59" s="9" t="n">
        <v>-124.75</v>
      </c>
      <c r="N59" s="9" t="n">
        <v>1931.35</v>
      </c>
      <c r="O59" s="9" t="n">
        <v>0.01549999999988927</v>
      </c>
      <c r="P59" s="9" t="n">
        <v>0</v>
      </c>
      <c r="Q59" s="9" t="n">
        <v>11145.618126875</v>
      </c>
      <c r="R59" s="8" t="inlineStr">
        <is>
          <t>放电</t>
        </is>
      </c>
      <c r="S59" s="10" t="n">
        <v>-673.6500000000001</v>
      </c>
      <c r="T59" s="10" t="n">
        <v>4058.8</v>
      </c>
    </row>
    <row r="60">
      <c r="A60" s="8" t="n">
        <v>56</v>
      </c>
      <c r="B60" s="8" t="inlineStr">
        <is>
          <t>09:10-09:20</t>
        </is>
      </c>
      <c r="C60" s="9" t="n">
        <v>5929.5554</v>
      </c>
      <c r="D60" s="9" t="n">
        <v>5543.1742</v>
      </c>
      <c r="E60" s="9" t="n">
        <v>64.39686666666663</v>
      </c>
      <c r="F60" s="9" t="n">
        <v>0.9922</v>
      </c>
      <c r="G60" s="9" t="n">
        <v>0.001866666666657579</v>
      </c>
      <c r="H60" s="9" t="n">
        <v>0.01119999999994548</v>
      </c>
      <c r="I60" s="9" t="n">
        <v>0</v>
      </c>
      <c r="J60" s="9" t="n">
        <v>64.39499999999997</v>
      </c>
      <c r="K60" s="9" t="n">
        <v>0</v>
      </c>
      <c r="L60" s="9" t="n">
        <v>386.3699999999998</v>
      </c>
      <c r="M60" s="9" t="n">
        <v>-71.54999999999995</v>
      </c>
      <c r="N60" s="9" t="n">
        <v>1859.8</v>
      </c>
      <c r="O60" s="9" t="n">
        <v>0</v>
      </c>
      <c r="P60" s="9" t="n">
        <v>0.00185210666665765</v>
      </c>
      <c r="Q60" s="9" t="n">
        <v>11145.61997898167</v>
      </c>
      <c r="R60" s="8" t="inlineStr">
        <is>
          <t>放电</t>
        </is>
      </c>
      <c r="S60" s="10" t="n">
        <v>-386.3699999999998</v>
      </c>
      <c r="T60" s="10" t="n">
        <v>3968.8</v>
      </c>
    </row>
    <row r="61">
      <c r="A61" s="8" t="n">
        <v>57</v>
      </c>
      <c r="B61" s="8" t="inlineStr">
        <is>
          <t>09:20-09:30</t>
        </is>
      </c>
      <c r="C61" s="9" t="n">
        <v>5923.7828</v>
      </c>
      <c r="D61" s="9" t="n">
        <v>5788.4093</v>
      </c>
      <c r="E61" s="9" t="n">
        <v>22.56224999999995</v>
      </c>
      <c r="F61" s="9" t="n">
        <v>0.97</v>
      </c>
      <c r="G61" s="9" t="n">
        <v>0.01724999999999</v>
      </c>
      <c r="H61" s="9" t="n">
        <v>0.10349999999994</v>
      </c>
      <c r="I61" s="9" t="n">
        <v>0</v>
      </c>
      <c r="J61" s="9" t="n">
        <v>22.54499999999996</v>
      </c>
      <c r="K61" s="9" t="n">
        <v>0</v>
      </c>
      <c r="L61" s="9" t="n">
        <v>135.2699999999998</v>
      </c>
      <c r="M61" s="9" t="n">
        <v>-25.04999999999995</v>
      </c>
      <c r="N61" s="9" t="n">
        <v>1834.75</v>
      </c>
      <c r="O61" s="9" t="n">
        <v>0</v>
      </c>
      <c r="P61" s="9" t="n">
        <v>0.0167324999999903</v>
      </c>
      <c r="Q61" s="9" t="n">
        <v>11145.63671148167</v>
      </c>
      <c r="R61" s="8" t="inlineStr">
        <is>
          <t>放电</t>
        </is>
      </c>
      <c r="S61" s="10" t="n">
        <v>-135.2699999999998</v>
      </c>
      <c r="T61" s="10" t="n">
        <v>3880</v>
      </c>
    </row>
    <row r="62">
      <c r="A62" s="8" t="n">
        <v>58</v>
      </c>
      <c r="B62" s="8" t="inlineStr">
        <is>
          <t>09:30-09:40</t>
        </is>
      </c>
      <c r="C62" s="9" t="n">
        <v>5907.586</v>
      </c>
      <c r="D62" s="9" t="n">
        <v>6012.1304</v>
      </c>
      <c r="E62" s="9" t="n">
        <v>-17.42406666666663</v>
      </c>
      <c r="F62" s="9" t="n">
        <v>0.9422</v>
      </c>
      <c r="G62" s="9" t="n">
        <v>0.02037777777787042</v>
      </c>
      <c r="H62" s="9" t="n">
        <v>0.1222666666672225</v>
      </c>
      <c r="I62" s="9" t="n">
        <v>17.4444444444445</v>
      </c>
      <c r="J62" s="9" t="n">
        <v>0</v>
      </c>
      <c r="K62" s="9" t="n">
        <v>104.666666666667</v>
      </c>
      <c r="L62" s="9" t="n">
        <v>0</v>
      </c>
      <c r="M62" s="9" t="n">
        <v>15.70000000000005</v>
      </c>
      <c r="N62" s="9" t="n">
        <v>1850.45</v>
      </c>
      <c r="O62" s="9" t="n">
        <v>0</v>
      </c>
      <c r="P62" s="9" t="n">
        <v>0.01919994222230951</v>
      </c>
      <c r="Q62" s="9" t="n">
        <v>11145.65591142389</v>
      </c>
      <c r="R62" s="8" t="inlineStr">
        <is>
          <t>充电</t>
        </is>
      </c>
      <c r="S62" s="10" t="n">
        <v>104.666666666667</v>
      </c>
      <c r="T62" s="10" t="n">
        <v>3768.8</v>
      </c>
    </row>
    <row r="63">
      <c r="A63" s="8" t="n">
        <v>59</v>
      </c>
      <c r="B63" s="8" t="inlineStr">
        <is>
          <t>09:40-09:50</t>
        </is>
      </c>
      <c r="C63" s="9" t="n">
        <v>5899.1262</v>
      </c>
      <c r="D63" s="9" t="n">
        <v>6216.1528</v>
      </c>
      <c r="E63" s="9" t="n">
        <v>-52.83776666666669</v>
      </c>
      <c r="F63" s="9" t="n">
        <v>0.9569</v>
      </c>
      <c r="G63" s="9" t="n">
        <v>0</v>
      </c>
      <c r="H63" s="9" t="n">
        <v>0</v>
      </c>
      <c r="I63" s="9" t="n">
        <v>52.83333333333328</v>
      </c>
      <c r="J63" s="9" t="n">
        <v>0</v>
      </c>
      <c r="K63" s="9" t="n">
        <v>316.9999999999997</v>
      </c>
      <c r="L63" s="9" t="n">
        <v>0</v>
      </c>
      <c r="M63" s="9" t="n">
        <v>47.54999999999995</v>
      </c>
      <c r="N63" s="9" t="n">
        <v>1898</v>
      </c>
      <c r="O63" s="9" t="n">
        <v>0.00443333333340945</v>
      </c>
      <c r="P63" s="9" t="n">
        <v>0</v>
      </c>
      <c r="Q63" s="9" t="n">
        <v>11145.65591142389</v>
      </c>
      <c r="R63" s="8" t="inlineStr">
        <is>
          <t>充电</t>
        </is>
      </c>
      <c r="S63" s="10" t="n">
        <v>316.9999999999997</v>
      </c>
      <c r="T63" s="10" t="n">
        <v>3827.6</v>
      </c>
    </row>
    <row r="64">
      <c r="A64" s="8" t="n">
        <v>60</v>
      </c>
      <c r="B64" s="8" t="inlineStr">
        <is>
          <t>09:50-10:00</t>
        </is>
      </c>
      <c r="C64" s="9" t="n">
        <v>5902.2196</v>
      </c>
      <c r="D64" s="9" t="n">
        <v>6409.5941</v>
      </c>
      <c r="E64" s="9" t="n">
        <v>-84.56241666666665</v>
      </c>
      <c r="F64" s="9" t="n">
        <v>0.9977</v>
      </c>
      <c r="G64" s="9" t="n">
        <v>0</v>
      </c>
      <c r="H64" s="9" t="n">
        <v>0</v>
      </c>
      <c r="I64" s="9" t="n">
        <v>84.55555555555546</v>
      </c>
      <c r="J64" s="9" t="n">
        <v>0</v>
      </c>
      <c r="K64" s="9" t="n">
        <v>507.3333333333327</v>
      </c>
      <c r="L64" s="9" t="n">
        <v>0</v>
      </c>
      <c r="M64" s="9" t="n">
        <v>76.09999999999991</v>
      </c>
      <c r="N64" s="9" t="n">
        <v>1974.1</v>
      </c>
      <c r="O64" s="9" t="n">
        <v>0.006861111111192031</v>
      </c>
      <c r="P64" s="9" t="n">
        <v>0</v>
      </c>
      <c r="Q64" s="9" t="n">
        <v>11145.65591142389</v>
      </c>
      <c r="R64" s="8" t="inlineStr">
        <is>
          <t>充电</t>
        </is>
      </c>
      <c r="S64" s="10" t="n">
        <v>507.3333333333327</v>
      </c>
      <c r="T64" s="10" t="n">
        <v>3990.8</v>
      </c>
    </row>
    <row r="65">
      <c r="A65" s="8" t="n">
        <v>61</v>
      </c>
      <c r="B65" s="8" t="inlineStr">
        <is>
          <t>10:00-10:10</t>
        </is>
      </c>
      <c r="C65" s="9" t="n">
        <v>5897.4793</v>
      </c>
      <c r="D65" s="9" t="n">
        <v>6599.3808</v>
      </c>
      <c r="E65" s="9" t="n">
        <v>-116.9835833333333</v>
      </c>
      <c r="F65" s="9" t="n">
        <v>0.9919</v>
      </c>
      <c r="G65" s="9" t="n">
        <v>0.01641666666688479</v>
      </c>
      <c r="H65" s="9" t="n">
        <v>0.09850000000130876</v>
      </c>
      <c r="I65" s="9" t="n">
        <v>117.0000000000002</v>
      </c>
      <c r="J65" s="9" t="n">
        <v>0</v>
      </c>
      <c r="K65" s="9" t="n">
        <v>702.0000000000013</v>
      </c>
      <c r="L65" s="9" t="n">
        <v>0</v>
      </c>
      <c r="M65" s="9" t="n">
        <v>105.3000000000002</v>
      </c>
      <c r="N65" s="9" t="n">
        <v>2079.4</v>
      </c>
      <c r="O65" s="9" t="n">
        <v>0</v>
      </c>
      <c r="P65" s="9" t="n">
        <v>0.01628369166688303</v>
      </c>
      <c r="Q65" s="9" t="n">
        <v>11145.67219511556</v>
      </c>
      <c r="R65" s="8" t="inlineStr">
        <is>
          <t>充电</t>
        </is>
      </c>
      <c r="S65" s="10" t="n">
        <v>702.0000000000013</v>
      </c>
      <c r="T65" s="10" t="n">
        <v>3967.6</v>
      </c>
    </row>
    <row r="66">
      <c r="A66" s="8" t="n">
        <v>62</v>
      </c>
      <c r="B66" s="8" t="inlineStr">
        <is>
          <t>10:10-10:20</t>
        </is>
      </c>
      <c r="C66" s="9" t="n">
        <v>5886.7568</v>
      </c>
      <c r="D66" s="9" t="n">
        <v>6766.7204</v>
      </c>
      <c r="E66" s="9" t="n">
        <v>-146.6606</v>
      </c>
      <c r="F66" s="9" t="n">
        <v>0.9588</v>
      </c>
      <c r="G66" s="9" t="n">
        <v>0.006066666666669107</v>
      </c>
      <c r="H66" s="9" t="n">
        <v>0.03640000000001464</v>
      </c>
      <c r="I66" s="9" t="n">
        <v>146.6666666666667</v>
      </c>
      <c r="J66" s="9" t="n">
        <v>0</v>
      </c>
      <c r="K66" s="9" t="n">
        <v>880</v>
      </c>
      <c r="L66" s="9" t="n">
        <v>0</v>
      </c>
      <c r="M66" s="9" t="n">
        <v>132</v>
      </c>
      <c r="N66" s="9" t="n">
        <v>2211.4</v>
      </c>
      <c r="O66" s="9" t="n">
        <v>0</v>
      </c>
      <c r="P66" s="9" t="n">
        <v>0.00581672000000234</v>
      </c>
      <c r="Q66" s="9" t="n">
        <v>11145.67801183556</v>
      </c>
      <c r="R66" s="8" t="inlineStr">
        <is>
          <t>充电</t>
        </is>
      </c>
      <c r="S66" s="10" t="n">
        <v>880</v>
      </c>
      <c r="T66" s="10" t="n">
        <v>3835.2</v>
      </c>
    </row>
    <row r="67">
      <c r="A67" s="8" t="n">
        <v>63</v>
      </c>
      <c r="B67" s="8" t="inlineStr">
        <is>
          <t>10:20-10:30</t>
        </is>
      </c>
      <c r="C67" s="9" t="n">
        <v>5873.4708</v>
      </c>
      <c r="D67" s="9" t="n">
        <v>6914.5923</v>
      </c>
      <c r="E67" s="9" t="n">
        <v>-173.52025</v>
      </c>
      <c r="F67" s="9" t="n">
        <v>0.9549</v>
      </c>
      <c r="G67" s="9" t="n">
        <v>0</v>
      </c>
      <c r="H67" s="9" t="n">
        <v>0</v>
      </c>
      <c r="I67" s="9" t="n">
        <v>173.5000000000001</v>
      </c>
      <c r="J67" s="9" t="n">
        <v>0</v>
      </c>
      <c r="K67" s="9" t="n">
        <v>1041.000000000001</v>
      </c>
      <c r="L67" s="9" t="n">
        <v>0</v>
      </c>
      <c r="M67" s="9" t="n">
        <v>156.1500000000001</v>
      </c>
      <c r="N67" s="9" t="n">
        <v>2367.55</v>
      </c>
      <c r="O67" s="9" t="n">
        <v>0.02024999999994748</v>
      </c>
      <c r="P67" s="9" t="n">
        <v>0</v>
      </c>
      <c r="Q67" s="9" t="n">
        <v>11145.67801183556</v>
      </c>
      <c r="R67" s="8" t="inlineStr">
        <is>
          <t>充电</t>
        </is>
      </c>
      <c r="S67" s="10" t="n">
        <v>1041.000000000001</v>
      </c>
      <c r="T67" s="10" t="n">
        <v>3819.6</v>
      </c>
    </row>
    <row r="68">
      <c r="A68" s="8" t="n">
        <v>64</v>
      </c>
      <c r="B68" s="8" t="inlineStr">
        <is>
          <t>10:30-10:40</t>
        </is>
      </c>
      <c r="C68" s="9" t="n">
        <v>5858.0308</v>
      </c>
      <c r="D68" s="9" t="n">
        <v>7064.2053</v>
      </c>
      <c r="E68" s="9" t="n">
        <v>-201.0290833333332</v>
      </c>
      <c r="F68" s="9" t="n">
        <v>0.9839</v>
      </c>
      <c r="G68" s="9" t="n">
        <v>0.02647222222216783</v>
      </c>
      <c r="H68" s="9" t="n">
        <v>0.158833333333007</v>
      </c>
      <c r="I68" s="9" t="n">
        <v>201.0555555555553</v>
      </c>
      <c r="J68" s="9" t="n">
        <v>0</v>
      </c>
      <c r="K68" s="9" t="n">
        <v>1206.333333333332</v>
      </c>
      <c r="L68" s="9" t="n">
        <v>0</v>
      </c>
      <c r="M68" s="9" t="n">
        <v>180.9499999999998</v>
      </c>
      <c r="N68" s="9" t="n">
        <v>2548.5</v>
      </c>
      <c r="O68" s="9" t="n">
        <v>0</v>
      </c>
      <c r="P68" s="9" t="n">
        <v>0.02604601944439093</v>
      </c>
      <c r="Q68" s="9" t="n">
        <v>11145.704057855</v>
      </c>
      <c r="R68" s="8" t="inlineStr">
        <is>
          <t>充电</t>
        </is>
      </c>
      <c r="S68" s="10" t="n">
        <v>1206.333333333332</v>
      </c>
      <c r="T68" s="10" t="n">
        <v>3935.6</v>
      </c>
    </row>
    <row r="69">
      <c r="A69" s="8" t="n">
        <v>65</v>
      </c>
      <c r="B69" s="8" t="inlineStr">
        <is>
          <t>10:40-10:50</t>
        </is>
      </c>
      <c r="C69" s="9" t="n">
        <v>5844.9948</v>
      </c>
      <c r="D69" s="9" t="n">
        <v>7197.4315</v>
      </c>
      <c r="E69" s="9" t="n">
        <v>-225.4061166666665</v>
      </c>
      <c r="F69" s="9" t="n">
        <v>0.799</v>
      </c>
      <c r="G69" s="9" t="n">
        <v>0</v>
      </c>
      <c r="H69" s="9" t="n">
        <v>0</v>
      </c>
      <c r="I69" s="9" t="n">
        <v>225.3888888888888</v>
      </c>
      <c r="J69" s="9" t="n">
        <v>0</v>
      </c>
      <c r="K69" s="9" t="n">
        <v>1352.333333333333</v>
      </c>
      <c r="L69" s="9" t="n">
        <v>0</v>
      </c>
      <c r="M69" s="9" t="n">
        <v>202.8499999999999</v>
      </c>
      <c r="N69" s="9" t="n">
        <v>2751.35</v>
      </c>
      <c r="O69" s="9" t="n">
        <v>0.01722777777777651</v>
      </c>
      <c r="P69" s="9" t="n">
        <v>0</v>
      </c>
      <c r="Q69" s="9" t="n">
        <v>11145.704057855</v>
      </c>
      <c r="R69" s="8" t="inlineStr">
        <is>
          <t>充电</t>
        </is>
      </c>
      <c r="S69" s="10" t="n">
        <v>1352.333333333333</v>
      </c>
      <c r="T69" s="10" t="n">
        <v>3196</v>
      </c>
    </row>
    <row r="70">
      <c r="A70" s="8" t="n">
        <v>66</v>
      </c>
      <c r="B70" s="8" t="inlineStr">
        <is>
          <t>10:50-11:00</t>
        </is>
      </c>
      <c r="C70" s="9" t="n">
        <v>5839.0587</v>
      </c>
      <c r="D70" s="9" t="n">
        <v>7303.1142</v>
      </c>
      <c r="E70" s="9" t="n">
        <v>-244.0092500000001</v>
      </c>
      <c r="F70" s="9" t="n">
        <v>0.5024999999999999</v>
      </c>
      <c r="G70" s="9" t="n">
        <v>0.04630555555559113</v>
      </c>
      <c r="H70" s="9" t="n">
        <v>0.2778333333335468</v>
      </c>
      <c r="I70" s="9" t="n">
        <v>244.0555555555557</v>
      </c>
      <c r="J70" s="9" t="n">
        <v>0</v>
      </c>
      <c r="K70" s="9" t="n">
        <v>1464.333333333334</v>
      </c>
      <c r="L70" s="9" t="n">
        <v>0</v>
      </c>
      <c r="M70" s="9" t="n">
        <v>219.6500000000001</v>
      </c>
      <c r="N70" s="9" t="n">
        <v>2971</v>
      </c>
      <c r="O70" s="9" t="n">
        <v>0</v>
      </c>
      <c r="P70" s="9" t="n">
        <v>0.02326854166668454</v>
      </c>
      <c r="Q70" s="9" t="n">
        <v>11145.72732639667</v>
      </c>
      <c r="R70" s="8" t="inlineStr">
        <is>
          <t>充电</t>
        </is>
      </c>
      <c r="S70" s="10" t="n">
        <v>1464.333333333334</v>
      </c>
      <c r="T70" s="10" t="n">
        <v>2010</v>
      </c>
    </row>
    <row r="71">
      <c r="A71" s="8" t="n">
        <v>67</v>
      </c>
      <c r="B71" s="8" t="inlineStr">
        <is>
          <t>11:00-11:10</t>
        </is>
      </c>
      <c r="C71" s="9" t="n">
        <v>5838.7103</v>
      </c>
      <c r="D71" s="9" t="n">
        <v>7387.6848</v>
      </c>
      <c r="E71" s="9" t="n">
        <v>-258.1624166666667</v>
      </c>
      <c r="F71" s="9" t="n">
        <v>0.4662</v>
      </c>
      <c r="G71" s="9" t="n">
        <v>575.1709166666666</v>
      </c>
      <c r="H71" s="9" t="n">
        <v>3451.0255</v>
      </c>
      <c r="I71" s="9" t="n">
        <v>833.3333333333333</v>
      </c>
      <c r="J71" s="9" t="n">
        <v>0</v>
      </c>
      <c r="K71" s="9" t="n">
        <v>5000</v>
      </c>
      <c r="L71" s="9" t="n">
        <v>0</v>
      </c>
      <c r="M71" s="9" t="n">
        <v>750</v>
      </c>
      <c r="N71" s="9" t="n">
        <v>3721</v>
      </c>
      <c r="O71" s="9" t="n">
        <v>0</v>
      </c>
      <c r="P71" s="9" t="n">
        <v>268.14468135</v>
      </c>
      <c r="Q71" s="9" t="n">
        <v>11413.87200774667</v>
      </c>
      <c r="R71" s="8" t="inlineStr">
        <is>
          <t>充电</t>
        </is>
      </c>
      <c r="S71" s="10" t="n">
        <v>5000</v>
      </c>
      <c r="T71" s="10" t="n">
        <v>1864.8</v>
      </c>
    </row>
    <row r="72">
      <c r="A72" s="8" t="n">
        <v>68</v>
      </c>
      <c r="B72" s="8" t="inlineStr">
        <is>
          <t>11:10-11:20</t>
        </is>
      </c>
      <c r="C72" s="9" t="n">
        <v>5823.4378</v>
      </c>
      <c r="D72" s="9" t="n">
        <v>7459.227</v>
      </c>
      <c r="E72" s="9" t="n">
        <v>-272.6315333333333</v>
      </c>
      <c r="F72" s="9" t="n">
        <v>0.5007</v>
      </c>
      <c r="G72" s="9" t="n">
        <v>0.03513333333341961</v>
      </c>
      <c r="H72" s="9" t="n">
        <v>0.2108000000005177</v>
      </c>
      <c r="I72" s="9" t="n">
        <v>272.6666666666667</v>
      </c>
      <c r="J72" s="9" t="n">
        <v>0</v>
      </c>
      <c r="K72" s="9" t="n">
        <v>1636</v>
      </c>
      <c r="L72" s="9" t="n">
        <v>0</v>
      </c>
      <c r="M72" s="9" t="n">
        <v>245.4000000000001</v>
      </c>
      <c r="N72" s="9" t="n">
        <v>3966.4</v>
      </c>
      <c r="O72" s="9" t="n">
        <v>0</v>
      </c>
      <c r="P72" s="9" t="n">
        <v>0.0175912600000432</v>
      </c>
      <c r="Q72" s="9" t="n">
        <v>11413.88959900667</v>
      </c>
      <c r="R72" s="8" t="inlineStr">
        <is>
          <t>充电</t>
        </is>
      </c>
      <c r="S72" s="10" t="n">
        <v>1636</v>
      </c>
      <c r="T72" s="10" t="n">
        <v>2002.8</v>
      </c>
    </row>
    <row r="73">
      <c r="A73" s="8" t="n">
        <v>69</v>
      </c>
      <c r="B73" s="8" t="inlineStr">
        <is>
          <t>11:20-11:30</t>
        </is>
      </c>
      <c r="C73" s="9" t="n">
        <v>5814.7932</v>
      </c>
      <c r="D73" s="9" t="n">
        <v>7520.7191</v>
      </c>
      <c r="E73" s="9" t="n">
        <v>-284.3209833333333</v>
      </c>
      <c r="F73" s="9" t="n">
        <v>0.4827</v>
      </c>
      <c r="G73" s="9" t="n">
        <v>0.01235000000008313</v>
      </c>
      <c r="H73" s="9" t="n">
        <v>0.07410000000049877</v>
      </c>
      <c r="I73" s="9" t="n">
        <v>284.3333333333334</v>
      </c>
      <c r="J73" s="9" t="n">
        <v>0</v>
      </c>
      <c r="K73" s="9" t="n">
        <v>1706.000000000001</v>
      </c>
      <c r="L73" s="9" t="n">
        <v>0</v>
      </c>
      <c r="M73" s="9" t="n">
        <v>255.9000000000001</v>
      </c>
      <c r="N73" s="9" t="n">
        <v>4222.3</v>
      </c>
      <c r="O73" s="9" t="n">
        <v>0</v>
      </c>
      <c r="P73" s="9" t="n">
        <v>0.005961345000040126</v>
      </c>
      <c r="Q73" s="9" t="n">
        <v>11413.89556035167</v>
      </c>
      <c r="R73" s="8" t="inlineStr">
        <is>
          <t>充电</t>
        </is>
      </c>
      <c r="S73" s="10" t="n">
        <v>1706.000000000001</v>
      </c>
      <c r="T73" s="10" t="n">
        <v>1930.8</v>
      </c>
    </row>
    <row r="74">
      <c r="A74" s="8" t="n">
        <v>70</v>
      </c>
      <c r="B74" s="8" t="inlineStr">
        <is>
          <t>11:30-11:40</t>
        </is>
      </c>
      <c r="C74" s="9" t="n">
        <v>5832.3951</v>
      </c>
      <c r="D74" s="9" t="n">
        <v>7568.2039</v>
      </c>
      <c r="E74" s="9" t="n">
        <v>-289.3014666666668</v>
      </c>
      <c r="F74" s="9" t="n">
        <v>0.4785</v>
      </c>
      <c r="G74" s="9" t="n">
        <v>178.9763111111108</v>
      </c>
      <c r="H74" s="9" t="n">
        <v>1073.857866666665</v>
      </c>
      <c r="I74" s="9" t="n">
        <v>468.2777777777775</v>
      </c>
      <c r="J74" s="9" t="n">
        <v>0</v>
      </c>
      <c r="K74" s="9" t="n">
        <v>2809.666666666666</v>
      </c>
      <c r="L74" s="9" t="n">
        <v>0</v>
      </c>
      <c r="M74" s="9" t="n">
        <v>421.4499999999998</v>
      </c>
      <c r="N74" s="9" t="n">
        <v>4643.75</v>
      </c>
      <c r="O74" s="9" t="n">
        <v>0</v>
      </c>
      <c r="P74" s="9" t="n">
        <v>85.6401648666665</v>
      </c>
      <c r="Q74" s="9" t="n">
        <v>11499.53572521833</v>
      </c>
      <c r="R74" s="8" t="inlineStr">
        <is>
          <t>充电</t>
        </is>
      </c>
      <c r="S74" s="10" t="n">
        <v>2809.666666666666</v>
      </c>
      <c r="T74" s="10" t="n">
        <v>1914</v>
      </c>
    </row>
    <row r="75">
      <c r="A75" s="8" t="n">
        <v>71</v>
      </c>
      <c r="B75" s="8" t="inlineStr">
        <is>
          <t>11:40-11:50</t>
        </is>
      </c>
      <c r="C75" s="9" t="n">
        <v>5712.901</v>
      </c>
      <c r="D75" s="9" t="n">
        <v>7592.1539</v>
      </c>
      <c r="E75" s="9" t="n">
        <v>-313.2088166666667</v>
      </c>
      <c r="F75" s="9" t="n">
        <v>0.4662</v>
      </c>
      <c r="G75" s="9" t="n">
        <v>520.1245166666665</v>
      </c>
      <c r="H75" s="9" t="n">
        <v>3120.747099999999</v>
      </c>
      <c r="I75" s="9" t="n">
        <v>833.3333333333333</v>
      </c>
      <c r="J75" s="9" t="n">
        <v>0</v>
      </c>
      <c r="K75" s="9" t="n">
        <v>5000</v>
      </c>
      <c r="L75" s="9" t="n">
        <v>0</v>
      </c>
      <c r="M75" s="9" t="n">
        <v>750</v>
      </c>
      <c r="N75" s="9" t="n">
        <v>5393.75</v>
      </c>
      <c r="O75" s="9" t="n">
        <v>0</v>
      </c>
      <c r="P75" s="9" t="n">
        <v>242.4820496699999</v>
      </c>
      <c r="Q75" s="9" t="n">
        <v>11742.01777488833</v>
      </c>
      <c r="R75" s="8" t="inlineStr">
        <is>
          <t>充电</t>
        </is>
      </c>
      <c r="S75" s="10" t="n">
        <v>5000</v>
      </c>
      <c r="T75" s="10" t="n">
        <v>1864.8</v>
      </c>
    </row>
    <row r="76">
      <c r="A76" s="8" t="n">
        <v>72</v>
      </c>
      <c r="B76" s="8" t="inlineStr">
        <is>
          <t>11:50-12:00</t>
        </is>
      </c>
      <c r="C76" s="9" t="n">
        <v>5519.4607</v>
      </c>
      <c r="D76" s="9" t="n">
        <v>7601.0433</v>
      </c>
      <c r="E76" s="9" t="n">
        <v>-346.9304333333334</v>
      </c>
      <c r="F76" s="9" t="n">
        <v>0.4432</v>
      </c>
      <c r="G76" s="9" t="n">
        <v>486.4028999999998</v>
      </c>
      <c r="H76" s="9" t="n">
        <v>2918.417399999999</v>
      </c>
      <c r="I76" s="9" t="n">
        <v>833.3333333333333</v>
      </c>
      <c r="J76" s="9" t="n">
        <v>0</v>
      </c>
      <c r="K76" s="9" t="n">
        <v>5000</v>
      </c>
      <c r="L76" s="9" t="n">
        <v>0</v>
      </c>
      <c r="M76" s="9" t="n">
        <v>750</v>
      </c>
      <c r="N76" s="9" t="n">
        <v>6143.75</v>
      </c>
      <c r="O76" s="9" t="n">
        <v>0</v>
      </c>
      <c r="P76" s="9" t="n">
        <v>215.5737652799999</v>
      </c>
      <c r="Q76" s="9" t="n">
        <v>11957.59154016833</v>
      </c>
      <c r="R76" s="8" t="inlineStr">
        <is>
          <t>充电</t>
        </is>
      </c>
      <c r="S76" s="10" t="n">
        <v>5000</v>
      </c>
      <c r="T76" s="10" t="n">
        <v>1772.8</v>
      </c>
    </row>
    <row r="77">
      <c r="A77" s="8" t="n">
        <v>73</v>
      </c>
      <c r="B77" s="8" t="inlineStr">
        <is>
          <t>12:00-12:10</t>
        </is>
      </c>
      <c r="C77" s="9" t="n">
        <v>5494.7907</v>
      </c>
      <c r="D77" s="9" t="n">
        <v>7612.316</v>
      </c>
      <c r="E77" s="9" t="n">
        <v>-352.9208833333333</v>
      </c>
      <c r="F77" s="9" t="n">
        <v>0.4411</v>
      </c>
      <c r="G77" s="9" t="n">
        <v>480.4124499999999</v>
      </c>
      <c r="H77" s="9" t="n">
        <v>2882.4747</v>
      </c>
      <c r="I77" s="9" t="n">
        <v>833.3333333333333</v>
      </c>
      <c r="J77" s="9" t="n">
        <v>0</v>
      </c>
      <c r="K77" s="9" t="n">
        <v>5000</v>
      </c>
      <c r="L77" s="9" t="n">
        <v>0</v>
      </c>
      <c r="M77" s="9" t="n">
        <v>750</v>
      </c>
      <c r="N77" s="9" t="n">
        <v>6893.75</v>
      </c>
      <c r="O77" s="9" t="n">
        <v>0</v>
      </c>
      <c r="P77" s="9" t="n">
        <v>211.909931695</v>
      </c>
      <c r="Q77" s="9" t="n">
        <v>12169.50147186333</v>
      </c>
      <c r="R77" s="8" t="inlineStr">
        <is>
          <t>充电</t>
        </is>
      </c>
      <c r="S77" s="10" t="n">
        <v>5000</v>
      </c>
      <c r="T77" s="10" t="n">
        <v>1764.4</v>
      </c>
    </row>
    <row r="78">
      <c r="A78" s="8" t="n">
        <v>74</v>
      </c>
      <c r="B78" s="8" t="inlineStr">
        <is>
          <t>12:10-12:20</t>
        </is>
      </c>
      <c r="C78" s="9" t="n">
        <v>5514.4524</v>
      </c>
      <c r="D78" s="9" t="n">
        <v>7602.6524</v>
      </c>
      <c r="E78" s="9" t="n">
        <v>-348.0333333333333</v>
      </c>
      <c r="F78" s="9" t="n">
        <v>0.4551</v>
      </c>
      <c r="G78" s="9" t="n">
        <v>485.3</v>
      </c>
      <c r="H78" s="9" t="n">
        <v>2911.8</v>
      </c>
      <c r="I78" s="9" t="n">
        <v>833.3333333333333</v>
      </c>
      <c r="J78" s="9" t="n">
        <v>0</v>
      </c>
      <c r="K78" s="9" t="n">
        <v>5000</v>
      </c>
      <c r="L78" s="9" t="n">
        <v>0</v>
      </c>
      <c r="M78" s="9" t="n">
        <v>750</v>
      </c>
      <c r="N78" s="9" t="n">
        <v>7643.75</v>
      </c>
      <c r="O78" s="9" t="n">
        <v>0</v>
      </c>
      <c r="P78" s="9" t="n">
        <v>220.86003</v>
      </c>
      <c r="Q78" s="9" t="n">
        <v>12390.36150186333</v>
      </c>
      <c r="R78" s="8" t="inlineStr">
        <is>
          <t>充电</t>
        </is>
      </c>
      <c r="S78" s="10" t="n">
        <v>5000</v>
      </c>
      <c r="T78" s="10" t="n">
        <v>1820.4</v>
      </c>
    </row>
    <row r="79">
      <c r="A79" s="8" t="n">
        <v>75</v>
      </c>
      <c r="B79" s="8" t="inlineStr">
        <is>
          <t>12:20-12:30</t>
        </is>
      </c>
      <c r="C79" s="9" t="n">
        <v>5485.829</v>
      </c>
      <c r="D79" s="9" t="n">
        <v>7554.1872</v>
      </c>
      <c r="E79" s="9" t="n">
        <v>-344.7263666666668</v>
      </c>
      <c r="F79" s="9" t="n">
        <v>0.4463</v>
      </c>
      <c r="G79" s="9" t="n">
        <v>488.6069666666665</v>
      </c>
      <c r="H79" s="9" t="n">
        <v>2931.641799999999</v>
      </c>
      <c r="I79" s="9" t="n">
        <v>833.3333333333333</v>
      </c>
      <c r="J79" s="9" t="n">
        <v>0</v>
      </c>
      <c r="K79" s="9" t="n">
        <v>5000</v>
      </c>
      <c r="L79" s="9" t="n">
        <v>0</v>
      </c>
      <c r="M79" s="9" t="n">
        <v>750</v>
      </c>
      <c r="N79" s="9" t="n">
        <v>8393.75</v>
      </c>
      <c r="O79" s="9" t="n">
        <v>0</v>
      </c>
      <c r="P79" s="9" t="n">
        <v>218.0652892233333</v>
      </c>
      <c r="Q79" s="9" t="n">
        <v>12608.42679108667</v>
      </c>
      <c r="R79" s="8" t="inlineStr">
        <is>
          <t>充电</t>
        </is>
      </c>
      <c r="S79" s="10" t="n">
        <v>5000</v>
      </c>
      <c r="T79" s="10" t="n">
        <v>1785.2</v>
      </c>
    </row>
    <row r="80">
      <c r="A80" s="8" t="n">
        <v>76</v>
      </c>
      <c r="B80" s="8" t="inlineStr">
        <is>
          <t>12:30-12:40</t>
        </is>
      </c>
      <c r="C80" s="9" t="n">
        <v>5462.3628</v>
      </c>
      <c r="D80" s="9" t="n">
        <v>7472.7384</v>
      </c>
      <c r="E80" s="9" t="n">
        <v>-335.0626</v>
      </c>
      <c r="F80" s="9" t="n">
        <v>0.4113</v>
      </c>
      <c r="G80" s="9" t="n">
        <v>498.2707333333332</v>
      </c>
      <c r="H80" s="9" t="n">
        <v>2989.6244</v>
      </c>
      <c r="I80" s="9" t="n">
        <v>833.3333333333333</v>
      </c>
      <c r="J80" s="9" t="n">
        <v>0</v>
      </c>
      <c r="K80" s="9" t="n">
        <v>5000</v>
      </c>
      <c r="L80" s="9" t="n">
        <v>0</v>
      </c>
      <c r="M80" s="9" t="n">
        <v>750</v>
      </c>
      <c r="N80" s="9" t="n">
        <v>9143.75</v>
      </c>
      <c r="O80" s="9" t="n">
        <v>0</v>
      </c>
      <c r="P80" s="9" t="n">
        <v>204.9387526199999</v>
      </c>
      <c r="Q80" s="9" t="n">
        <v>12813.36554370667</v>
      </c>
      <c r="R80" s="8" t="inlineStr">
        <is>
          <t>充电</t>
        </is>
      </c>
      <c r="S80" s="10" t="n">
        <v>5000</v>
      </c>
      <c r="T80" s="10" t="n">
        <v>1645.2</v>
      </c>
    </row>
    <row r="81">
      <c r="A81" s="8" t="n">
        <v>77</v>
      </c>
      <c r="B81" s="8" t="inlineStr">
        <is>
          <t>12:40-12:50</t>
        </is>
      </c>
      <c r="C81" s="9" t="n">
        <v>5566.1066</v>
      </c>
      <c r="D81" s="9" t="n">
        <v>7393.4172</v>
      </c>
      <c r="E81" s="9" t="n">
        <v>-304.5517666666666</v>
      </c>
      <c r="F81" s="9" t="n">
        <v>0.5682</v>
      </c>
      <c r="G81" s="9" t="n">
        <v>0.003788888889346254</v>
      </c>
      <c r="H81" s="9" t="n">
        <v>0.02273333333607752</v>
      </c>
      <c r="I81" s="9" t="n">
        <v>304.5555555555559</v>
      </c>
      <c r="J81" s="9" t="n">
        <v>0</v>
      </c>
      <c r="K81" s="9" t="n">
        <v>1827.333333333336</v>
      </c>
      <c r="L81" s="9" t="n">
        <v>0</v>
      </c>
      <c r="M81" s="9" t="n">
        <v>274.1000000000004</v>
      </c>
      <c r="N81" s="9" t="n">
        <v>9417.85</v>
      </c>
      <c r="O81" s="9" t="n">
        <v>0</v>
      </c>
      <c r="P81" s="9" t="n">
        <v>0.002152846666926541</v>
      </c>
      <c r="Q81" s="9" t="n">
        <v>12813.36769655334</v>
      </c>
      <c r="R81" s="8" t="inlineStr">
        <is>
          <t>充电</t>
        </is>
      </c>
      <c r="S81" s="10" t="n">
        <v>1827.333333333336</v>
      </c>
      <c r="T81" s="10" t="n">
        <v>2272.8</v>
      </c>
    </row>
    <row r="82">
      <c r="A82" s="8" t="n">
        <v>78</v>
      </c>
      <c r="B82" s="8" t="inlineStr">
        <is>
          <t>12:50-13:00</t>
        </is>
      </c>
      <c r="C82" s="9" t="n">
        <v>5725.7548</v>
      </c>
      <c r="D82" s="9" t="n">
        <v>7312.7979</v>
      </c>
      <c r="E82" s="9" t="n">
        <v>-264.5071833333333</v>
      </c>
      <c r="F82" s="9" t="n">
        <v>0.8279</v>
      </c>
      <c r="G82" s="9" t="n">
        <v>0</v>
      </c>
      <c r="H82" s="9" t="n">
        <v>0</v>
      </c>
      <c r="I82" s="9" t="n">
        <v>264.4999999999992</v>
      </c>
      <c r="J82" s="9" t="n">
        <v>0</v>
      </c>
      <c r="K82" s="9" t="n">
        <v>1586.999999999995</v>
      </c>
      <c r="L82" s="9" t="n">
        <v>0</v>
      </c>
      <c r="M82" s="9" t="n">
        <v>238.0499999999993</v>
      </c>
      <c r="N82" s="9" t="n">
        <v>9655.9</v>
      </c>
      <c r="O82" s="9" t="n">
        <v>0.007183333334069175</v>
      </c>
      <c r="P82" s="9" t="n">
        <v>0</v>
      </c>
      <c r="Q82" s="9" t="n">
        <v>12813.36769655334</v>
      </c>
      <c r="R82" s="8" t="inlineStr">
        <is>
          <t>充电</t>
        </is>
      </c>
      <c r="S82" s="10" t="n">
        <v>1586.999999999995</v>
      </c>
      <c r="T82" s="10" t="n">
        <v>3311.6</v>
      </c>
    </row>
    <row r="83">
      <c r="A83" s="8" t="n">
        <v>79</v>
      </c>
      <c r="B83" s="8" t="inlineStr">
        <is>
          <t>13:00-13:10</t>
        </is>
      </c>
      <c r="C83" s="9" t="n">
        <v>5739.4957</v>
      </c>
      <c r="D83" s="9" t="n">
        <v>7194.541</v>
      </c>
      <c r="E83" s="9" t="n">
        <v>-242.50755</v>
      </c>
      <c r="F83" s="9" t="n">
        <v>0.8636</v>
      </c>
      <c r="G83" s="9" t="n">
        <v>0</v>
      </c>
      <c r="H83" s="9" t="n">
        <v>0</v>
      </c>
      <c r="I83" s="9" t="n">
        <v>242.5</v>
      </c>
      <c r="J83" s="9" t="n">
        <v>0</v>
      </c>
      <c r="K83" s="9" t="n">
        <v>1455</v>
      </c>
      <c r="L83" s="9" t="n">
        <v>0</v>
      </c>
      <c r="M83" s="9" t="n">
        <v>218.25</v>
      </c>
      <c r="N83" s="9" t="n">
        <v>9874.15</v>
      </c>
      <c r="O83" s="9" t="n">
        <v>0.007549999999952206</v>
      </c>
      <c r="P83" s="9" t="n">
        <v>0</v>
      </c>
      <c r="Q83" s="9" t="n">
        <v>12813.36769655334</v>
      </c>
      <c r="R83" s="8" t="inlineStr">
        <is>
          <t>充电</t>
        </is>
      </c>
      <c r="S83" s="10" t="n">
        <v>1455</v>
      </c>
      <c r="T83" s="10" t="n">
        <v>3454.4</v>
      </c>
    </row>
    <row r="84">
      <c r="A84" s="8" t="n">
        <v>80</v>
      </c>
      <c r="B84" s="8" t="inlineStr">
        <is>
          <t>13:10-13:20</t>
        </is>
      </c>
      <c r="C84" s="9" t="n">
        <v>5714.6836</v>
      </c>
      <c r="D84" s="9" t="n">
        <v>7053.1371</v>
      </c>
      <c r="E84" s="9" t="n">
        <v>-223.0755833333333</v>
      </c>
      <c r="F84" s="9" t="n">
        <v>0.8416</v>
      </c>
      <c r="G84" s="9" t="n">
        <v>0</v>
      </c>
      <c r="H84" s="9" t="n">
        <v>0</v>
      </c>
      <c r="I84" s="9" t="n">
        <v>223.0555555555555</v>
      </c>
      <c r="J84" s="9" t="n">
        <v>0</v>
      </c>
      <c r="K84" s="9" t="n">
        <v>1338.333333333333</v>
      </c>
      <c r="L84" s="9" t="n">
        <v>0</v>
      </c>
      <c r="M84" s="9" t="n">
        <v>200.75</v>
      </c>
      <c r="N84" s="9" t="n">
        <v>10074.9</v>
      </c>
      <c r="O84" s="9" t="n">
        <v>0.02002777777772735</v>
      </c>
      <c r="P84" s="9" t="n">
        <v>0</v>
      </c>
      <c r="Q84" s="9" t="n">
        <v>12813.36769655334</v>
      </c>
      <c r="R84" s="8" t="inlineStr">
        <is>
          <t>充电</t>
        </is>
      </c>
      <c r="S84" s="10" t="n">
        <v>1338.333333333333</v>
      </c>
      <c r="T84" s="10" t="n">
        <v>3366.4</v>
      </c>
    </row>
    <row r="85">
      <c r="A85" s="8" t="n">
        <v>81</v>
      </c>
      <c r="B85" s="8" t="inlineStr">
        <is>
          <t>13:20-13:30</t>
        </is>
      </c>
      <c r="C85" s="9" t="n">
        <v>5717.8505</v>
      </c>
      <c r="D85" s="9" t="n">
        <v>6910.4064</v>
      </c>
      <c r="E85" s="9" t="n">
        <v>-198.7593166666667</v>
      </c>
      <c r="F85" s="9" t="n">
        <v>0.8618</v>
      </c>
      <c r="G85" s="9" t="n">
        <v>0.01846111111066762</v>
      </c>
      <c r="H85" s="9" t="n">
        <v>0.1107666666640057</v>
      </c>
      <c r="I85" s="9" t="n">
        <v>198.7777777777774</v>
      </c>
      <c r="J85" s="9" t="n">
        <v>0</v>
      </c>
      <c r="K85" s="9" t="n">
        <v>1192.666666666664</v>
      </c>
      <c r="L85" s="9" t="n">
        <v>0</v>
      </c>
      <c r="M85" s="9" t="n">
        <v>178.8999999999996</v>
      </c>
      <c r="N85" s="9" t="n">
        <v>10253.8</v>
      </c>
      <c r="O85" s="9" t="n">
        <v>0</v>
      </c>
      <c r="P85" s="9" t="n">
        <v>0.01590978555517335</v>
      </c>
      <c r="Q85" s="9" t="n">
        <v>12813.38360633889</v>
      </c>
      <c r="R85" s="8" t="inlineStr">
        <is>
          <t>充电</t>
        </is>
      </c>
      <c r="S85" s="10" t="n">
        <v>1192.666666666664</v>
      </c>
      <c r="T85" s="10" t="n">
        <v>3447.2</v>
      </c>
    </row>
    <row r="86">
      <c r="A86" s="8" t="n">
        <v>82</v>
      </c>
      <c r="B86" s="8" t="inlineStr">
        <is>
          <t>13:30-13:40</t>
        </is>
      </c>
      <c r="C86" s="9" t="n">
        <v>5708.2486</v>
      </c>
      <c r="D86" s="9" t="n">
        <v>6772.4075</v>
      </c>
      <c r="E86" s="9" t="n">
        <v>-177.3598166666667</v>
      </c>
      <c r="F86" s="9" t="n">
        <v>0.8623</v>
      </c>
      <c r="G86" s="9" t="n">
        <v>0.02907222222378891</v>
      </c>
      <c r="H86" s="9" t="n">
        <v>0.1744333333427335</v>
      </c>
      <c r="I86" s="9" t="n">
        <v>177.3888888888905</v>
      </c>
      <c r="J86" s="9" t="n">
        <v>0</v>
      </c>
      <c r="K86" s="9" t="n">
        <v>1064.333333333343</v>
      </c>
      <c r="L86" s="9" t="n">
        <v>0</v>
      </c>
      <c r="M86" s="9" t="n">
        <v>159.6500000000015</v>
      </c>
      <c r="N86" s="9" t="n">
        <v>10413.45</v>
      </c>
      <c r="O86" s="9" t="n">
        <v>0</v>
      </c>
      <c r="P86" s="9" t="n">
        <v>0.02506897722357318</v>
      </c>
      <c r="Q86" s="9" t="n">
        <v>12813.40867531612</v>
      </c>
      <c r="R86" s="8" t="inlineStr">
        <is>
          <t>充电</t>
        </is>
      </c>
      <c r="S86" s="10" t="n">
        <v>1064.333333333343</v>
      </c>
      <c r="T86" s="10" t="n">
        <v>3449.2</v>
      </c>
    </row>
    <row r="87">
      <c r="A87" s="8" t="n">
        <v>83</v>
      </c>
      <c r="B87" s="8" t="inlineStr">
        <is>
          <t>13:40-13:50</t>
        </is>
      </c>
      <c r="C87" s="9" t="n">
        <v>5696.9182</v>
      </c>
      <c r="D87" s="9" t="n">
        <v>6607.36</v>
      </c>
      <c r="E87" s="9" t="n">
        <v>-151.7402999999999</v>
      </c>
      <c r="F87" s="9" t="n">
        <v>0.9026</v>
      </c>
      <c r="G87" s="9" t="n">
        <v>0</v>
      </c>
      <c r="H87" s="9" t="n">
        <v>0</v>
      </c>
      <c r="I87" s="9" t="n">
        <v>151.7222222222214</v>
      </c>
      <c r="J87" s="9" t="n">
        <v>0</v>
      </c>
      <c r="K87" s="9" t="n">
        <v>910.3333333333285</v>
      </c>
      <c r="L87" s="9" t="n">
        <v>0</v>
      </c>
      <c r="M87" s="9" t="n">
        <v>136.5499999999993</v>
      </c>
      <c r="N87" s="9" t="n">
        <v>10550</v>
      </c>
      <c r="O87" s="9" t="n">
        <v>0.01807777777852948</v>
      </c>
      <c r="P87" s="9" t="n">
        <v>0</v>
      </c>
      <c r="Q87" s="9" t="n">
        <v>12813.40867531612</v>
      </c>
      <c r="R87" s="8" t="inlineStr">
        <is>
          <t>充电</t>
        </is>
      </c>
      <c r="S87" s="10" t="n">
        <v>910.3333333333285</v>
      </c>
      <c r="T87" s="10" t="n">
        <v>3610.4</v>
      </c>
    </row>
    <row r="88">
      <c r="A88" s="8" t="n">
        <v>84</v>
      </c>
      <c r="B88" s="8" t="inlineStr">
        <is>
          <t>13:50-14:00</t>
        </is>
      </c>
      <c r="C88" s="9" t="n">
        <v>5692.2983</v>
      </c>
      <c r="D88" s="9" t="n">
        <v>6412.5085</v>
      </c>
      <c r="E88" s="9" t="n">
        <v>-120.0350333333332</v>
      </c>
      <c r="F88" s="9" t="n">
        <v>0.9754</v>
      </c>
      <c r="G88" s="9" t="n">
        <v>0.02052222222150135</v>
      </c>
      <c r="H88" s="9" t="n">
        <v>0.1231333333290081</v>
      </c>
      <c r="I88" s="9" t="n">
        <v>120.0555555555547</v>
      </c>
      <c r="J88" s="9" t="n">
        <v>0</v>
      </c>
      <c r="K88" s="9" t="n">
        <v>720.3333333333285</v>
      </c>
      <c r="L88" s="9" t="n">
        <v>0</v>
      </c>
      <c r="M88" s="9" t="n">
        <v>108.0499999999993</v>
      </c>
      <c r="N88" s="9" t="n">
        <v>10658.05</v>
      </c>
      <c r="O88" s="9" t="n">
        <v>0</v>
      </c>
      <c r="P88" s="9" t="n">
        <v>0.02001737555485242</v>
      </c>
      <c r="Q88" s="9" t="n">
        <v>12813.42869269167</v>
      </c>
      <c r="R88" s="8" t="inlineStr">
        <is>
          <t>充电</t>
        </is>
      </c>
      <c r="S88" s="10" t="n">
        <v>720.3333333333285</v>
      </c>
      <c r="T88" s="10" t="n">
        <v>3901.6</v>
      </c>
    </row>
    <row r="89">
      <c r="A89" s="8" t="n">
        <v>85</v>
      </c>
      <c r="B89" s="8" t="inlineStr">
        <is>
          <t>14:00-14:10</t>
        </is>
      </c>
      <c r="C89" s="9" t="n">
        <v>5687.1291</v>
      </c>
      <c r="D89" s="9" t="n">
        <v>6214.0158</v>
      </c>
      <c r="E89" s="9" t="n">
        <v>-87.81444999999999</v>
      </c>
      <c r="F89" s="9" t="n">
        <v>1.0002</v>
      </c>
      <c r="G89" s="9" t="n">
        <v>0.01888333333455705</v>
      </c>
      <c r="H89" s="9" t="n">
        <v>0.1133000000073423</v>
      </c>
      <c r="I89" s="9" t="n">
        <v>87.83333333333455</v>
      </c>
      <c r="J89" s="9" t="n">
        <v>0</v>
      </c>
      <c r="K89" s="9" t="n">
        <v>527.0000000000074</v>
      </c>
      <c r="L89" s="9" t="n">
        <v>0</v>
      </c>
      <c r="M89" s="9" t="n">
        <v>79.05000000000109</v>
      </c>
      <c r="N89" s="9" t="n">
        <v>10737.1</v>
      </c>
      <c r="O89" s="9" t="n">
        <v>0</v>
      </c>
      <c r="P89" s="9" t="n">
        <v>0.01888711000122396</v>
      </c>
      <c r="Q89" s="9" t="n">
        <v>12813.44757980167</v>
      </c>
      <c r="R89" s="8" t="inlineStr">
        <is>
          <t>充电</t>
        </is>
      </c>
      <c r="S89" s="10" t="n">
        <v>527.0000000000074</v>
      </c>
      <c r="T89" s="10" t="n">
        <v>4000.8</v>
      </c>
    </row>
    <row r="90">
      <c r="A90" s="8" t="n">
        <v>86</v>
      </c>
      <c r="B90" s="8" t="inlineStr">
        <is>
          <t>14:10-14:20</t>
        </is>
      </c>
      <c r="C90" s="9" t="n">
        <v>5678.962</v>
      </c>
      <c r="D90" s="9" t="n">
        <v>6000.7112</v>
      </c>
      <c r="E90" s="9" t="n">
        <v>-53.62486666666655</v>
      </c>
      <c r="F90" s="9" t="n">
        <v>0.9978</v>
      </c>
      <c r="G90" s="9" t="n">
        <v>0</v>
      </c>
      <c r="H90" s="9" t="n">
        <v>0</v>
      </c>
      <c r="I90" s="9" t="n">
        <v>53.61111111111111</v>
      </c>
      <c r="J90" s="9" t="n">
        <v>0</v>
      </c>
      <c r="K90" s="9" t="n">
        <v>321.6666666666667</v>
      </c>
      <c r="L90" s="9" t="n">
        <v>0</v>
      </c>
      <c r="M90" s="9" t="n">
        <v>48.25</v>
      </c>
      <c r="N90" s="9" t="n">
        <v>10785.35</v>
      </c>
      <c r="O90" s="9" t="n">
        <v>0.01375555555544139</v>
      </c>
      <c r="P90" s="9" t="n">
        <v>0</v>
      </c>
      <c r="Q90" s="9" t="n">
        <v>12813.44757980167</v>
      </c>
      <c r="R90" s="8" t="inlineStr">
        <is>
          <t>充电</t>
        </is>
      </c>
      <c r="S90" s="10" t="n">
        <v>321.6666666666667</v>
      </c>
      <c r="T90" s="10" t="n">
        <v>3991.2</v>
      </c>
    </row>
    <row r="91">
      <c r="A91" s="8" t="n">
        <v>87</v>
      </c>
      <c r="B91" s="8" t="inlineStr">
        <is>
          <t>14:20-14:30</t>
        </is>
      </c>
      <c r="C91" s="9" t="n">
        <v>5669.4508</v>
      </c>
      <c r="D91" s="9" t="n">
        <v>5766.9816</v>
      </c>
      <c r="E91" s="9" t="n">
        <v>-16.25513333333341</v>
      </c>
      <c r="F91" s="9" t="n">
        <v>1.0271</v>
      </c>
      <c r="G91" s="9" t="n">
        <v>0.02264444444396574</v>
      </c>
      <c r="H91" s="9" t="n">
        <v>0.1358666666637944</v>
      </c>
      <c r="I91" s="9" t="n">
        <v>16.27777777777737</v>
      </c>
      <c r="J91" s="9" t="n">
        <v>0</v>
      </c>
      <c r="K91" s="9" t="n">
        <v>97.66666666666424</v>
      </c>
      <c r="L91" s="9" t="n">
        <v>0</v>
      </c>
      <c r="M91" s="9" t="n">
        <v>14.64999999999964</v>
      </c>
      <c r="N91" s="9" t="n">
        <v>10800</v>
      </c>
      <c r="O91" s="9" t="n">
        <v>0</v>
      </c>
      <c r="P91" s="9" t="n">
        <v>0.02325810888839721</v>
      </c>
      <c r="Q91" s="9" t="n">
        <v>12813.47083791056</v>
      </c>
      <c r="R91" s="8" t="inlineStr">
        <is>
          <t>充电</t>
        </is>
      </c>
      <c r="S91" s="10" t="n">
        <v>97.66666666666424</v>
      </c>
      <c r="T91" s="10" t="n">
        <v>4108.4</v>
      </c>
    </row>
    <row r="92">
      <c r="A92" s="8" t="n">
        <v>88</v>
      </c>
      <c r="B92" s="8" t="inlineStr">
        <is>
          <t>14:30-14:40</t>
        </is>
      </c>
      <c r="C92" s="9" t="n">
        <v>5664.1948</v>
      </c>
      <c r="D92" s="9" t="n">
        <v>5521.5066</v>
      </c>
      <c r="E92" s="9" t="n">
        <v>23.78136666666675</v>
      </c>
      <c r="F92" s="9" t="n">
        <v>1.0906</v>
      </c>
      <c r="G92" s="9" t="n">
        <v>0.02136666666707399</v>
      </c>
      <c r="H92" s="9" t="n">
        <v>0.1282000000024439</v>
      </c>
      <c r="I92" s="9" t="n">
        <v>0</v>
      </c>
      <c r="J92" s="9" t="n">
        <v>23.75999999999967</v>
      </c>
      <c r="K92" s="9" t="n">
        <v>0</v>
      </c>
      <c r="L92" s="9" t="n">
        <v>142.5599999999981</v>
      </c>
      <c r="M92" s="9" t="n">
        <v>-26.39999999999964</v>
      </c>
      <c r="N92" s="9" t="n">
        <v>10773.6</v>
      </c>
      <c r="O92" s="9" t="n">
        <v>0</v>
      </c>
      <c r="P92" s="9" t="n">
        <v>0.02330248666711089</v>
      </c>
      <c r="Q92" s="9" t="n">
        <v>12813.49414039723</v>
      </c>
      <c r="R92" s="8" t="inlineStr">
        <is>
          <t>放电</t>
        </is>
      </c>
      <c r="S92" s="10" t="n">
        <v>-142.5599999999981</v>
      </c>
      <c r="T92" s="10" t="n">
        <v>4362.4</v>
      </c>
    </row>
    <row r="93">
      <c r="A93" s="8" t="n">
        <v>89</v>
      </c>
      <c r="B93" s="8" t="inlineStr">
        <is>
          <t>14:40-14:50</t>
        </is>
      </c>
      <c r="C93" s="9" t="n">
        <v>5672.7011</v>
      </c>
      <c r="D93" s="9" t="n">
        <v>5268.781</v>
      </c>
      <c r="E93" s="9" t="n">
        <v>67.3200166666667</v>
      </c>
      <c r="F93" s="9" t="n">
        <v>0.9376</v>
      </c>
      <c r="G93" s="9" t="n">
        <v>1.666666571509268e-05</v>
      </c>
      <c r="H93" s="9" t="n">
        <v>9.999999429055606e-05</v>
      </c>
      <c r="I93" s="9" t="n">
        <v>0</v>
      </c>
      <c r="J93" s="9" t="n">
        <v>67.32000000000099</v>
      </c>
      <c r="K93" s="9" t="n">
        <v>0</v>
      </c>
      <c r="L93" s="9" t="n">
        <v>403.9200000000059</v>
      </c>
      <c r="M93" s="9" t="n">
        <v>-74.80000000000109</v>
      </c>
      <c r="N93" s="9" t="n">
        <v>10698.8</v>
      </c>
      <c r="O93" s="9" t="n">
        <v>0</v>
      </c>
      <c r="P93" s="9" t="n">
        <v>1.562666577447089e-05</v>
      </c>
      <c r="Q93" s="9" t="n">
        <v>12813.49415602389</v>
      </c>
      <c r="R93" s="8" t="inlineStr">
        <is>
          <t>放电</t>
        </is>
      </c>
      <c r="S93" s="10" t="n">
        <v>-403.9200000000059</v>
      </c>
      <c r="T93" s="10" t="n">
        <v>3750.4</v>
      </c>
    </row>
    <row r="94">
      <c r="A94" s="8" t="n">
        <v>90</v>
      </c>
      <c r="B94" s="8" t="inlineStr">
        <is>
          <t>14:50-15:00</t>
        </is>
      </c>
      <c r="C94" s="9" t="n">
        <v>5682.2544</v>
      </c>
      <c r="D94" s="9" t="n">
        <v>5009.7152</v>
      </c>
      <c r="E94" s="9" t="n">
        <v>112.0898666666667</v>
      </c>
      <c r="F94" s="9" t="n">
        <v>0.6694</v>
      </c>
      <c r="G94" s="9" t="n">
        <v>112.0898666666667</v>
      </c>
      <c r="H94" s="9" t="n">
        <v>672.5392000000002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10698.8</v>
      </c>
      <c r="O94" s="9" t="n">
        <v>0</v>
      </c>
      <c r="P94" s="9" t="n">
        <v>75.03295674666668</v>
      </c>
      <c r="Q94" s="9" t="n">
        <v>12888.52711277056</v>
      </c>
      <c r="R94" s="8" t="inlineStr">
        <is>
          <t>不动作</t>
        </is>
      </c>
      <c r="S94" s="10" t="n">
        <v>0</v>
      </c>
      <c r="T94" s="10" t="n">
        <v>2677.6</v>
      </c>
    </row>
    <row r="95">
      <c r="A95" s="8" t="n">
        <v>91</v>
      </c>
      <c r="B95" s="8" t="inlineStr">
        <is>
          <t>15:00-15:10</t>
        </is>
      </c>
      <c r="C95" s="9" t="n">
        <v>5669.0195</v>
      </c>
      <c r="D95" s="9" t="n">
        <v>4743.4484</v>
      </c>
      <c r="E95" s="9" t="n">
        <v>154.26185</v>
      </c>
      <c r="F95" s="9" t="n">
        <v>0.66</v>
      </c>
      <c r="G95" s="9" t="n">
        <v>266.7062944444452</v>
      </c>
      <c r="H95" s="9" t="n">
        <v>1600.237766666671</v>
      </c>
      <c r="I95" s="9" t="n">
        <v>112.4444444444453</v>
      </c>
      <c r="J95" s="9" t="n">
        <v>0</v>
      </c>
      <c r="K95" s="9" t="n">
        <v>674.6666666666715</v>
      </c>
      <c r="L95" s="9" t="n">
        <v>0</v>
      </c>
      <c r="M95" s="9" t="n">
        <v>101.2000000000007</v>
      </c>
      <c r="N95" s="9" t="n">
        <v>10800</v>
      </c>
      <c r="O95" s="9" t="n">
        <v>0</v>
      </c>
      <c r="P95" s="9" t="n">
        <v>176.0261543333339</v>
      </c>
      <c r="Q95" s="9" t="n">
        <v>13064.55326710389</v>
      </c>
      <c r="R95" s="8" t="inlineStr">
        <is>
          <t>充电</t>
        </is>
      </c>
      <c r="S95" s="10" t="n">
        <v>674.6666666666715</v>
      </c>
      <c r="T95" s="10" t="n">
        <v>2640</v>
      </c>
    </row>
    <row r="96">
      <c r="A96" s="8" t="n">
        <v>92</v>
      </c>
      <c r="B96" s="8" t="inlineStr">
        <is>
          <t>15:10-15:20</t>
        </is>
      </c>
      <c r="C96" s="9" t="n">
        <v>5656.3651</v>
      </c>
      <c r="D96" s="9" t="n">
        <v>4471.224</v>
      </c>
      <c r="E96" s="9" t="n">
        <v>197.5235166666666</v>
      </c>
      <c r="F96" s="9" t="n">
        <v>0.7217</v>
      </c>
      <c r="G96" s="9" t="n">
        <v>197.5235166666666</v>
      </c>
      <c r="H96" s="9" t="n">
        <v>1185.1411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10800</v>
      </c>
      <c r="O96" s="9" t="n">
        <v>0</v>
      </c>
      <c r="P96" s="9" t="n">
        <v>142.5527219783333</v>
      </c>
      <c r="Q96" s="9" t="n">
        <v>13207.10598908223</v>
      </c>
      <c r="R96" s="8" t="inlineStr">
        <is>
          <t>不动作</t>
        </is>
      </c>
      <c r="S96" s="10" t="n">
        <v>0</v>
      </c>
      <c r="T96" s="10" t="n">
        <v>2886.8</v>
      </c>
    </row>
    <row r="97">
      <c r="A97" s="8" t="n">
        <v>93</v>
      </c>
      <c r="B97" s="8" t="inlineStr">
        <is>
          <t>15:20-15:30</t>
        </is>
      </c>
      <c r="C97" s="9" t="n">
        <v>5657.0867</v>
      </c>
      <c r="D97" s="9" t="n">
        <v>4188.2025</v>
      </c>
      <c r="E97" s="9" t="n">
        <v>244.8140333333332</v>
      </c>
      <c r="F97" s="9" t="n">
        <v>0.7308</v>
      </c>
      <c r="G97" s="9" t="n">
        <v>244.8140333333332</v>
      </c>
      <c r="H97" s="9" t="n">
        <v>1468.8842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10800</v>
      </c>
      <c r="O97" s="9" t="n">
        <v>0</v>
      </c>
      <c r="P97" s="9" t="n">
        <v>178.9100955599999</v>
      </c>
      <c r="Q97" s="9" t="n">
        <v>13386.01608464223</v>
      </c>
      <c r="R97" s="8" t="inlineStr">
        <is>
          <t>不动作</t>
        </is>
      </c>
      <c r="S97" s="10" t="n">
        <v>0</v>
      </c>
      <c r="T97" s="10" t="n">
        <v>2923.2</v>
      </c>
    </row>
    <row r="98">
      <c r="A98" s="8" t="n">
        <v>94</v>
      </c>
      <c r="B98" s="8" t="inlineStr">
        <is>
          <t>15:30-15:40</t>
        </is>
      </c>
      <c r="C98" s="9" t="n">
        <v>5662.6008</v>
      </c>
      <c r="D98" s="9" t="n">
        <v>3889.3931</v>
      </c>
      <c r="E98" s="9" t="n">
        <v>295.5346166666667</v>
      </c>
      <c r="F98" s="9" t="n">
        <v>0.7534</v>
      </c>
      <c r="G98" s="9" t="n">
        <v>295.5346166666667</v>
      </c>
      <c r="H98" s="9" t="n">
        <v>1773.2077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10800</v>
      </c>
      <c r="O98" s="9" t="n">
        <v>0</v>
      </c>
      <c r="P98" s="9" t="n">
        <v>222.6557801966667</v>
      </c>
      <c r="Q98" s="9" t="n">
        <v>13608.67186483889</v>
      </c>
      <c r="R98" s="8" t="inlineStr">
        <is>
          <t>不动作</t>
        </is>
      </c>
      <c r="S98" s="10" t="n">
        <v>0</v>
      </c>
      <c r="T98" s="10" t="n">
        <v>3013.6</v>
      </c>
    </row>
    <row r="99">
      <c r="A99" s="8" t="n">
        <v>95</v>
      </c>
      <c r="B99" s="8" t="inlineStr">
        <is>
          <t>15:40-15:50</t>
        </is>
      </c>
      <c r="C99" s="9" t="n">
        <v>5669.2596</v>
      </c>
      <c r="D99" s="9" t="n">
        <v>3594.5946</v>
      </c>
      <c r="E99" s="9" t="n">
        <v>345.7775</v>
      </c>
      <c r="F99" s="9" t="n">
        <v>0.7823</v>
      </c>
      <c r="G99" s="9" t="n">
        <v>345.7775</v>
      </c>
      <c r="H99" s="9" t="n">
        <v>2074.665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10800</v>
      </c>
      <c r="O99" s="9" t="n">
        <v>0</v>
      </c>
      <c r="P99" s="9" t="n">
        <v>270.50173825</v>
      </c>
      <c r="Q99" s="9" t="n">
        <v>13879.17360308889</v>
      </c>
      <c r="R99" s="8" t="inlineStr">
        <is>
          <t>不动作</t>
        </is>
      </c>
      <c r="S99" s="10" t="n">
        <v>0</v>
      </c>
      <c r="T99" s="10" t="n">
        <v>3129.2</v>
      </c>
    </row>
    <row r="100">
      <c r="A100" s="8" t="n">
        <v>96</v>
      </c>
      <c r="B100" s="8" t="inlineStr">
        <is>
          <t>15:50-16:00</t>
        </is>
      </c>
      <c r="C100" s="9" t="n">
        <v>5673.4767</v>
      </c>
      <c r="D100" s="9" t="n">
        <v>3303.8878</v>
      </c>
      <c r="E100" s="9" t="n">
        <v>394.9314833333333</v>
      </c>
      <c r="F100" s="9" t="n">
        <v>0.8055</v>
      </c>
      <c r="G100" s="9" t="n">
        <v>394.9314833333333</v>
      </c>
      <c r="H100" s="9" t="n">
        <v>2369.5889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10800</v>
      </c>
      <c r="O100" s="9" t="n">
        <v>0</v>
      </c>
      <c r="P100" s="9" t="n">
        <v>318.117309825</v>
      </c>
      <c r="Q100" s="9" t="n">
        <v>14197.29091291389</v>
      </c>
      <c r="R100" s="8" t="inlineStr">
        <is>
          <t>不动作</t>
        </is>
      </c>
      <c r="S100" s="10" t="n">
        <v>0</v>
      </c>
      <c r="T100" s="10" t="n">
        <v>3222</v>
      </c>
    </row>
    <row r="101">
      <c r="A101" s="8" t="n">
        <v>97</v>
      </c>
      <c r="B101" s="8" t="inlineStr">
        <is>
          <t>16:00-16:10</t>
        </is>
      </c>
      <c r="C101" s="9" t="n">
        <v>5671.0146</v>
      </c>
      <c r="D101" s="9" t="n">
        <v>2998.4247</v>
      </c>
      <c r="E101" s="9" t="n">
        <v>445.43165</v>
      </c>
      <c r="F101" s="9" t="n">
        <v>0.8270999999999999</v>
      </c>
      <c r="G101" s="9" t="n">
        <v>445.43165</v>
      </c>
      <c r="H101" s="9" t="n">
        <v>2672.5899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10800</v>
      </c>
      <c r="O101" s="9" t="n">
        <v>0</v>
      </c>
      <c r="P101" s="9" t="n">
        <v>368.416517715</v>
      </c>
      <c r="Q101" s="9" t="n">
        <v>14565.70743062889</v>
      </c>
      <c r="R101" s="8" t="inlineStr">
        <is>
          <t>不动作</t>
        </is>
      </c>
      <c r="S101" s="10" t="n">
        <v>0</v>
      </c>
      <c r="T101" s="10" t="n">
        <v>3308.4</v>
      </c>
    </row>
    <row r="102">
      <c r="A102" s="8" t="n">
        <v>98</v>
      </c>
      <c r="B102" s="8" t="inlineStr">
        <is>
          <t>16:10-16:20</t>
        </is>
      </c>
      <c r="C102" s="9" t="n">
        <v>5661.5926</v>
      </c>
      <c r="D102" s="9" t="n">
        <v>2687.4131</v>
      </c>
      <c r="E102" s="9" t="n">
        <v>495.6965833333333</v>
      </c>
      <c r="F102" s="9" t="n">
        <v>0.8519</v>
      </c>
      <c r="G102" s="9" t="n">
        <v>495.6965833333333</v>
      </c>
      <c r="H102" s="9" t="n">
        <v>2974.1795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10800</v>
      </c>
      <c r="O102" s="9" t="n">
        <v>0</v>
      </c>
      <c r="P102" s="9" t="n">
        <v>422.2839193416666</v>
      </c>
      <c r="Q102" s="9" t="n">
        <v>14987.99134997056</v>
      </c>
      <c r="R102" s="8" t="inlineStr">
        <is>
          <t>不动作</t>
        </is>
      </c>
      <c r="S102" s="10" t="n">
        <v>0</v>
      </c>
      <c r="T102" s="10" t="n">
        <v>3407.6</v>
      </c>
    </row>
    <row r="103">
      <c r="A103" s="8" t="n">
        <v>99</v>
      </c>
      <c r="B103" s="8" t="inlineStr">
        <is>
          <t>16:20-16:30</t>
        </is>
      </c>
      <c r="C103" s="9" t="n">
        <v>5665.8922</v>
      </c>
      <c r="D103" s="9" t="n">
        <v>2383.1779</v>
      </c>
      <c r="E103" s="9" t="n">
        <v>547.11905</v>
      </c>
      <c r="F103" s="9" t="n">
        <v>0.8791</v>
      </c>
      <c r="G103" s="9" t="n">
        <v>547.11905</v>
      </c>
      <c r="H103" s="9" t="n">
        <v>3282.7143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10800</v>
      </c>
      <c r="O103" s="9" t="n">
        <v>0</v>
      </c>
      <c r="P103" s="9" t="n">
        <v>480.972356855</v>
      </c>
      <c r="Q103" s="9" t="n">
        <v>15468.96370682556</v>
      </c>
      <c r="R103" s="8" t="inlineStr">
        <is>
          <t>不动作</t>
        </is>
      </c>
      <c r="S103" s="10" t="n">
        <v>0</v>
      </c>
      <c r="T103" s="10" t="n">
        <v>3516.4</v>
      </c>
    </row>
    <row r="104">
      <c r="A104" s="8" t="n">
        <v>100</v>
      </c>
      <c r="B104" s="8" t="inlineStr">
        <is>
          <t>16:30-16:40</t>
        </is>
      </c>
      <c r="C104" s="9" t="n">
        <v>5689.0372</v>
      </c>
      <c r="D104" s="9" t="n">
        <v>2089.1246</v>
      </c>
      <c r="E104" s="9" t="n">
        <v>599.9854333333333</v>
      </c>
      <c r="F104" s="9" t="n">
        <v>0.9024</v>
      </c>
      <c r="G104" s="9" t="n">
        <v>599.9854333333333</v>
      </c>
      <c r="H104" s="9" t="n">
        <v>3599.9126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10800</v>
      </c>
      <c r="O104" s="9" t="n">
        <v>0</v>
      </c>
      <c r="P104" s="9" t="n">
        <v>541.42685504</v>
      </c>
      <c r="Q104" s="9" t="n">
        <v>16010.39056186556</v>
      </c>
      <c r="R104" s="8" t="inlineStr">
        <is>
          <t>不动作</t>
        </is>
      </c>
      <c r="S104" s="10" t="n">
        <v>0</v>
      </c>
      <c r="T104" s="10" t="n">
        <v>3609.6</v>
      </c>
    </row>
    <row r="105">
      <c r="A105" s="8" t="n">
        <v>101</v>
      </c>
      <c r="B105" s="8" t="inlineStr">
        <is>
          <t>16:40-16:50</t>
        </is>
      </c>
      <c r="C105" s="9" t="n">
        <v>5603.6614</v>
      </c>
      <c r="D105" s="9" t="n">
        <v>1791.0829</v>
      </c>
      <c r="E105" s="9" t="n">
        <v>635.4297499999999</v>
      </c>
      <c r="F105" s="9" t="n">
        <v>0.9163</v>
      </c>
      <c r="G105" s="9" t="n">
        <v>635.4297499999999</v>
      </c>
      <c r="H105" s="9" t="n">
        <v>3812.5785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10800</v>
      </c>
      <c r="O105" s="9" t="n">
        <v>0</v>
      </c>
      <c r="P105" s="9" t="n">
        <v>582.2442799249999</v>
      </c>
      <c r="Q105" s="9" t="n">
        <v>16592.63484179056</v>
      </c>
      <c r="R105" s="8" t="inlineStr">
        <is>
          <t>不动作</t>
        </is>
      </c>
      <c r="S105" s="10" t="n">
        <v>0</v>
      </c>
      <c r="T105" s="10" t="n">
        <v>3665.2</v>
      </c>
    </row>
    <row r="106">
      <c r="A106" s="8" t="n">
        <v>102</v>
      </c>
      <c r="B106" s="8" t="inlineStr">
        <is>
          <t>16:50-17:00</t>
        </is>
      </c>
      <c r="C106" s="9" t="n">
        <v>5466.7124</v>
      </c>
      <c r="D106" s="9" t="n">
        <v>1501.7283</v>
      </c>
      <c r="E106" s="9" t="n">
        <v>660.8306833333334</v>
      </c>
      <c r="F106" s="9" t="n">
        <v>0.9264</v>
      </c>
      <c r="G106" s="9" t="n">
        <v>660.8306833333334</v>
      </c>
      <c r="H106" s="9" t="n">
        <v>3964.9841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10800</v>
      </c>
      <c r="O106" s="9" t="n">
        <v>0</v>
      </c>
      <c r="P106" s="9" t="n">
        <v>612.19354504</v>
      </c>
      <c r="Q106" s="9" t="n">
        <v>17204.82838683056</v>
      </c>
      <c r="R106" s="8" t="inlineStr">
        <is>
          <t>不动作</t>
        </is>
      </c>
      <c r="S106" s="10" t="n">
        <v>0</v>
      </c>
      <c r="T106" s="10" t="n">
        <v>3705.6</v>
      </c>
    </row>
    <row r="107">
      <c r="A107" s="8" t="n">
        <v>103</v>
      </c>
      <c r="B107" s="8" t="inlineStr">
        <is>
          <t>17:00-17:10</t>
        </is>
      </c>
      <c r="C107" s="9" t="n">
        <v>5467.3939</v>
      </c>
      <c r="D107" s="9" t="n">
        <v>1255.1723</v>
      </c>
      <c r="E107" s="9" t="n">
        <v>702.0369333333333</v>
      </c>
      <c r="F107" s="9" t="n">
        <v>0.9462</v>
      </c>
      <c r="G107" s="9" t="n">
        <v>702.0369333333333</v>
      </c>
      <c r="H107" s="9" t="n">
        <v>4212.2216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10800</v>
      </c>
      <c r="O107" s="9" t="n">
        <v>0</v>
      </c>
      <c r="P107" s="9" t="n">
        <v>664.26734632</v>
      </c>
      <c r="Q107" s="9" t="n">
        <v>17869.09573315056</v>
      </c>
      <c r="R107" s="8" t="inlineStr">
        <is>
          <t>不动作</t>
        </is>
      </c>
      <c r="S107" s="10" t="n">
        <v>0</v>
      </c>
      <c r="T107" s="10" t="n">
        <v>3784.8</v>
      </c>
    </row>
    <row r="108">
      <c r="A108" s="8" t="n">
        <v>104</v>
      </c>
      <c r="B108" s="8" t="inlineStr">
        <is>
          <t>17:10-17:20</t>
        </is>
      </c>
      <c r="C108" s="9" t="n">
        <v>5464.727</v>
      </c>
      <c r="D108" s="9" t="n">
        <v>1036.3323</v>
      </c>
      <c r="E108" s="9" t="n">
        <v>738.0657833333332</v>
      </c>
      <c r="F108" s="9" t="n">
        <v>0.9742</v>
      </c>
      <c r="G108" s="9" t="n">
        <v>738.0657833333332</v>
      </c>
      <c r="H108" s="9" t="n">
        <v>4428.3947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10800</v>
      </c>
      <c r="O108" s="9" t="n">
        <v>0</v>
      </c>
      <c r="P108" s="9" t="n">
        <v>719.0236861233332</v>
      </c>
      <c r="Q108" s="9" t="n">
        <v>18588.11941927389</v>
      </c>
      <c r="R108" s="8" t="inlineStr">
        <is>
          <t>不动作</t>
        </is>
      </c>
      <c r="S108" s="10" t="n">
        <v>0</v>
      </c>
      <c r="T108" s="10" t="n">
        <v>3896.8</v>
      </c>
    </row>
    <row r="109">
      <c r="A109" s="8" t="n">
        <v>105</v>
      </c>
      <c r="B109" s="8" t="inlineStr">
        <is>
          <t>17:20-17:30</t>
        </is>
      </c>
      <c r="C109" s="9" t="n">
        <v>5492.4458</v>
      </c>
      <c r="D109" s="9" t="n">
        <v>836.7775</v>
      </c>
      <c r="E109" s="9" t="n">
        <v>775.9447166666666</v>
      </c>
      <c r="F109" s="9" t="n">
        <v>0.9862</v>
      </c>
      <c r="G109" s="9" t="n">
        <v>775.9447166666666</v>
      </c>
      <c r="H109" s="9" t="n">
        <v>4655.6683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10800</v>
      </c>
      <c r="O109" s="9" t="n">
        <v>0</v>
      </c>
      <c r="P109" s="9" t="n">
        <v>765.2366795766666</v>
      </c>
      <c r="Q109" s="9" t="n">
        <v>19353.35609885056</v>
      </c>
      <c r="R109" s="8" t="inlineStr">
        <is>
          <t>不动作</t>
        </is>
      </c>
      <c r="S109" s="10" t="n">
        <v>0</v>
      </c>
      <c r="T109" s="10" t="n">
        <v>3944.8</v>
      </c>
    </row>
    <row r="110">
      <c r="A110" s="8" t="n">
        <v>106</v>
      </c>
      <c r="B110" s="8" t="inlineStr">
        <is>
          <t>17:30-17:40</t>
        </is>
      </c>
      <c r="C110" s="9" t="n">
        <v>5621.7308</v>
      </c>
      <c r="D110" s="9" t="n">
        <v>665.2313</v>
      </c>
      <c r="E110" s="9" t="n">
        <v>826.0832499999999</v>
      </c>
      <c r="F110" s="9" t="n">
        <v>0.976</v>
      </c>
      <c r="G110" s="9" t="n">
        <v>826.0832499999999</v>
      </c>
      <c r="H110" s="9" t="n">
        <v>4956.4995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10800</v>
      </c>
      <c r="O110" s="9" t="n">
        <v>0</v>
      </c>
      <c r="P110" s="9" t="n">
        <v>806.2572519999999</v>
      </c>
      <c r="Q110" s="9" t="n">
        <v>20159.61335085056</v>
      </c>
      <c r="R110" s="8" t="inlineStr">
        <is>
          <t>不动作</t>
        </is>
      </c>
      <c r="S110" s="10" t="n">
        <v>0</v>
      </c>
      <c r="T110" s="10" t="n">
        <v>3904</v>
      </c>
    </row>
    <row r="111">
      <c r="A111" s="8" t="n">
        <v>107</v>
      </c>
      <c r="B111" s="8" t="inlineStr">
        <is>
          <t>17:40-17:50</t>
        </is>
      </c>
      <c r="C111" s="9" t="n">
        <v>5091.2126</v>
      </c>
      <c r="D111" s="9" t="n">
        <v>516.6758</v>
      </c>
      <c r="E111" s="9" t="n">
        <v>762.4227999999999</v>
      </c>
      <c r="F111" s="9" t="n">
        <v>1.0742</v>
      </c>
      <c r="G111" s="9" t="n">
        <v>762.4227999999999</v>
      </c>
      <c r="H111" s="9" t="n">
        <v>4574.5368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10800</v>
      </c>
      <c r="O111" s="9" t="n">
        <v>0</v>
      </c>
      <c r="P111" s="9" t="n">
        <v>818.99457176</v>
      </c>
      <c r="Q111" s="9" t="n">
        <v>20978.60792261055</v>
      </c>
      <c r="R111" s="8" t="inlineStr">
        <is>
          <t>不动作</t>
        </is>
      </c>
      <c r="S111" s="10" t="n">
        <v>0</v>
      </c>
      <c r="T111" s="10" t="n">
        <v>4296.8</v>
      </c>
    </row>
    <row r="112">
      <c r="A112" s="8" t="n">
        <v>108</v>
      </c>
      <c r="B112" s="8" t="inlineStr">
        <is>
          <t>17:50-18:00</t>
        </is>
      </c>
      <c r="C112" s="9" t="n">
        <v>4208.5688</v>
      </c>
      <c r="D112" s="9" t="n">
        <v>386.6731</v>
      </c>
      <c r="E112" s="9" t="n">
        <v>636.9826166666667</v>
      </c>
      <c r="F112" s="9" t="n">
        <v>1.2313</v>
      </c>
      <c r="G112" s="9" t="n">
        <v>636.9826166666667</v>
      </c>
      <c r="H112" s="9" t="n">
        <v>3821.8957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10800</v>
      </c>
      <c r="O112" s="9" t="n">
        <v>0</v>
      </c>
      <c r="P112" s="9" t="n">
        <v>784.3166959016667</v>
      </c>
      <c r="Q112" s="9" t="n">
        <v>21762.92461851222</v>
      </c>
      <c r="R112" s="8" t="inlineStr">
        <is>
          <t>不动作</t>
        </is>
      </c>
      <c r="S112" s="10" t="n">
        <v>0</v>
      </c>
      <c r="T112" s="10" t="n">
        <v>4925.2</v>
      </c>
    </row>
    <row r="113">
      <c r="A113" s="8" t="n">
        <v>109</v>
      </c>
      <c r="B113" s="8" t="inlineStr">
        <is>
          <t>18:00-18:10</t>
        </is>
      </c>
      <c r="C113" s="9" t="n">
        <v>4122.7611</v>
      </c>
      <c r="D113" s="9" t="n">
        <v>275.7933</v>
      </c>
      <c r="E113" s="9" t="n">
        <v>641.1613</v>
      </c>
      <c r="F113" s="9" t="n">
        <v>1.2561</v>
      </c>
      <c r="G113" s="9" t="n">
        <v>531.6312999999993</v>
      </c>
      <c r="H113" s="9" t="n">
        <v>3189.787799999996</v>
      </c>
      <c r="I113" s="9" t="n">
        <v>0</v>
      </c>
      <c r="J113" s="9" t="n">
        <v>109.5300000000007</v>
      </c>
      <c r="K113" s="9" t="n">
        <v>0</v>
      </c>
      <c r="L113" s="9" t="n">
        <v>657.1800000000039</v>
      </c>
      <c r="M113" s="9" t="n">
        <v>-121.7000000000007</v>
      </c>
      <c r="N113" s="9" t="n">
        <v>10678.3</v>
      </c>
      <c r="O113" s="9" t="n">
        <v>0</v>
      </c>
      <c r="P113" s="9" t="n">
        <v>667.7820759299991</v>
      </c>
      <c r="Q113" s="9" t="n">
        <v>22430.70669444222</v>
      </c>
      <c r="R113" s="8" t="inlineStr">
        <is>
          <t>放电</t>
        </is>
      </c>
      <c r="S113" s="10" t="n">
        <v>-657.1800000000039</v>
      </c>
      <c r="T113" s="10" t="n">
        <v>5024.4</v>
      </c>
    </row>
    <row r="114">
      <c r="A114" s="8" t="n">
        <v>110</v>
      </c>
      <c r="B114" s="8" t="inlineStr">
        <is>
          <t>18:10-18:20</t>
        </is>
      </c>
      <c r="C114" s="9" t="n">
        <v>4255.9358</v>
      </c>
      <c r="D114" s="9" t="n">
        <v>182.9526</v>
      </c>
      <c r="E114" s="9" t="n">
        <v>678.8305333333333</v>
      </c>
      <c r="F114" s="9" t="n">
        <v>1.2447</v>
      </c>
      <c r="G114" s="9" t="n">
        <v>678.8305333333333</v>
      </c>
      <c r="H114" s="9" t="n">
        <v>4072.9832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10678.3</v>
      </c>
      <c r="O114" s="9" t="n">
        <v>0</v>
      </c>
      <c r="P114" s="9" t="n">
        <v>844.9403648399999</v>
      </c>
      <c r="Q114" s="9" t="n">
        <v>23275.64705928222</v>
      </c>
      <c r="R114" s="8" t="inlineStr">
        <is>
          <t>不动作</t>
        </is>
      </c>
      <c r="S114" s="10" t="n">
        <v>0</v>
      </c>
      <c r="T114" s="10" t="n">
        <v>4978.799999999999</v>
      </c>
    </row>
    <row r="115">
      <c r="A115" s="8" t="n">
        <v>111</v>
      </c>
      <c r="B115" s="8" t="inlineStr">
        <is>
          <t>18:20-18:30</t>
        </is>
      </c>
      <c r="C115" s="9" t="n">
        <v>4225.9524</v>
      </c>
      <c r="D115" s="9" t="n">
        <v>108.3414</v>
      </c>
      <c r="E115" s="9" t="n">
        <v>686.2684999999999</v>
      </c>
      <c r="F115" s="9" t="n">
        <v>1.2545</v>
      </c>
      <c r="G115" s="9" t="n">
        <v>686.2684999999999</v>
      </c>
      <c r="H115" s="9" t="n">
        <v>4117.611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10678.3</v>
      </c>
      <c r="O115" s="9" t="n">
        <v>0</v>
      </c>
      <c r="P115" s="9" t="n">
        <v>860.9238332499998</v>
      </c>
      <c r="Q115" s="9" t="n">
        <v>24136.57089253222</v>
      </c>
      <c r="R115" s="8" t="inlineStr">
        <is>
          <t>不动作</t>
        </is>
      </c>
      <c r="S115" s="10" t="n">
        <v>0</v>
      </c>
      <c r="T115" s="10" t="n">
        <v>5018</v>
      </c>
    </row>
    <row r="116">
      <c r="A116" s="8" t="n">
        <v>112</v>
      </c>
      <c r="B116" s="8" t="inlineStr">
        <is>
          <t>18:30-18:40</t>
        </is>
      </c>
      <c r="C116" s="9" t="n">
        <v>4233.3384</v>
      </c>
      <c r="D116" s="9" t="n">
        <v>54.3121</v>
      </c>
      <c r="E116" s="9" t="n">
        <v>696.5043833333332</v>
      </c>
      <c r="F116" s="9" t="n">
        <v>1.2522</v>
      </c>
      <c r="G116" s="9" t="n">
        <v>696.5043833333332</v>
      </c>
      <c r="H116" s="9" t="n">
        <v>4179.0263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10678.3</v>
      </c>
      <c r="O116" s="9" t="n">
        <v>0</v>
      </c>
      <c r="P116" s="9" t="n">
        <v>872.1627888099998</v>
      </c>
      <c r="Q116" s="9" t="n">
        <v>25008.73368134222</v>
      </c>
      <c r="R116" s="8" t="inlineStr">
        <is>
          <t>不动作</t>
        </is>
      </c>
      <c r="S116" s="10" t="n">
        <v>0</v>
      </c>
      <c r="T116" s="10" t="n">
        <v>5008.8</v>
      </c>
    </row>
    <row r="117">
      <c r="A117" s="8" t="n">
        <v>113</v>
      </c>
      <c r="B117" s="8" t="inlineStr">
        <is>
          <t>18:40-18:50</t>
        </is>
      </c>
      <c r="C117" s="9" t="n">
        <v>4246.4625</v>
      </c>
      <c r="D117" s="9" t="n">
        <v>18.6569</v>
      </c>
      <c r="E117" s="9" t="n">
        <v>704.6342666666666</v>
      </c>
      <c r="F117" s="9" t="n">
        <v>1.2881</v>
      </c>
      <c r="G117" s="9" t="n">
        <v>0.0242666666669038</v>
      </c>
      <c r="H117" s="9" t="n">
        <v>0.1456000000014228</v>
      </c>
      <c r="I117" s="9" t="n">
        <v>0</v>
      </c>
      <c r="J117" s="9" t="n">
        <v>704.6099999999997</v>
      </c>
      <c r="K117" s="9" t="n">
        <v>0</v>
      </c>
      <c r="L117" s="9" t="n">
        <v>4227.659999999998</v>
      </c>
      <c r="M117" s="9" t="n">
        <v>-782.8999999999996</v>
      </c>
      <c r="N117" s="9" t="n">
        <v>9895.4</v>
      </c>
      <c r="O117" s="9" t="n">
        <v>0</v>
      </c>
      <c r="P117" s="9" t="n">
        <v>0.03125789333363879</v>
      </c>
      <c r="Q117" s="9" t="n">
        <v>25008.76493923555</v>
      </c>
      <c r="R117" s="8" t="inlineStr">
        <is>
          <t>放电</t>
        </is>
      </c>
      <c r="S117" s="10" t="n">
        <v>-4227.659999999998</v>
      </c>
      <c r="T117" s="10" t="n">
        <v>5152.4</v>
      </c>
    </row>
    <row r="118">
      <c r="A118" s="8" t="n">
        <v>114</v>
      </c>
      <c r="B118" s="8" t="inlineStr">
        <is>
          <t>18:50-19:00</t>
        </is>
      </c>
      <c r="C118" s="9" t="n">
        <v>4239.1795</v>
      </c>
      <c r="D118" s="9" t="n">
        <v>0.2753</v>
      </c>
      <c r="E118" s="9" t="n">
        <v>706.4840333333333</v>
      </c>
      <c r="F118" s="9" t="n">
        <v>1.3466</v>
      </c>
      <c r="G118" s="9" t="n">
        <v>0.02903333333426872</v>
      </c>
      <c r="H118" s="9" t="n">
        <v>0.1742000000056123</v>
      </c>
      <c r="I118" s="9" t="n">
        <v>0</v>
      </c>
      <c r="J118" s="9" t="n">
        <v>706.454999999999</v>
      </c>
      <c r="K118" s="9" t="n">
        <v>0</v>
      </c>
      <c r="L118" s="9" t="n">
        <v>4238.729999999994</v>
      </c>
      <c r="M118" s="9" t="n">
        <v>-784.9499999999989</v>
      </c>
      <c r="N118" s="9" t="n">
        <v>9110.450000000001</v>
      </c>
      <c r="O118" s="9" t="n">
        <v>0</v>
      </c>
      <c r="P118" s="9" t="n">
        <v>0.03909628666792626</v>
      </c>
      <c r="Q118" s="9" t="n">
        <v>25008.80403552222</v>
      </c>
      <c r="R118" s="8" t="inlineStr">
        <is>
          <t>放电</t>
        </is>
      </c>
      <c r="S118" s="10" t="n">
        <v>-4238.729999999994</v>
      </c>
      <c r="T118" s="10" t="n">
        <v>5386.4</v>
      </c>
    </row>
    <row r="119">
      <c r="A119" s="8" t="n">
        <v>115</v>
      </c>
      <c r="B119" s="8" t="inlineStr">
        <is>
          <t>19:00-19:10</t>
        </is>
      </c>
      <c r="C119" s="9" t="n">
        <v>4244.6684</v>
      </c>
      <c r="D119" s="9" t="n">
        <v>0.2296</v>
      </c>
      <c r="E119" s="9" t="n">
        <v>707.4064666666666</v>
      </c>
      <c r="F119" s="9" t="n">
        <v>1.3523</v>
      </c>
      <c r="G119" s="9" t="n">
        <v>0.006466666666597121</v>
      </c>
      <c r="H119" s="9" t="n">
        <v>0.03879999999958272</v>
      </c>
      <c r="I119" s="9" t="n">
        <v>0</v>
      </c>
      <c r="J119" s="9" t="n">
        <v>707.4</v>
      </c>
      <c r="K119" s="9" t="n">
        <v>0</v>
      </c>
      <c r="L119" s="9" t="n">
        <v>4244.400000000001</v>
      </c>
      <c r="M119" s="9" t="n">
        <v>-786</v>
      </c>
      <c r="N119" s="9" t="n">
        <v>8324.450000000001</v>
      </c>
      <c r="O119" s="9" t="n">
        <v>0</v>
      </c>
      <c r="P119" s="9" t="n">
        <v>0.008744873333239287</v>
      </c>
      <c r="Q119" s="9" t="n">
        <v>25008.81278039555</v>
      </c>
      <c r="R119" s="8" t="inlineStr">
        <is>
          <t>放电</t>
        </is>
      </c>
      <c r="S119" s="10" t="n">
        <v>-4244.400000000001</v>
      </c>
      <c r="T119" s="10" t="n">
        <v>5409.2</v>
      </c>
    </row>
    <row r="120">
      <c r="A120" s="8" t="n">
        <v>116</v>
      </c>
      <c r="B120" s="8" t="inlineStr">
        <is>
          <t>19:10-19:20</t>
        </is>
      </c>
      <c r="C120" s="9" t="n">
        <v>4251.9187</v>
      </c>
      <c r="D120" s="9" t="n">
        <v>0.6007</v>
      </c>
      <c r="E120" s="9" t="n">
        <v>708.553</v>
      </c>
      <c r="F120" s="9" t="n">
        <v>1.3445</v>
      </c>
      <c r="G120" s="9" t="n">
        <v>0.02799999999911051</v>
      </c>
      <c r="H120" s="9" t="n">
        <v>0.1679999999946631</v>
      </c>
      <c r="I120" s="9" t="n">
        <v>0</v>
      </c>
      <c r="J120" s="9" t="n">
        <v>708.5250000000009</v>
      </c>
      <c r="K120" s="9" t="n">
        <v>0</v>
      </c>
      <c r="L120" s="9" t="n">
        <v>4251.150000000006</v>
      </c>
      <c r="M120" s="9" t="n">
        <v>-787.2500000000009</v>
      </c>
      <c r="N120" s="9" t="n">
        <v>7537.2</v>
      </c>
      <c r="O120" s="9" t="n">
        <v>0</v>
      </c>
      <c r="P120" s="9" t="n">
        <v>0.03764599999880409</v>
      </c>
      <c r="Q120" s="9" t="n">
        <v>25008.85042639555</v>
      </c>
      <c r="R120" s="8" t="inlineStr">
        <is>
          <t>放电</t>
        </is>
      </c>
      <c r="S120" s="10" t="n">
        <v>-4251.150000000006</v>
      </c>
      <c r="T120" s="10" t="n">
        <v>5378</v>
      </c>
    </row>
    <row r="121">
      <c r="A121" s="8" t="n">
        <v>117</v>
      </c>
      <c r="B121" s="8" t="inlineStr">
        <is>
          <t>19:20-19:30</t>
        </is>
      </c>
      <c r="C121" s="9" t="n">
        <v>4256.6813</v>
      </c>
      <c r="D121" s="9" t="n">
        <v>0</v>
      </c>
      <c r="E121" s="9" t="n">
        <v>709.4468833333333</v>
      </c>
      <c r="F121" s="9" t="n">
        <v>1.3483</v>
      </c>
      <c r="G121" s="9" t="n">
        <v>0.02188333333322134</v>
      </c>
      <c r="H121" s="9" t="n">
        <v>0.1312999999993281</v>
      </c>
      <c r="I121" s="9" t="n">
        <v>0</v>
      </c>
      <c r="J121" s="9" t="n">
        <v>709.4250000000001</v>
      </c>
      <c r="K121" s="9" t="n">
        <v>0</v>
      </c>
      <c r="L121" s="9" t="n">
        <v>4256.550000000001</v>
      </c>
      <c r="M121" s="9" t="n">
        <v>-788.25</v>
      </c>
      <c r="N121" s="9" t="n">
        <v>6748.95</v>
      </c>
      <c r="O121" s="9" t="n">
        <v>0</v>
      </c>
      <c r="P121" s="9" t="n">
        <v>0.02950529833318234</v>
      </c>
      <c r="Q121" s="9" t="n">
        <v>25008.87993169389</v>
      </c>
      <c r="R121" s="8" t="inlineStr">
        <is>
          <t>放电</t>
        </is>
      </c>
      <c r="S121" s="10" t="n">
        <v>-4256.550000000001</v>
      </c>
      <c r="T121" s="10" t="n">
        <v>5393.2</v>
      </c>
    </row>
    <row r="122">
      <c r="A122" s="8" t="n">
        <v>118</v>
      </c>
      <c r="B122" s="8" t="inlineStr">
        <is>
          <t>19:30-19:40</t>
        </is>
      </c>
      <c r="C122" s="9" t="n">
        <v>4267.3947</v>
      </c>
      <c r="D122" s="9" t="n">
        <v>0</v>
      </c>
      <c r="E122" s="9" t="n">
        <v>711.23245</v>
      </c>
      <c r="F122" s="9" t="n">
        <v>1.349</v>
      </c>
      <c r="G122" s="9" t="n">
        <v>0.007449999999948886</v>
      </c>
      <c r="H122" s="9" t="n">
        <v>0.04469999999969332</v>
      </c>
      <c r="I122" s="9" t="n">
        <v>0</v>
      </c>
      <c r="J122" s="9" t="n">
        <v>711.225</v>
      </c>
      <c r="K122" s="9" t="n">
        <v>0</v>
      </c>
      <c r="L122" s="9" t="n">
        <v>4267.35</v>
      </c>
      <c r="M122" s="9" t="n">
        <v>-790.25</v>
      </c>
      <c r="N122" s="9" t="n">
        <v>5958.7</v>
      </c>
      <c r="O122" s="9" t="n">
        <v>0</v>
      </c>
      <c r="P122" s="9" t="n">
        <v>0.01005004999993105</v>
      </c>
      <c r="Q122" s="9" t="n">
        <v>25008.88998174389</v>
      </c>
      <c r="R122" s="8" t="inlineStr">
        <is>
          <t>放电</t>
        </is>
      </c>
      <c r="S122" s="10" t="n">
        <v>-4267.35</v>
      </c>
      <c r="T122" s="10" t="n">
        <v>5396</v>
      </c>
    </row>
    <row r="123">
      <c r="A123" s="8" t="n">
        <v>119</v>
      </c>
      <c r="B123" s="8" t="inlineStr">
        <is>
          <t>19:40-19:50</t>
        </is>
      </c>
      <c r="C123" s="9" t="n">
        <v>4269.975</v>
      </c>
      <c r="D123" s="9" t="n">
        <v>0</v>
      </c>
      <c r="E123" s="9" t="n">
        <v>711.6625</v>
      </c>
      <c r="F123" s="9" t="n">
        <v>1.3473</v>
      </c>
      <c r="G123" s="9" t="n">
        <v>0.03250000000014097</v>
      </c>
      <c r="H123" s="9" t="n">
        <v>0.1950000000008458</v>
      </c>
      <c r="I123" s="9" t="n">
        <v>0</v>
      </c>
      <c r="J123" s="9" t="n">
        <v>711.6299999999999</v>
      </c>
      <c r="K123" s="9" t="n">
        <v>0</v>
      </c>
      <c r="L123" s="9" t="n">
        <v>4269.78</v>
      </c>
      <c r="M123" s="9" t="n">
        <v>-790.6999999999998</v>
      </c>
      <c r="N123" s="9" t="n">
        <v>5168</v>
      </c>
      <c r="O123" s="9" t="n">
        <v>0</v>
      </c>
      <c r="P123" s="9" t="n">
        <v>0.04378725000018993</v>
      </c>
      <c r="Q123" s="9" t="n">
        <v>25008.93376899389</v>
      </c>
      <c r="R123" s="8" t="inlineStr">
        <is>
          <t>放电</t>
        </is>
      </c>
      <c r="S123" s="10" t="n">
        <v>-4269.78</v>
      </c>
      <c r="T123" s="10" t="n">
        <v>5389.2</v>
      </c>
    </row>
    <row r="124">
      <c r="A124" s="8" t="n">
        <v>120</v>
      </c>
      <c r="B124" s="8" t="inlineStr">
        <is>
          <t>19:50-20:00</t>
        </is>
      </c>
      <c r="C124" s="9" t="n">
        <v>4268.6702</v>
      </c>
      <c r="D124" s="9" t="n">
        <v>0</v>
      </c>
      <c r="E124" s="9" t="n">
        <v>711.4450333333332</v>
      </c>
      <c r="F124" s="9" t="n">
        <v>1.3482</v>
      </c>
      <c r="G124" s="9" t="n">
        <v>0.04003333333332648</v>
      </c>
      <c r="H124" s="9" t="n">
        <v>0.2401999999999589</v>
      </c>
      <c r="I124" s="9" t="n">
        <v>0</v>
      </c>
      <c r="J124" s="9" t="n">
        <v>711.4049999999999</v>
      </c>
      <c r="K124" s="9" t="n">
        <v>0</v>
      </c>
      <c r="L124" s="9" t="n">
        <v>4268.429999999999</v>
      </c>
      <c r="M124" s="9" t="n">
        <v>-790.4499999999998</v>
      </c>
      <c r="N124" s="9" t="n">
        <v>4377.55</v>
      </c>
      <c r="O124" s="9" t="n">
        <v>0</v>
      </c>
      <c r="P124" s="9" t="n">
        <v>0.05397293999999077</v>
      </c>
      <c r="Q124" s="9" t="n">
        <v>25008.98774193389</v>
      </c>
      <c r="R124" s="8" t="inlineStr">
        <is>
          <t>放电</t>
        </is>
      </c>
      <c r="S124" s="10" t="n">
        <v>-4268.429999999999</v>
      </c>
      <c r="T124" s="10" t="n">
        <v>5392.8</v>
      </c>
    </row>
    <row r="125">
      <c r="A125" s="8" t="n">
        <v>121</v>
      </c>
      <c r="B125" s="8" t="inlineStr">
        <is>
          <t>20:00-20:10</t>
        </is>
      </c>
      <c r="C125" s="9" t="n">
        <v>4282.2245</v>
      </c>
      <c r="D125" s="9" t="n">
        <v>0</v>
      </c>
      <c r="E125" s="9" t="n">
        <v>713.7040833333333</v>
      </c>
      <c r="F125" s="9" t="n">
        <v>1.3513</v>
      </c>
      <c r="G125" s="9" t="n">
        <v>0.004083333333255723</v>
      </c>
      <c r="H125" s="9" t="n">
        <v>0.02449999999953434</v>
      </c>
      <c r="I125" s="9" t="n">
        <v>0</v>
      </c>
      <c r="J125" s="9" t="n">
        <v>713.7</v>
      </c>
      <c r="K125" s="9" t="n">
        <v>0</v>
      </c>
      <c r="L125" s="9" t="n">
        <v>4282.200000000001</v>
      </c>
      <c r="M125" s="9" t="n">
        <v>-793</v>
      </c>
      <c r="N125" s="9" t="n">
        <v>3584.55</v>
      </c>
      <c r="O125" s="9" t="n">
        <v>0</v>
      </c>
      <c r="P125" s="9" t="n">
        <v>0.005517808333228459</v>
      </c>
      <c r="Q125" s="9" t="n">
        <v>25008.99325974222</v>
      </c>
      <c r="R125" s="8" t="inlineStr">
        <is>
          <t>放电</t>
        </is>
      </c>
      <c r="S125" s="10" t="n">
        <v>-4282.200000000001</v>
      </c>
      <c r="T125" s="10" t="n">
        <v>5405.2</v>
      </c>
    </row>
    <row r="126">
      <c r="A126" s="8" t="n">
        <v>122</v>
      </c>
      <c r="B126" s="8" t="inlineStr">
        <is>
          <t>20:10-20:20</t>
        </is>
      </c>
      <c r="C126" s="9" t="n">
        <v>4291.7049</v>
      </c>
      <c r="D126" s="9" t="n">
        <v>0</v>
      </c>
      <c r="E126" s="9" t="n">
        <v>715.28415</v>
      </c>
      <c r="F126" s="9" t="n">
        <v>1.34</v>
      </c>
      <c r="G126" s="9" t="n">
        <v>0.009149999999976899</v>
      </c>
      <c r="H126" s="9" t="n">
        <v>0.05489999999986139</v>
      </c>
      <c r="I126" s="9" t="n">
        <v>0</v>
      </c>
      <c r="J126" s="9" t="n">
        <v>715.275</v>
      </c>
      <c r="K126" s="9" t="n">
        <v>0</v>
      </c>
      <c r="L126" s="9" t="n">
        <v>4291.650000000001</v>
      </c>
      <c r="M126" s="9" t="n">
        <v>-794.75</v>
      </c>
      <c r="N126" s="9" t="n">
        <v>2789.8</v>
      </c>
      <c r="O126" s="9" t="n">
        <v>0</v>
      </c>
      <c r="P126" s="9" t="n">
        <v>0.01226099999996904</v>
      </c>
      <c r="Q126" s="9" t="n">
        <v>25009.00552074222</v>
      </c>
      <c r="R126" s="8" t="inlineStr">
        <is>
          <t>放电</t>
        </is>
      </c>
      <c r="S126" s="10" t="n">
        <v>-4291.650000000001</v>
      </c>
      <c r="T126" s="10" t="n">
        <v>5360</v>
      </c>
    </row>
    <row r="127">
      <c r="A127" s="8" t="n">
        <v>123</v>
      </c>
      <c r="B127" s="8" t="inlineStr">
        <is>
          <t>20:20-20:30</t>
        </is>
      </c>
      <c r="C127" s="9" t="n">
        <v>4291.3611</v>
      </c>
      <c r="D127" s="9" t="n">
        <v>0</v>
      </c>
      <c r="E127" s="9" t="n">
        <v>715.22685</v>
      </c>
      <c r="F127" s="9" t="n">
        <v>1.3489</v>
      </c>
      <c r="G127" s="9" t="n">
        <v>0.04184999999995398</v>
      </c>
      <c r="H127" s="9" t="n">
        <v>0.2510999999997239</v>
      </c>
      <c r="I127" s="9" t="n">
        <v>0</v>
      </c>
      <c r="J127" s="9" t="n">
        <v>715.1850000000001</v>
      </c>
      <c r="K127" s="9" t="n">
        <v>0</v>
      </c>
      <c r="L127" s="9" t="n">
        <v>4291.110000000001</v>
      </c>
      <c r="M127" s="9" t="n">
        <v>-794.6500000000001</v>
      </c>
      <c r="N127" s="9" t="n">
        <v>1995.15</v>
      </c>
      <c r="O127" s="9" t="n">
        <v>0</v>
      </c>
      <c r="P127" s="9" t="n">
        <v>0.05645146499993792</v>
      </c>
      <c r="Q127" s="9" t="n">
        <v>25009.06197220722</v>
      </c>
      <c r="R127" s="8" t="inlineStr">
        <is>
          <t>放电</t>
        </is>
      </c>
      <c r="S127" s="10" t="n">
        <v>-4291.110000000001</v>
      </c>
      <c r="T127" s="10" t="n">
        <v>5395.6</v>
      </c>
    </row>
    <row r="128">
      <c r="A128" s="8" t="n">
        <v>124</v>
      </c>
      <c r="B128" s="8" t="inlineStr">
        <is>
          <t>20:30-20:40</t>
        </is>
      </c>
      <c r="C128" s="9" t="n">
        <v>4293.9182</v>
      </c>
      <c r="D128" s="9" t="n">
        <v>0</v>
      </c>
      <c r="E128" s="9" t="n">
        <v>715.6530333333333</v>
      </c>
      <c r="F128" s="9" t="n">
        <v>1.3952</v>
      </c>
      <c r="G128" s="9" t="n">
        <v>0.01803333333316459</v>
      </c>
      <c r="H128" s="9" t="n">
        <v>0.1081999999989876</v>
      </c>
      <c r="I128" s="9" t="n">
        <v>0</v>
      </c>
      <c r="J128" s="9" t="n">
        <v>715.6350000000001</v>
      </c>
      <c r="K128" s="9" t="n">
        <v>0</v>
      </c>
      <c r="L128" s="9" t="n">
        <v>4293.810000000001</v>
      </c>
      <c r="M128" s="9" t="n">
        <v>-795.1500000000001</v>
      </c>
      <c r="N128" s="9" t="n">
        <v>1200</v>
      </c>
      <c r="O128" s="9" t="n">
        <v>0</v>
      </c>
      <c r="P128" s="9" t="n">
        <v>0.02516010666643124</v>
      </c>
      <c r="Q128" s="9" t="n">
        <v>25009.08713231389</v>
      </c>
      <c r="R128" s="8" t="inlineStr">
        <is>
          <t>放电</t>
        </is>
      </c>
      <c r="S128" s="10" t="n">
        <v>-4293.810000000001</v>
      </c>
      <c r="T128" s="10" t="n">
        <v>5580.8</v>
      </c>
    </row>
    <row r="129">
      <c r="A129" s="8" t="n">
        <v>125</v>
      </c>
      <c r="B129" s="8" t="inlineStr">
        <is>
          <t>20:40-20:50</t>
        </is>
      </c>
      <c r="C129" s="9" t="n">
        <v>4295.2135</v>
      </c>
      <c r="D129" s="9" t="n">
        <v>0</v>
      </c>
      <c r="E129" s="9" t="n">
        <v>715.8689166666666</v>
      </c>
      <c r="F129" s="9" t="n">
        <v>1.2226</v>
      </c>
      <c r="G129" s="9" t="n">
        <v>715.8689166666666</v>
      </c>
      <c r="H129" s="9" t="n">
        <v>4295.2135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1200</v>
      </c>
      <c r="O129" s="9" t="n">
        <v>0</v>
      </c>
      <c r="P129" s="9" t="n">
        <v>875.2213375166665</v>
      </c>
      <c r="Q129" s="9" t="n">
        <v>25884.30846983055</v>
      </c>
      <c r="R129" s="8" t="inlineStr">
        <is>
          <t>不动作</t>
        </is>
      </c>
      <c r="S129" s="10" t="n">
        <v>0</v>
      </c>
      <c r="T129" s="10" t="n">
        <v>4890.4</v>
      </c>
    </row>
    <row r="130">
      <c r="A130" s="8" t="n">
        <v>126</v>
      </c>
      <c r="B130" s="8" t="inlineStr">
        <is>
          <t>20:50-21:00</t>
        </is>
      </c>
      <c r="C130" s="9" t="n">
        <v>4302.0307</v>
      </c>
      <c r="D130" s="9" t="n">
        <v>0</v>
      </c>
      <c r="E130" s="9" t="n">
        <v>717.0051166666667</v>
      </c>
      <c r="F130" s="9" t="n">
        <v>0.9332</v>
      </c>
      <c r="G130" s="9" t="n">
        <v>717.0051166666667</v>
      </c>
      <c r="H130" s="9" t="n">
        <v>4302.0307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1200</v>
      </c>
      <c r="O130" s="9" t="n">
        <v>0</v>
      </c>
      <c r="P130" s="9" t="n">
        <v>669.1091748733334</v>
      </c>
      <c r="Q130" s="9" t="n">
        <v>26553.41764470389</v>
      </c>
      <c r="R130" s="8" t="inlineStr">
        <is>
          <t>不动作</t>
        </is>
      </c>
      <c r="S130" s="10" t="n">
        <v>0</v>
      </c>
      <c r="T130" s="10" t="n">
        <v>3732.8</v>
      </c>
    </row>
    <row r="131">
      <c r="A131" s="8" t="n">
        <v>127</v>
      </c>
      <c r="B131" s="8" t="inlineStr">
        <is>
          <t>21:00-21:10</t>
        </is>
      </c>
      <c r="C131" s="9" t="n">
        <v>4320.9618</v>
      </c>
      <c r="D131" s="9" t="n">
        <v>0</v>
      </c>
      <c r="E131" s="9" t="n">
        <v>720.1603</v>
      </c>
      <c r="F131" s="9" t="n">
        <v>0.9068000000000001</v>
      </c>
      <c r="G131" s="9" t="n">
        <v>720.1603</v>
      </c>
      <c r="H131" s="9" t="n">
        <v>4320.9618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1200</v>
      </c>
      <c r="O131" s="9" t="n">
        <v>0</v>
      </c>
      <c r="P131" s="9" t="n">
        <v>653.0413600400001</v>
      </c>
      <c r="Q131" s="9" t="n">
        <v>27206.45900474389</v>
      </c>
      <c r="R131" s="8" t="inlineStr">
        <is>
          <t>不动作</t>
        </is>
      </c>
      <c r="S131" s="10" t="n">
        <v>0</v>
      </c>
      <c r="T131" s="10" t="n">
        <v>3627.2</v>
      </c>
    </row>
    <row r="132">
      <c r="A132" s="8" t="n">
        <v>128</v>
      </c>
      <c r="B132" s="8" t="inlineStr">
        <is>
          <t>21:10-21:20</t>
        </is>
      </c>
      <c r="C132" s="9" t="n">
        <v>4302.3292</v>
      </c>
      <c r="D132" s="9" t="n">
        <v>0</v>
      </c>
      <c r="E132" s="9" t="n">
        <v>717.0548666666666</v>
      </c>
      <c r="F132" s="9" t="n">
        <v>0.9371</v>
      </c>
      <c r="G132" s="9" t="n">
        <v>717.0548666666666</v>
      </c>
      <c r="H132" s="9" t="n">
        <v>4302.3292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1200</v>
      </c>
      <c r="O132" s="9" t="n">
        <v>0</v>
      </c>
      <c r="P132" s="9" t="n">
        <v>671.9521155533333</v>
      </c>
      <c r="Q132" s="9" t="n">
        <v>27878.41112029722</v>
      </c>
      <c r="R132" s="8" t="inlineStr">
        <is>
          <t>不动作</t>
        </is>
      </c>
      <c r="S132" s="10" t="n">
        <v>0</v>
      </c>
      <c r="T132" s="10" t="n">
        <v>3748.4</v>
      </c>
    </row>
    <row r="133">
      <c r="A133" s="8" t="n">
        <v>129</v>
      </c>
      <c r="B133" s="8" t="inlineStr">
        <is>
          <t>21:20-21:30</t>
        </is>
      </c>
      <c r="C133" s="9" t="n">
        <v>4322.6758</v>
      </c>
      <c r="D133" s="9" t="n">
        <v>0</v>
      </c>
      <c r="E133" s="9" t="n">
        <v>720.4459666666667</v>
      </c>
      <c r="F133" s="9" t="n">
        <v>0.9371</v>
      </c>
      <c r="G133" s="9" t="n">
        <v>720.4459666666667</v>
      </c>
      <c r="H133" s="9" t="n">
        <v>4322.6758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1200</v>
      </c>
      <c r="O133" s="9" t="n">
        <v>0</v>
      </c>
      <c r="P133" s="9" t="n">
        <v>675.1299153633333</v>
      </c>
      <c r="Q133" s="9" t="n">
        <v>28553.54103566055</v>
      </c>
      <c r="R133" s="8" t="inlineStr">
        <is>
          <t>不动作</t>
        </is>
      </c>
      <c r="S133" s="10" t="n">
        <v>0</v>
      </c>
      <c r="T133" s="10" t="n">
        <v>3748.4</v>
      </c>
    </row>
    <row r="134">
      <c r="A134" s="8" t="n">
        <v>130</v>
      </c>
      <c r="B134" s="8" t="inlineStr">
        <is>
          <t>21:30-21:40</t>
        </is>
      </c>
      <c r="C134" s="9" t="n">
        <v>4428.8083</v>
      </c>
      <c r="D134" s="9" t="n">
        <v>0</v>
      </c>
      <c r="E134" s="9" t="n">
        <v>738.1347166666666</v>
      </c>
      <c r="F134" s="9" t="n">
        <v>0.9871</v>
      </c>
      <c r="G134" s="9" t="n">
        <v>738.1347166666666</v>
      </c>
      <c r="H134" s="9" t="n">
        <v>4428.8083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1200</v>
      </c>
      <c r="O134" s="9" t="n">
        <v>0</v>
      </c>
      <c r="P134" s="9" t="n">
        <v>728.6127788216666</v>
      </c>
      <c r="Q134" s="9" t="n">
        <v>29282.15381448222</v>
      </c>
      <c r="R134" s="8" t="inlineStr">
        <is>
          <t>不动作</t>
        </is>
      </c>
      <c r="S134" s="10" t="n">
        <v>0</v>
      </c>
      <c r="T134" s="10" t="n">
        <v>3948.4</v>
      </c>
    </row>
    <row r="135">
      <c r="A135" s="8" t="n">
        <v>131</v>
      </c>
      <c r="B135" s="8" t="inlineStr">
        <is>
          <t>21:40-21:50</t>
        </is>
      </c>
      <c r="C135" s="9" t="n">
        <v>4030.1614</v>
      </c>
      <c r="D135" s="9" t="n">
        <v>0</v>
      </c>
      <c r="E135" s="9" t="n">
        <v>671.6935666666666</v>
      </c>
      <c r="F135" s="9" t="n">
        <v>0.7764</v>
      </c>
      <c r="G135" s="9" t="n">
        <v>671.6935666666666</v>
      </c>
      <c r="H135" s="9" t="n">
        <v>4030.1614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0</v>
      </c>
      <c r="N135" s="9" t="n">
        <v>1200</v>
      </c>
      <c r="O135" s="9" t="n">
        <v>0</v>
      </c>
      <c r="P135" s="9" t="n">
        <v>521.5028851599999</v>
      </c>
      <c r="Q135" s="9" t="n">
        <v>29803.65669964222</v>
      </c>
      <c r="R135" s="8" t="inlineStr">
        <is>
          <t>不动作</t>
        </is>
      </c>
      <c r="S135" s="10" t="n">
        <v>0</v>
      </c>
      <c r="T135" s="10" t="n">
        <v>3105.6</v>
      </c>
    </row>
    <row r="136">
      <c r="A136" s="8" t="n">
        <v>132</v>
      </c>
      <c r="B136" s="8" t="inlineStr">
        <is>
          <t>21:50-22:00</t>
        </is>
      </c>
      <c r="C136" s="9" t="n">
        <v>3362.7419</v>
      </c>
      <c r="D136" s="9" t="n">
        <v>0</v>
      </c>
      <c r="E136" s="9" t="n">
        <v>560.4569833333333</v>
      </c>
      <c r="F136" s="9" t="n">
        <v>0.4209</v>
      </c>
      <c r="G136" s="9" t="n">
        <v>1393.790316666667</v>
      </c>
      <c r="H136" s="9" t="n">
        <v>8362.741899999999</v>
      </c>
      <c r="I136" s="9" t="n">
        <v>833.3333333333333</v>
      </c>
      <c r="J136" s="9" t="n">
        <v>0</v>
      </c>
      <c r="K136" s="9" t="n">
        <v>5000</v>
      </c>
      <c r="L136" s="9" t="n">
        <v>0</v>
      </c>
      <c r="M136" s="9" t="n">
        <v>750</v>
      </c>
      <c r="N136" s="9" t="n">
        <v>1950</v>
      </c>
      <c r="O136" s="9" t="n">
        <v>0</v>
      </c>
      <c r="P136" s="9" t="n">
        <v>586.6463442849999</v>
      </c>
      <c r="Q136" s="9" t="n">
        <v>30390.30304392722</v>
      </c>
      <c r="R136" s="8" t="inlineStr">
        <is>
          <t>充电</t>
        </is>
      </c>
      <c r="S136" s="10" t="n">
        <v>5000</v>
      </c>
      <c r="T136" s="10" t="n">
        <v>1683.6</v>
      </c>
    </row>
    <row r="137">
      <c r="A137" s="8" t="n">
        <v>133</v>
      </c>
      <c r="B137" s="8" t="inlineStr">
        <is>
          <t>22:00-22:10</t>
        </is>
      </c>
      <c r="C137" s="9" t="n">
        <v>3309.3934</v>
      </c>
      <c r="D137" s="9" t="n">
        <v>0</v>
      </c>
      <c r="E137" s="9" t="n">
        <v>551.5655666666667</v>
      </c>
      <c r="F137" s="9" t="n">
        <v>0.3859</v>
      </c>
      <c r="G137" s="9" t="n">
        <v>1384.8989</v>
      </c>
      <c r="H137" s="9" t="n">
        <v>8309.393400000001</v>
      </c>
      <c r="I137" s="9" t="n">
        <v>833.3333333333333</v>
      </c>
      <c r="J137" s="9" t="n">
        <v>0</v>
      </c>
      <c r="K137" s="9" t="n">
        <v>5000</v>
      </c>
      <c r="L137" s="9" t="n">
        <v>0</v>
      </c>
      <c r="M137" s="9" t="n">
        <v>750</v>
      </c>
      <c r="N137" s="9" t="n">
        <v>2700</v>
      </c>
      <c r="O137" s="9" t="n">
        <v>0</v>
      </c>
      <c r="P137" s="9" t="n">
        <v>534.43248551</v>
      </c>
      <c r="Q137" s="9" t="n">
        <v>30924.73552943722</v>
      </c>
      <c r="R137" s="8" t="inlineStr">
        <is>
          <t>充电</t>
        </is>
      </c>
      <c r="S137" s="10" t="n">
        <v>5000</v>
      </c>
      <c r="T137" s="10" t="n">
        <v>1543.6</v>
      </c>
    </row>
    <row r="138">
      <c r="A138" s="8" t="n">
        <v>134</v>
      </c>
      <c r="B138" s="8" t="inlineStr">
        <is>
          <t>22:10-22:20</t>
        </is>
      </c>
      <c r="C138" s="9" t="n">
        <v>3412.9563</v>
      </c>
      <c r="D138" s="9" t="n">
        <v>0</v>
      </c>
      <c r="E138" s="9" t="n">
        <v>568.8260499999999</v>
      </c>
      <c r="F138" s="9" t="n">
        <v>0.4368</v>
      </c>
      <c r="G138" s="9" t="n">
        <v>568.8260499999999</v>
      </c>
      <c r="H138" s="9" t="n">
        <v>3412.956299999999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2700</v>
      </c>
      <c r="O138" s="9" t="n">
        <v>0</v>
      </c>
      <c r="P138" s="9" t="n">
        <v>248.46321864</v>
      </c>
      <c r="Q138" s="9" t="n">
        <v>31173.19874807722</v>
      </c>
      <c r="R138" s="8" t="inlineStr">
        <is>
          <t>不动作</t>
        </is>
      </c>
      <c r="S138" s="10" t="n">
        <v>0</v>
      </c>
      <c r="T138" s="10" t="n">
        <v>1747.2</v>
      </c>
    </row>
    <row r="139">
      <c r="A139" s="8" t="n">
        <v>135</v>
      </c>
      <c r="B139" s="8" t="inlineStr">
        <is>
          <t>22:20-22:30</t>
        </is>
      </c>
      <c r="C139" s="9" t="n">
        <v>3381.9313</v>
      </c>
      <c r="D139" s="9" t="n">
        <v>0</v>
      </c>
      <c r="E139" s="9" t="n">
        <v>563.6552166666667</v>
      </c>
      <c r="F139" s="9" t="n">
        <v>0.4198</v>
      </c>
      <c r="G139" s="9" t="n">
        <v>1396.98855</v>
      </c>
      <c r="H139" s="9" t="n">
        <v>8381.9313</v>
      </c>
      <c r="I139" s="9" t="n">
        <v>833.3333333333333</v>
      </c>
      <c r="J139" s="9" t="n">
        <v>0</v>
      </c>
      <c r="K139" s="9" t="n">
        <v>5000</v>
      </c>
      <c r="L139" s="9" t="n">
        <v>0</v>
      </c>
      <c r="M139" s="9" t="n">
        <v>750</v>
      </c>
      <c r="N139" s="9" t="n">
        <v>3450</v>
      </c>
      <c r="O139" s="9" t="n">
        <v>0</v>
      </c>
      <c r="P139" s="9" t="n">
        <v>586.45579329</v>
      </c>
      <c r="Q139" s="9" t="n">
        <v>31759.65454136722</v>
      </c>
      <c r="R139" s="8" t="inlineStr">
        <is>
          <t>充电</t>
        </is>
      </c>
      <c r="S139" s="10" t="n">
        <v>5000</v>
      </c>
      <c r="T139" s="10" t="n">
        <v>1679.2</v>
      </c>
    </row>
    <row r="140">
      <c r="A140" s="8" t="n">
        <v>136</v>
      </c>
      <c r="B140" s="8" t="inlineStr">
        <is>
          <t>22:30-22:40</t>
        </is>
      </c>
      <c r="C140" s="9" t="n">
        <v>3386.5592</v>
      </c>
      <c r="D140" s="9" t="n">
        <v>0</v>
      </c>
      <c r="E140" s="9" t="n">
        <v>564.4265333333333</v>
      </c>
      <c r="F140" s="9" t="n">
        <v>0.4186</v>
      </c>
      <c r="G140" s="9" t="n">
        <v>1397.759866666667</v>
      </c>
      <c r="H140" s="9" t="n">
        <v>8386.5592</v>
      </c>
      <c r="I140" s="9" t="n">
        <v>833.3333333333333</v>
      </c>
      <c r="J140" s="9" t="n">
        <v>0</v>
      </c>
      <c r="K140" s="9" t="n">
        <v>5000</v>
      </c>
      <c r="L140" s="9" t="n">
        <v>0</v>
      </c>
      <c r="M140" s="9" t="n">
        <v>750</v>
      </c>
      <c r="N140" s="9" t="n">
        <v>4200</v>
      </c>
      <c r="O140" s="9" t="n">
        <v>0</v>
      </c>
      <c r="P140" s="9" t="n">
        <v>585.1022801866667</v>
      </c>
      <c r="Q140" s="9" t="n">
        <v>32344.75682155388</v>
      </c>
      <c r="R140" s="8" t="inlineStr">
        <is>
          <t>充电</t>
        </is>
      </c>
      <c r="S140" s="10" t="n">
        <v>5000</v>
      </c>
      <c r="T140" s="10" t="n">
        <v>1674.4</v>
      </c>
    </row>
    <row r="141">
      <c r="A141" s="8" t="n">
        <v>137</v>
      </c>
      <c r="B141" s="8" t="inlineStr">
        <is>
          <t>22:40-22:50</t>
        </is>
      </c>
      <c r="C141" s="9" t="n">
        <v>3400.4846</v>
      </c>
      <c r="D141" s="9" t="n">
        <v>0</v>
      </c>
      <c r="E141" s="9" t="n">
        <v>566.7474333333332</v>
      </c>
      <c r="F141" s="9" t="n">
        <v>0.4241</v>
      </c>
      <c r="G141" s="9" t="n">
        <v>566.7474333333332</v>
      </c>
      <c r="H141" s="9" t="n">
        <v>3400.484599999999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4200</v>
      </c>
      <c r="O141" s="9" t="n">
        <v>0</v>
      </c>
      <c r="P141" s="9" t="n">
        <v>240.3575864766666</v>
      </c>
      <c r="Q141" s="9" t="n">
        <v>32585.11440803055</v>
      </c>
      <c r="R141" s="8" t="inlineStr">
        <is>
          <t>不动作</t>
        </is>
      </c>
      <c r="S141" s="10" t="n">
        <v>0</v>
      </c>
      <c r="T141" s="10" t="n">
        <v>1696.4</v>
      </c>
    </row>
    <row r="142">
      <c r="A142" s="8" t="n">
        <v>138</v>
      </c>
      <c r="B142" s="8" t="inlineStr">
        <is>
          <t>22:50-23:00</t>
        </is>
      </c>
      <c r="C142" s="9" t="n">
        <v>3399.2426</v>
      </c>
      <c r="D142" s="9" t="n">
        <v>0</v>
      </c>
      <c r="E142" s="9" t="n">
        <v>566.5404333333333</v>
      </c>
      <c r="F142" s="9" t="n">
        <v>0.4237</v>
      </c>
      <c r="G142" s="9" t="n">
        <v>1399.873766666667</v>
      </c>
      <c r="H142" s="9" t="n">
        <v>8399.2426</v>
      </c>
      <c r="I142" s="9" t="n">
        <v>833.3333333333333</v>
      </c>
      <c r="J142" s="9" t="n">
        <v>0</v>
      </c>
      <c r="K142" s="9" t="n">
        <v>5000</v>
      </c>
      <c r="L142" s="9" t="n">
        <v>0</v>
      </c>
      <c r="M142" s="9" t="n">
        <v>750</v>
      </c>
      <c r="N142" s="9" t="n">
        <v>4950</v>
      </c>
      <c r="O142" s="9" t="n">
        <v>0</v>
      </c>
      <c r="P142" s="9" t="n">
        <v>593.1265149366667</v>
      </c>
      <c r="Q142" s="9" t="n">
        <v>33178.24092296722</v>
      </c>
      <c r="R142" s="8" t="inlineStr">
        <is>
          <t>充电</t>
        </is>
      </c>
      <c r="S142" s="10" t="n">
        <v>5000</v>
      </c>
      <c r="T142" s="10" t="n">
        <v>1694.8</v>
      </c>
    </row>
    <row r="143">
      <c r="A143" s="8" t="n">
        <v>139</v>
      </c>
      <c r="B143" s="8" t="inlineStr">
        <is>
          <t>23:00-23:10</t>
        </is>
      </c>
      <c r="C143" s="9" t="n">
        <v>3406.9809</v>
      </c>
      <c r="D143" s="9" t="n">
        <v>0</v>
      </c>
      <c r="E143" s="9" t="n">
        <v>567.83015</v>
      </c>
      <c r="F143" s="9" t="n">
        <v>0.4248</v>
      </c>
      <c r="G143" s="9" t="n">
        <v>567.83015</v>
      </c>
      <c r="H143" s="9" t="n">
        <v>3406.9809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4950</v>
      </c>
      <c r="O143" s="9" t="n">
        <v>0</v>
      </c>
      <c r="P143" s="9" t="n">
        <v>241.21424772</v>
      </c>
      <c r="Q143" s="9" t="n">
        <v>33419.45517068722</v>
      </c>
      <c r="R143" s="8" t="inlineStr">
        <is>
          <t>不动作</t>
        </is>
      </c>
      <c r="S143" s="10" t="n">
        <v>0</v>
      </c>
      <c r="T143" s="10" t="n">
        <v>1699.2</v>
      </c>
    </row>
    <row r="144">
      <c r="A144" s="8" t="n">
        <v>140</v>
      </c>
      <c r="B144" s="8" t="inlineStr">
        <is>
          <t>23:10-23:20</t>
        </is>
      </c>
      <c r="C144" s="9" t="n">
        <v>3416.1518</v>
      </c>
      <c r="D144" s="9" t="n">
        <v>0</v>
      </c>
      <c r="E144" s="9" t="n">
        <v>569.3586333333333</v>
      </c>
      <c r="F144" s="9" t="n">
        <v>0.424</v>
      </c>
      <c r="G144" s="9" t="n">
        <v>569.414188888889</v>
      </c>
      <c r="H144" s="9" t="n">
        <v>3416.485133333334</v>
      </c>
      <c r="I144" s="9" t="n">
        <v>0.05555555555575766</v>
      </c>
      <c r="J144" s="9" t="n">
        <v>0</v>
      </c>
      <c r="K144" s="9" t="n">
        <v>0.333333333334546</v>
      </c>
      <c r="L144" s="9" t="n">
        <v>0</v>
      </c>
      <c r="M144" s="9" t="n">
        <v>0.0500000000001819</v>
      </c>
      <c r="N144" s="9" t="n">
        <v>4950.05</v>
      </c>
      <c r="O144" s="9" t="n">
        <v>0</v>
      </c>
      <c r="P144" s="9" t="n">
        <v>241.4316160888889</v>
      </c>
      <c r="Q144" s="9" t="n">
        <v>33660.88678677611</v>
      </c>
      <c r="R144" s="8" t="inlineStr">
        <is>
          <t>充电</t>
        </is>
      </c>
      <c r="S144" s="10" t="n">
        <v>0.333333333334546</v>
      </c>
      <c r="T144" s="10" t="n">
        <v>1696</v>
      </c>
    </row>
    <row r="145">
      <c r="A145" s="8" t="n">
        <v>141</v>
      </c>
      <c r="B145" s="8" t="inlineStr">
        <is>
          <t>23:20-23:30</t>
        </is>
      </c>
      <c r="C145" s="9" t="n">
        <v>3421.9811</v>
      </c>
      <c r="D145" s="9" t="n">
        <v>0</v>
      </c>
      <c r="E145" s="9" t="n">
        <v>570.3301833333333</v>
      </c>
      <c r="F145" s="9" t="n">
        <v>0.422</v>
      </c>
      <c r="G145" s="9" t="n">
        <v>1403.663516666667</v>
      </c>
      <c r="H145" s="9" t="n">
        <v>8421.981099999999</v>
      </c>
      <c r="I145" s="9" t="n">
        <v>833.3333333333333</v>
      </c>
      <c r="J145" s="9" t="n">
        <v>0</v>
      </c>
      <c r="K145" s="9" t="n">
        <v>5000</v>
      </c>
      <c r="L145" s="9" t="n">
        <v>0</v>
      </c>
      <c r="M145" s="9" t="n">
        <v>750</v>
      </c>
      <c r="N145" s="9" t="n">
        <v>5700.05</v>
      </c>
      <c r="O145" s="9" t="n">
        <v>0</v>
      </c>
      <c r="P145" s="9" t="n">
        <v>592.3460040333332</v>
      </c>
      <c r="Q145" s="9" t="n">
        <v>34253.23279080944</v>
      </c>
      <c r="R145" s="8" t="inlineStr">
        <is>
          <t>充电</t>
        </is>
      </c>
      <c r="S145" s="10" t="n">
        <v>5000</v>
      </c>
      <c r="T145" s="10" t="n">
        <v>1688</v>
      </c>
    </row>
    <row r="146">
      <c r="A146" s="8" t="n">
        <v>142</v>
      </c>
      <c r="B146" s="8" t="inlineStr">
        <is>
          <t>23:30-23:40</t>
        </is>
      </c>
      <c r="C146" s="9" t="n">
        <v>3429.6923</v>
      </c>
      <c r="D146" s="9" t="n">
        <v>0</v>
      </c>
      <c r="E146" s="9" t="n">
        <v>571.6153833333333</v>
      </c>
      <c r="F146" s="9" t="n">
        <v>0.424</v>
      </c>
      <c r="G146" s="9" t="n">
        <v>904.8931611111109</v>
      </c>
      <c r="H146" s="9" t="n">
        <v>5429.358966666666</v>
      </c>
      <c r="I146" s="9" t="n">
        <v>333.2777777777775</v>
      </c>
      <c r="J146" s="9" t="n">
        <v>0</v>
      </c>
      <c r="K146" s="9" t="n">
        <v>1999.666666666665</v>
      </c>
      <c r="L146" s="9" t="n">
        <v>0</v>
      </c>
      <c r="M146" s="9" t="n">
        <v>299.9499999999998</v>
      </c>
      <c r="N146" s="9" t="n">
        <v>6000</v>
      </c>
      <c r="O146" s="9" t="n">
        <v>0</v>
      </c>
      <c r="P146" s="9" t="n">
        <v>383.674700311111</v>
      </c>
      <c r="Q146" s="9" t="n">
        <v>34636.90749112055</v>
      </c>
      <c r="R146" s="8" t="inlineStr">
        <is>
          <t>充电</t>
        </is>
      </c>
      <c r="S146" s="10" t="n">
        <v>1999.666666666665</v>
      </c>
      <c r="T146" s="10" t="n">
        <v>1696</v>
      </c>
    </row>
    <row r="147">
      <c r="A147" s="8" t="n">
        <v>143</v>
      </c>
      <c r="B147" s="8" t="inlineStr">
        <is>
          <t>23:40-23:50</t>
        </is>
      </c>
      <c r="C147" s="9" t="n">
        <v>3439.061</v>
      </c>
      <c r="D147" s="9" t="n">
        <v>0</v>
      </c>
      <c r="E147" s="9" t="n">
        <v>573.1768333333333</v>
      </c>
      <c r="F147" s="9" t="n">
        <v>0.4271</v>
      </c>
      <c r="G147" s="9" t="n">
        <v>573.1768333333333</v>
      </c>
      <c r="H147" s="9" t="n">
        <v>3439.061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6000</v>
      </c>
      <c r="O147" s="9" t="n">
        <v>0</v>
      </c>
      <c r="P147" s="9" t="n">
        <v>244.8038255166666</v>
      </c>
      <c r="Q147" s="9" t="n">
        <v>34881.71131663722</v>
      </c>
      <c r="R147" s="8" t="inlineStr">
        <is>
          <t>不动作</t>
        </is>
      </c>
      <c r="S147" s="10" t="n">
        <v>0</v>
      </c>
      <c r="T147" s="10" t="n">
        <v>1708.4</v>
      </c>
    </row>
    <row r="148">
      <c r="A148" s="8" t="n">
        <v>144</v>
      </c>
      <c r="B148" s="8" t="inlineStr">
        <is>
          <t>23:50-24:00</t>
        </is>
      </c>
      <c r="C148" s="9" t="n">
        <v>3444.7259</v>
      </c>
      <c r="D148" s="9" t="n">
        <v>0</v>
      </c>
      <c r="E148" s="9" t="n">
        <v>574.1209833333332</v>
      </c>
      <c r="F148" s="9" t="n">
        <v>0.4276</v>
      </c>
      <c r="G148" s="9" t="n">
        <v>574.1209833333332</v>
      </c>
      <c r="H148" s="9" t="n">
        <v>3444.725899999999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6000</v>
      </c>
      <c r="O148" s="9" t="n">
        <v>0</v>
      </c>
      <c r="P148" s="9" t="n">
        <v>245.4941324733333</v>
      </c>
      <c r="Q148" s="9" t="n">
        <v>35127.20544911055</v>
      </c>
      <c r="R148" s="8" t="inlineStr">
        <is>
          <t>不动作</t>
        </is>
      </c>
      <c r="S148" s="10" t="n">
        <v>0</v>
      </c>
      <c r="T148" s="10" t="n">
        <v>1710.4</v>
      </c>
    </row>
  </sheetData>
  <autoFilter ref="A4:T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2:A2"/>
  <sheetViews>
    <sheetView showGridLines="0" workbookViewId="0">
      <selection activeCell="A1" sqref="A1"/>
    </sheetView>
  </sheetViews>
  <sheetFormatPr baseColWidth="8" defaultRowHeight="15"/>
  <sheetData>
    <row r="2">
      <c r="A2" s="1" t="inlineStr">
        <is>
          <t>问题一：动态规划调度图表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2026-09-11T16:07:06Z</dcterms:created>
  <dcterms:modified xsi:type="dcterms:W3CDTF">2026-09-11T16:07:06Z</dcterms:modified>
</cp:coreProperties>
</file>