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vgarcia/Documents/QMUL/Natural Language Processing/CW1/"/>
    </mc:Choice>
  </mc:AlternateContent>
  <bookViews>
    <workbookView xWindow="5860" yWindow="1020" windowWidth="28040" windowHeight="17440" xr2:uid="{CDC9F2AB-61A1-B346-9DEA-F3091FC816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  <c r="G2" i="1"/>
  <c r="G13" i="1"/>
</calcChain>
</file>

<file path=xl/sharedStrings.xml><?xml version="1.0" encoding="utf-8"?>
<sst xmlns="http://schemas.openxmlformats.org/spreadsheetml/2006/main" count="31" uniqueCount="31">
  <si>
    <t>REAL</t>
  </si>
  <si>
    <t>FAKE</t>
  </si>
  <si>
    <t>one</t>
  </si>
  <si>
    <t>great</t>
  </si>
  <si>
    <t>like</t>
  </si>
  <si>
    <t>would</t>
  </si>
  <si>
    <t>good</t>
  </si>
  <si>
    <t>use</t>
  </si>
  <si>
    <t>well</t>
  </si>
  <si>
    <t>get</t>
  </si>
  <si>
    <t>really</t>
  </si>
  <si>
    <t>time</t>
  </si>
  <si>
    <t>love</t>
  </si>
  <si>
    <t>product</t>
  </si>
  <si>
    <t>also</t>
  </si>
  <si>
    <t>little</t>
  </si>
  <si>
    <t>much</t>
  </si>
  <si>
    <t>price</t>
  </si>
  <si>
    <t>quality</t>
  </si>
  <si>
    <t>easy</t>
  </si>
  <si>
    <t>bought</t>
  </si>
  <si>
    <t>even</t>
  </si>
  <si>
    <t>nice</t>
  </si>
  <si>
    <t>used</t>
  </si>
  <si>
    <t>work</t>
  </si>
  <si>
    <t>back</t>
  </si>
  <si>
    <t>got</t>
  </si>
  <si>
    <t>recommend</t>
  </si>
  <si>
    <t>buy</t>
  </si>
  <si>
    <t>FAKE_WINS</t>
  </si>
  <si>
    <t>REAL_WINS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</si>
</sst>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E15C-2481-5046-B1EC-B7550DF2B39E}">
  <dimension ref="C1:G28"/>
  <sheetViews>
    <sheetView tabSelected="1" workbookViewId="0">
      <selection activeCell="D11" sqref="D11"/>
    </sheetView>
  </sheetViews>
  <sheetFormatPr baseColWidth="10" defaultRowHeight="16" x14ac:dyDescent="0.2"/>
  <cols>
    <col min="6" max="6" width="14.83203125" customWidth="1"/>
  </cols>
  <sheetData>
    <row r="1" spans="3:7" x14ac:dyDescent="0.2">
      <c r="D1" t="s">
        <v>0</v>
      </c>
      <c r="E1" t="s">
        <v>1</v>
      </c>
      <c r="F1" t="s">
        <v>30</v>
      </c>
      <c r="G1" t="s">
        <v>29</v>
      </c>
    </row>
    <row r="2" spans="3:7" x14ac:dyDescent="0.2">
      <c r="C2" t="s">
        <v>2</v>
      </c>
      <c r="D2" s="1">
        <v>3664</v>
      </c>
      <c r="E2" s="1">
        <v>2865</v>
      </c>
      <c r="F2" s="2">
        <f>D2/MIN(D2:E2)-1</f>
        <v>0.27888307155322867</v>
      </c>
      <c r="G2" s="2">
        <f t="shared" ref="G2:G12" si="0">E2/MIN(D2:E2)-1</f>
        <v>0</v>
      </c>
    </row>
    <row r="3" spans="3:7" x14ac:dyDescent="0.2">
      <c r="C3" t="s">
        <v>3</v>
      </c>
      <c r="D3" s="1">
        <v>3154</v>
      </c>
      <c r="E3" s="1">
        <v>3376</v>
      </c>
      <c r="F3" s="2">
        <f t="shared" ref="F3:F28" si="1">D3/MIN(D3:E3)-1</f>
        <v>0</v>
      </c>
      <c r="G3" s="2">
        <f t="shared" si="0"/>
        <v>7.0386810399492683E-2</v>
      </c>
    </row>
    <row r="4" spans="3:7" x14ac:dyDescent="0.2">
      <c r="C4" t="s">
        <v>4</v>
      </c>
      <c r="D4" s="1">
        <v>3043</v>
      </c>
      <c r="E4" s="1">
        <v>2597</v>
      </c>
      <c r="F4" s="2">
        <f t="shared" si="1"/>
        <v>0.17173661917597238</v>
      </c>
      <c r="G4" s="2">
        <f t="shared" si="0"/>
        <v>0</v>
      </c>
    </row>
    <row r="5" spans="3:7" x14ac:dyDescent="0.2">
      <c r="C5" t="s">
        <v>5</v>
      </c>
      <c r="D5" s="1">
        <v>2702</v>
      </c>
      <c r="E5" s="1">
        <v>2012</v>
      </c>
      <c r="F5" s="2">
        <f t="shared" si="1"/>
        <v>0.34294234592445338</v>
      </c>
      <c r="G5" s="2">
        <f t="shared" si="0"/>
        <v>0</v>
      </c>
    </row>
    <row r="6" spans="3:7" x14ac:dyDescent="0.2">
      <c r="C6" t="s">
        <v>6</v>
      </c>
      <c r="D6" s="1">
        <v>2596</v>
      </c>
      <c r="E6" s="1">
        <v>2571</v>
      </c>
      <c r="F6" s="2">
        <f t="shared" si="1"/>
        <v>9.723842862699339E-3</v>
      </c>
      <c r="G6" s="2">
        <f t="shared" si="0"/>
        <v>0</v>
      </c>
    </row>
    <row r="7" spans="3:7" x14ac:dyDescent="0.2">
      <c r="C7" t="s">
        <v>7</v>
      </c>
      <c r="D7" s="1">
        <v>2344</v>
      </c>
      <c r="E7" s="1">
        <v>1990</v>
      </c>
      <c r="F7" s="2">
        <f t="shared" si="1"/>
        <v>0.17788944723618094</v>
      </c>
      <c r="G7" s="2">
        <f t="shared" si="0"/>
        <v>0</v>
      </c>
    </row>
    <row r="8" spans="3:7" x14ac:dyDescent="0.2">
      <c r="C8" t="s">
        <v>8</v>
      </c>
      <c r="D8" s="1">
        <v>2214</v>
      </c>
      <c r="E8" s="1">
        <v>1744</v>
      </c>
      <c r="F8" s="2">
        <f t="shared" si="1"/>
        <v>0.26949541284403677</v>
      </c>
      <c r="G8" s="2">
        <f t="shared" si="0"/>
        <v>0</v>
      </c>
    </row>
    <row r="9" spans="3:7" x14ac:dyDescent="0.2">
      <c r="C9" t="s">
        <v>9</v>
      </c>
      <c r="D9" s="1">
        <v>1959</v>
      </c>
      <c r="E9" s="1">
        <v>1640</v>
      </c>
      <c r="F9" s="2">
        <f t="shared" si="1"/>
        <v>0.19451219512195128</v>
      </c>
      <c r="G9" s="2">
        <f t="shared" si="0"/>
        <v>0</v>
      </c>
    </row>
    <row r="10" spans="3:7" x14ac:dyDescent="0.2">
      <c r="C10" t="s">
        <v>10</v>
      </c>
      <c r="D10" s="1">
        <v>1711</v>
      </c>
      <c r="E10" s="1">
        <v>2503</v>
      </c>
      <c r="F10" s="2">
        <f t="shared" si="1"/>
        <v>0</v>
      </c>
      <c r="G10" s="2">
        <f t="shared" si="0"/>
        <v>0.46288720046756282</v>
      </c>
    </row>
    <row r="11" spans="3:7" x14ac:dyDescent="0.2">
      <c r="C11" t="s">
        <v>11</v>
      </c>
      <c r="D11" s="1">
        <v>1711</v>
      </c>
      <c r="E11" s="1">
        <v>1542</v>
      </c>
      <c r="F11" s="2">
        <f t="shared" si="1"/>
        <v>0.1095979247730221</v>
      </c>
      <c r="G11" s="2">
        <f t="shared" si="0"/>
        <v>0</v>
      </c>
    </row>
    <row r="12" spans="3:7" x14ac:dyDescent="0.2">
      <c r="C12" t="s">
        <v>12</v>
      </c>
      <c r="D12" s="1">
        <v>1642</v>
      </c>
      <c r="E12" s="1">
        <v>1834</v>
      </c>
      <c r="F12" s="2">
        <f t="shared" si="1"/>
        <v>0</v>
      </c>
      <c r="G12" s="2">
        <f t="shared" si="0"/>
        <v>0.11693057247259442</v>
      </c>
    </row>
    <row r="13" spans="3:7" x14ac:dyDescent="0.2">
      <c r="C13" t="s">
        <v>13</v>
      </c>
      <c r="D13" s="1">
        <v>1579</v>
      </c>
      <c r="E13" s="1">
        <v>2105</v>
      </c>
      <c r="F13" s="2">
        <f t="shared" si="1"/>
        <v>0</v>
      </c>
      <c r="G13" s="2">
        <f>E13/MIN(D13:E13)-1</f>
        <v>0.33312222925902479</v>
      </c>
    </row>
    <row r="14" spans="3:7" x14ac:dyDescent="0.2">
      <c r="C14" t="s">
        <v>14</v>
      </c>
      <c r="D14" s="1">
        <v>1573</v>
      </c>
      <c r="E14" s="1">
        <v>1373</v>
      </c>
      <c r="F14" s="2">
        <f t="shared" si="1"/>
        <v>0.14566642388929352</v>
      </c>
      <c r="G14" s="2">
        <f t="shared" ref="G14:G28" si="2">E14/MIN(D14:E14)-1</f>
        <v>0</v>
      </c>
    </row>
    <row r="15" spans="3:7" x14ac:dyDescent="0.2">
      <c r="C15" t="s">
        <v>15</v>
      </c>
      <c r="D15" s="1">
        <v>1544</v>
      </c>
      <c r="E15" s="1">
        <v>940</v>
      </c>
      <c r="F15" s="2">
        <f t="shared" si="1"/>
        <v>0.64255319148936163</v>
      </c>
      <c r="G15" s="2">
        <f t="shared" si="2"/>
        <v>0</v>
      </c>
    </row>
    <row r="16" spans="3:7" x14ac:dyDescent="0.2">
      <c r="C16" t="s">
        <v>16</v>
      </c>
      <c r="D16" s="1">
        <v>1480</v>
      </c>
      <c r="E16" s="1">
        <v>1298</v>
      </c>
      <c r="F16" s="2">
        <f t="shared" si="1"/>
        <v>0.1402157164869029</v>
      </c>
      <c r="G16" s="2">
        <f t="shared" si="2"/>
        <v>0</v>
      </c>
    </row>
    <row r="17" spans="3:7" x14ac:dyDescent="0.2">
      <c r="C17" t="s">
        <v>17</v>
      </c>
      <c r="D17" s="1">
        <v>1370</v>
      </c>
      <c r="E17" s="1">
        <v>1329</v>
      </c>
      <c r="F17" s="2">
        <f t="shared" si="1"/>
        <v>3.0850263355906682E-2</v>
      </c>
      <c r="G17" s="2">
        <f t="shared" si="2"/>
        <v>0</v>
      </c>
    </row>
    <row r="18" spans="3:7" x14ac:dyDescent="0.2">
      <c r="C18" t="s">
        <v>18</v>
      </c>
      <c r="D18" s="1">
        <v>1295</v>
      </c>
      <c r="E18" s="1">
        <v>1836</v>
      </c>
      <c r="F18" s="2">
        <f t="shared" si="1"/>
        <v>0</v>
      </c>
      <c r="G18" s="2">
        <f t="shared" si="2"/>
        <v>0.41776061776061768</v>
      </c>
    </row>
    <row r="19" spans="3:7" x14ac:dyDescent="0.2">
      <c r="C19" t="s">
        <v>19</v>
      </c>
      <c r="D19" s="1">
        <v>1294</v>
      </c>
      <c r="E19" s="1">
        <v>1312</v>
      </c>
      <c r="F19" s="2">
        <f t="shared" si="1"/>
        <v>0</v>
      </c>
      <c r="G19" s="2">
        <f t="shared" si="2"/>
        <v>1.391035548686248E-2</v>
      </c>
    </row>
    <row r="20" spans="3:7" x14ac:dyDescent="0.2">
      <c r="C20" t="s">
        <v>20</v>
      </c>
      <c r="D20" s="1">
        <v>1276</v>
      </c>
      <c r="E20" s="1">
        <v>1192</v>
      </c>
      <c r="F20" s="2">
        <f t="shared" si="1"/>
        <v>7.0469798657718075E-2</v>
      </c>
      <c r="G20" s="2">
        <f t="shared" si="2"/>
        <v>0</v>
      </c>
    </row>
    <row r="21" spans="3:7" x14ac:dyDescent="0.2">
      <c r="C21" t="s">
        <v>21</v>
      </c>
      <c r="D21" s="1">
        <v>1249</v>
      </c>
      <c r="E21" s="1">
        <v>1058</v>
      </c>
      <c r="F21" s="2">
        <f t="shared" si="1"/>
        <v>0.18052930056710781</v>
      </c>
      <c r="G21" s="2">
        <f t="shared" si="2"/>
        <v>0</v>
      </c>
    </row>
    <row r="22" spans="3:7" x14ac:dyDescent="0.2">
      <c r="C22" t="s">
        <v>22</v>
      </c>
      <c r="D22" s="1">
        <v>1240</v>
      </c>
      <c r="E22" s="1">
        <v>1061</v>
      </c>
      <c r="F22" s="2">
        <f t="shared" si="1"/>
        <v>0.16870876531573997</v>
      </c>
      <c r="G22" s="2">
        <f t="shared" si="2"/>
        <v>0</v>
      </c>
    </row>
    <row r="23" spans="3:7" x14ac:dyDescent="0.2">
      <c r="C23" t="s">
        <v>23</v>
      </c>
      <c r="D23" s="1">
        <v>1186</v>
      </c>
      <c r="E23" s="1">
        <v>872</v>
      </c>
      <c r="F23" s="2">
        <f t="shared" si="1"/>
        <v>0.36009174311926606</v>
      </c>
      <c r="G23" s="2">
        <f t="shared" si="2"/>
        <v>0</v>
      </c>
    </row>
    <row r="24" spans="3:7" x14ac:dyDescent="0.2">
      <c r="C24" t="s">
        <v>24</v>
      </c>
      <c r="D24" s="1">
        <v>1155</v>
      </c>
      <c r="E24" s="1">
        <v>947</v>
      </c>
      <c r="F24" s="2">
        <f t="shared" si="1"/>
        <v>0.21964097148891226</v>
      </c>
      <c r="G24" s="2">
        <f t="shared" si="2"/>
        <v>0</v>
      </c>
    </row>
    <row r="25" spans="3:7" x14ac:dyDescent="0.2">
      <c r="C25" t="s">
        <v>25</v>
      </c>
      <c r="D25" s="1">
        <v>1128</v>
      </c>
      <c r="E25" s="1">
        <v>670</v>
      </c>
      <c r="F25" s="2">
        <f t="shared" si="1"/>
        <v>0.68358208955223887</v>
      </c>
      <c r="G25" s="2">
        <f t="shared" si="2"/>
        <v>0</v>
      </c>
    </row>
    <row r="26" spans="3:7" x14ac:dyDescent="0.2">
      <c r="C26" t="s">
        <v>26</v>
      </c>
      <c r="D26" s="1">
        <v>1041</v>
      </c>
      <c r="E26" s="1">
        <v>1133</v>
      </c>
      <c r="F26" s="2">
        <f t="shared" si="1"/>
        <v>0</v>
      </c>
      <c r="G26" s="2">
        <f t="shared" si="2"/>
        <v>8.8376560999039455E-2</v>
      </c>
    </row>
    <row r="27" spans="3:7" x14ac:dyDescent="0.2">
      <c r="C27" t="s">
        <v>28</v>
      </c>
      <c r="D27" s="1">
        <v>1010</v>
      </c>
      <c r="E27" s="1">
        <v>950</v>
      </c>
      <c r="F27" s="2">
        <f t="shared" si="1"/>
        <v>6.315789473684208E-2</v>
      </c>
      <c r="G27" s="2">
        <f t="shared" si="2"/>
        <v>0</v>
      </c>
    </row>
    <row r="28" spans="3:7" x14ac:dyDescent="0.2">
      <c r="C28" t="s">
        <v>27</v>
      </c>
      <c r="D28" s="1">
        <v>960</v>
      </c>
      <c r="E28" s="1">
        <v>1086</v>
      </c>
      <c r="F28" s="2">
        <f t="shared" si="1"/>
        <v>0</v>
      </c>
      <c r="G28" s="2">
        <f t="shared" si="2"/>
        <v>0.13125000000000009</v>
      </c>
    </row>
  </sheetData>
  <conditionalFormatting sqref="F2:G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 Garcia</dc:creator>
  <cp:lastModifiedBy>Liev Garcia</cp:lastModifiedBy>
  <dcterms:created xsi:type="dcterms:W3CDTF">2018-02-10T18:51:37Z</dcterms:created>
  <dcterms:modified xsi:type="dcterms:W3CDTF">2018-02-10T21:27:05Z</dcterms:modified>
</cp:coreProperties>
</file>