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88" windowWidth="12768" windowHeight="5532" activeTab="1"/>
  </bookViews>
  <sheets>
    <sheet name="html" sheetId="2" r:id="rId1"/>
    <sheet name="MVC框架" sheetId="3" r:id="rId2"/>
    <sheet name="知识点" sheetId="4" r:id="rId3"/>
  </sheets>
  <definedNames>
    <definedName name="_xlnm.Print_Area" localSheetId="0">html!$A$1:$BZ$87</definedName>
  </definedNames>
  <calcPr calcId="144525"/>
</workbook>
</file>

<file path=xl/calcChain.xml><?xml version="1.0" encoding="utf-8"?>
<calcChain xmlns="http://schemas.openxmlformats.org/spreadsheetml/2006/main">
  <c r="B35" i="4" l="1"/>
  <c r="B36" i="4"/>
  <c r="B33" i="4"/>
  <c r="B34" i="4"/>
  <c r="B20" i="4"/>
  <c r="B21" i="4"/>
  <c r="B38" i="4"/>
  <c r="B37" i="4"/>
  <c r="B32" i="4"/>
  <c r="B31" i="4"/>
  <c r="B30" i="4"/>
  <c r="B29" i="4"/>
  <c r="B28" i="4"/>
  <c r="B27" i="4"/>
  <c r="B26" i="4"/>
  <c r="B25" i="4"/>
  <c r="B24" i="4"/>
  <c r="B23" i="4"/>
  <c r="B22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</calcChain>
</file>

<file path=xl/sharedStrings.xml><?xml version="1.0" encoding="utf-8"?>
<sst xmlns="http://schemas.openxmlformats.org/spreadsheetml/2006/main" count="80" uniqueCount="77">
  <si>
    <t>No</t>
    <phoneticPr fontId="26" type="noConversion"/>
  </si>
  <si>
    <t>知识点</t>
    <phoneticPr fontId="26" type="noConversion"/>
  </si>
  <si>
    <t>备注</t>
    <phoneticPr fontId="26" type="noConversion"/>
  </si>
  <si>
    <t>frame,iframe,frameset之间的关系与区别</t>
    <phoneticPr fontId="26" type="noConversion"/>
  </si>
  <si>
    <t xml:space="preserve">iframe 是在html页面内嵌入框架 框架内可以连接另一个页面
frameset 在一个页面中设置一个或多个框架 不能嵌套在body标签里
</t>
    <phoneticPr fontId="26" type="noConversion"/>
  </si>
  <si>
    <t>控制层</t>
    <phoneticPr fontId="26" type="noConversion"/>
  </si>
  <si>
    <t>持久层</t>
    <phoneticPr fontId="26" type="noConversion"/>
  </si>
  <si>
    <t>备注</t>
    <phoneticPr fontId="26" type="noConversion"/>
  </si>
  <si>
    <t>MVC设计模式</t>
    <phoneticPr fontId="26" type="noConversion"/>
  </si>
  <si>
    <t>表示层</t>
    <phoneticPr fontId="26" type="noConversion"/>
  </si>
  <si>
    <t>jsp</t>
    <phoneticPr fontId="26" type="noConversion"/>
  </si>
  <si>
    <t>freemaker</t>
    <phoneticPr fontId="26" type="noConversion"/>
  </si>
  <si>
    <t>velocity</t>
    <phoneticPr fontId="26" type="noConversion"/>
  </si>
  <si>
    <t>html</t>
    <phoneticPr fontId="26" type="noConversion"/>
  </si>
  <si>
    <t>xml</t>
    <phoneticPr fontId="26" type="noConversion"/>
  </si>
  <si>
    <t>jasperreports</t>
    <phoneticPr fontId="26" type="noConversion"/>
  </si>
  <si>
    <t>hibernate</t>
    <phoneticPr fontId="26" type="noConversion"/>
  </si>
  <si>
    <t>mybatis</t>
    <phoneticPr fontId="26" type="noConversion"/>
  </si>
  <si>
    <t>JPA</t>
    <phoneticPr fontId="26" type="noConversion"/>
  </si>
  <si>
    <t>servlet</t>
    <phoneticPr fontId="26" type="noConversion"/>
  </si>
  <si>
    <t>struts1</t>
    <phoneticPr fontId="26" type="noConversion"/>
  </si>
  <si>
    <t>struts2</t>
    <phoneticPr fontId="26" type="noConversion"/>
  </si>
  <si>
    <t>webwork</t>
    <phoneticPr fontId="26" type="noConversion"/>
  </si>
  <si>
    <t>MVC框架</t>
    <phoneticPr fontId="26" type="noConversion"/>
  </si>
  <si>
    <t>Play Framework</t>
    <phoneticPr fontId="26" type="noConversion"/>
  </si>
  <si>
    <t>JFinal</t>
    <phoneticPr fontId="26" type="noConversion"/>
  </si>
  <si>
    <t>JSF</t>
    <phoneticPr fontId="26" type="noConversion"/>
  </si>
  <si>
    <t>Spring MVC</t>
    <phoneticPr fontId="26" type="noConversion"/>
  </si>
  <si>
    <t>摘要</t>
    <phoneticPr fontId="26" type="noConversion"/>
  </si>
  <si>
    <t>版本控制软件</t>
    <phoneticPr fontId="26" type="noConversion"/>
  </si>
  <si>
    <t>SVN</t>
    <phoneticPr fontId="26" type="noConversion"/>
  </si>
  <si>
    <t>CVS</t>
    <phoneticPr fontId="26" type="noConversion"/>
  </si>
  <si>
    <t>GitHub</t>
    <phoneticPr fontId="26" type="noConversion"/>
  </si>
  <si>
    <t>Maven</t>
    <phoneticPr fontId="26" type="noConversion"/>
  </si>
  <si>
    <t>数据库</t>
    <phoneticPr fontId="26" type="noConversion"/>
  </si>
  <si>
    <t>DB2</t>
    <phoneticPr fontId="26" type="noConversion"/>
  </si>
  <si>
    <t>Mysql</t>
    <phoneticPr fontId="26" type="noConversion"/>
  </si>
  <si>
    <t>Redis、Mongodb分布式数据库</t>
    <phoneticPr fontId="26" type="noConversion"/>
  </si>
  <si>
    <t>Oracle</t>
    <phoneticPr fontId="26" type="noConversion"/>
  </si>
  <si>
    <t>Sql Server2012</t>
    <phoneticPr fontId="26" type="noConversion"/>
  </si>
  <si>
    <t>消息管理</t>
    <phoneticPr fontId="26" type="noConversion"/>
  </si>
  <si>
    <t>JMS</t>
    <phoneticPr fontId="26" type="noConversion"/>
  </si>
  <si>
    <t>ActiveMQ</t>
    <phoneticPr fontId="26" type="noConversion"/>
  </si>
  <si>
    <t>事务组件</t>
    <phoneticPr fontId="26" type="noConversion"/>
  </si>
  <si>
    <t>JTA</t>
    <phoneticPr fontId="26" type="noConversion"/>
  </si>
  <si>
    <t>项目发布</t>
    <phoneticPr fontId="26" type="noConversion"/>
  </si>
  <si>
    <t>Jenkins</t>
    <phoneticPr fontId="26" type="noConversion"/>
  </si>
  <si>
    <t>Ant</t>
    <phoneticPr fontId="26" type="noConversion"/>
  </si>
  <si>
    <t>单体测试框架</t>
    <phoneticPr fontId="26" type="noConversion"/>
  </si>
  <si>
    <t>Junit</t>
    <phoneticPr fontId="26" type="noConversion"/>
  </si>
  <si>
    <t>Mock</t>
    <phoneticPr fontId="26" type="noConversion"/>
  </si>
  <si>
    <t>系统脚本工具</t>
    <phoneticPr fontId="26" type="noConversion"/>
  </si>
  <si>
    <t>网络编程</t>
    <phoneticPr fontId="26" type="noConversion"/>
  </si>
  <si>
    <t>socket</t>
    <phoneticPr fontId="26" type="noConversion"/>
  </si>
  <si>
    <t>远程调用</t>
    <phoneticPr fontId="26" type="noConversion"/>
  </si>
  <si>
    <t>webservice</t>
    <phoneticPr fontId="26" type="noConversion"/>
  </si>
  <si>
    <t>代码生成器</t>
    <phoneticPr fontId="26" type="noConversion"/>
  </si>
  <si>
    <t>xdoclet</t>
    <phoneticPr fontId="26" type="noConversion"/>
  </si>
  <si>
    <t>大数据开发框架</t>
    <phoneticPr fontId="26" type="noConversion"/>
  </si>
  <si>
    <t>hadoop</t>
    <phoneticPr fontId="26" type="noConversion"/>
  </si>
  <si>
    <t>Shell</t>
    <phoneticPr fontId="26" type="noConversion"/>
  </si>
  <si>
    <t>Python</t>
    <phoneticPr fontId="26" type="noConversion"/>
  </si>
  <si>
    <t>awk</t>
    <phoneticPr fontId="26" type="noConversion"/>
  </si>
  <si>
    <t>storm</t>
    <phoneticPr fontId="26" type="noConversion"/>
  </si>
  <si>
    <t>spark</t>
    <phoneticPr fontId="26" type="noConversion"/>
  </si>
  <si>
    <t>restful</t>
    <phoneticPr fontId="26" type="noConversion"/>
  </si>
  <si>
    <t>SOA架构</t>
    <phoneticPr fontId="26" type="noConversion"/>
  </si>
  <si>
    <t>多线程</t>
    <phoneticPr fontId="26" type="noConversion"/>
  </si>
  <si>
    <t>分布式</t>
    <phoneticPr fontId="26" type="noConversion"/>
  </si>
  <si>
    <t>消息队列</t>
    <phoneticPr fontId="26" type="noConversion"/>
  </si>
  <si>
    <t>内存模型</t>
    <phoneticPr fontId="26" type="noConversion"/>
  </si>
  <si>
    <t>类加载机制</t>
    <phoneticPr fontId="26" type="noConversion"/>
  </si>
  <si>
    <t>linux操作系统</t>
    <phoneticPr fontId="26" type="noConversion"/>
  </si>
  <si>
    <t>JVM</t>
    <phoneticPr fontId="26" type="noConversion"/>
  </si>
  <si>
    <t>EJB</t>
    <phoneticPr fontId="26" type="noConversion"/>
  </si>
  <si>
    <t>高并发、高负载</t>
    <phoneticPr fontId="26" type="noConversion"/>
  </si>
  <si>
    <t>解耦性，扩展性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</si>
</sst>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¥&quot;&quot;¥&quot;\-#,##0;&quot;-&quot;"/>
  </numFmts>
  <fonts count="30">
    <font>
      <sz val="11"/>
      <color theme="1"/>
      <name val="Tahoma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9"/>
      <name val="ＭＳ Ｐゴシック"/>
      <family val="2"/>
    </font>
    <font>
      <sz val="11"/>
      <color indexed="17"/>
      <name val="宋体"/>
      <family val="3"/>
      <charset val="134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ＭＳ ゴシック"/>
      <family val="3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Tahoma"/>
      <family val="2"/>
      <charset val="134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98">
    <xf numFmtId="0" fontId="0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6" fontId="6" fillId="0" borderId="0" applyFill="0" applyBorder="0" applyAlignment="0"/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9" fontId="10" fillId="0" borderId="0" applyFill="0" applyBorder="0">
      <alignment horizontal="left"/>
    </xf>
    <xf numFmtId="49" fontId="10" fillId="0" borderId="3" applyFill="0" applyBorder="0">
      <alignment horizontal="left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Border="0"/>
    <xf numFmtId="0" fontId="17" fillId="7" borderId="1" applyNumberFormat="0" applyAlignment="0" applyProtection="0">
      <alignment vertical="center"/>
    </xf>
    <xf numFmtId="0" fontId="16" fillId="0" borderId="0"/>
    <xf numFmtId="0" fontId="18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/>
    <xf numFmtId="0" fontId="1" fillId="23" borderId="10" applyNumberFormat="0" applyFon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/>
    <xf numFmtId="0" fontId="5" fillId="3" borderId="0" applyNumberFormat="0" applyBorder="0" applyAlignment="0" applyProtection="0">
      <alignment vertical="center"/>
    </xf>
    <xf numFmtId="0" fontId="25" fillId="0" borderId="0" applyFill="0">
      <alignment vertical="center"/>
    </xf>
    <xf numFmtId="0" fontId="1" fillId="0" borderId="0"/>
    <xf numFmtId="0" fontId="11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13" applyNumberFormat="0" applyFont="0" applyFill="0" applyBorder="0" applyProtection="0">
      <alignment vertical="top" wrapText="1"/>
      <protection locked="0"/>
    </xf>
    <xf numFmtId="0" fontId="19" fillId="22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6" fillId="0" borderId="0">
      <alignment vertical="top"/>
    </xf>
    <xf numFmtId="0" fontId="1" fillId="23" borderId="10" applyNumberFormat="0" applyFont="0" applyAlignment="0" applyProtection="0">
      <alignment vertical="center"/>
    </xf>
    <xf numFmtId="0" fontId="27" fillId="0" borderId="0"/>
  </cellStyleXfs>
  <cellXfs count="54">
    <xf numFmtId="0" fontId="0" fillId="0" borderId="0" xfId="0"/>
    <xf numFmtId="0" fontId="28" fillId="0" borderId="0" xfId="97" applyFont="1" applyAlignment="1">
      <alignment vertical="center"/>
    </xf>
    <xf numFmtId="0" fontId="28" fillId="24" borderId="14" xfId="97" applyFont="1" applyFill="1" applyBorder="1" applyAlignment="1">
      <alignment horizontal="left" vertical="center"/>
    </xf>
    <xf numFmtId="0" fontId="28" fillId="24" borderId="13" xfId="97" applyFont="1" applyFill="1" applyBorder="1" applyAlignment="1">
      <alignment horizontal="left" vertical="center"/>
    </xf>
    <xf numFmtId="0" fontId="28" fillId="24" borderId="13" xfId="97" applyFont="1" applyFill="1" applyBorder="1" applyAlignment="1">
      <alignment vertical="center"/>
    </xf>
    <xf numFmtId="0" fontId="28" fillId="24" borderId="15" xfId="97" applyFont="1" applyFill="1" applyBorder="1" applyAlignment="1">
      <alignment vertical="center"/>
    </xf>
    <xf numFmtId="0" fontId="28" fillId="24" borderId="16" xfId="97" applyFont="1" applyFill="1" applyBorder="1" applyAlignment="1">
      <alignment horizontal="left" vertical="center"/>
    </xf>
    <xf numFmtId="0" fontId="28" fillId="24" borderId="0" xfId="97" applyFont="1" applyFill="1" applyBorder="1" applyAlignment="1">
      <alignment vertical="center"/>
    </xf>
    <xf numFmtId="0" fontId="28" fillId="24" borderId="17" xfId="97" applyFont="1" applyFill="1" applyBorder="1" applyAlignment="1">
      <alignment vertical="center"/>
    </xf>
    <xf numFmtId="0" fontId="28" fillId="24" borderId="16" xfId="97" applyFont="1" applyFill="1" applyBorder="1" applyAlignment="1">
      <alignment vertical="center"/>
    </xf>
    <xf numFmtId="0" fontId="28" fillId="24" borderId="18" xfId="97" applyFont="1" applyFill="1" applyBorder="1" applyAlignment="1">
      <alignment vertical="center"/>
    </xf>
    <xf numFmtId="0" fontId="28" fillId="24" borderId="19" xfId="97" applyFont="1" applyFill="1" applyBorder="1" applyAlignment="1">
      <alignment vertical="center"/>
    </xf>
    <xf numFmtId="0" fontId="28" fillId="24" borderId="20" xfId="97" applyFont="1" applyFill="1" applyBorder="1" applyAlignment="1">
      <alignment vertical="center"/>
    </xf>
    <xf numFmtId="0" fontId="28" fillId="24" borderId="0" xfId="97" applyNumberFormat="1" applyFont="1" applyFill="1" applyBorder="1" applyAlignment="1">
      <alignment vertical="center"/>
    </xf>
    <xf numFmtId="0" fontId="28" fillId="24" borderId="0" xfId="0" applyNumberFormat="1" applyFont="1" applyFill="1" applyBorder="1" applyAlignment="1">
      <alignment vertical="center"/>
    </xf>
    <xf numFmtId="0" fontId="2" fillId="24" borderId="0" xfId="0" applyNumberFormat="1" applyFont="1" applyFill="1" applyBorder="1" applyAlignment="1">
      <alignment vertical="center"/>
    </xf>
    <xf numFmtId="0" fontId="29" fillId="24" borderId="27" xfId="97" applyNumberFormat="1" applyFont="1" applyFill="1" applyBorder="1" applyAlignment="1">
      <alignment vertical="center"/>
    </xf>
    <xf numFmtId="0" fontId="29" fillId="24" borderId="28" xfId="97" applyNumberFormat="1" applyFont="1" applyFill="1" applyBorder="1" applyAlignment="1">
      <alignment vertical="center"/>
    </xf>
    <xf numFmtId="0" fontId="29" fillId="24" borderId="37" xfId="97" applyNumberFormat="1" applyFont="1" applyFill="1" applyBorder="1" applyAlignment="1">
      <alignment vertical="center"/>
    </xf>
    <xf numFmtId="0" fontId="29" fillId="24" borderId="33" xfId="97" applyNumberFormat="1" applyFont="1" applyFill="1" applyBorder="1" applyAlignment="1">
      <alignment vertical="center"/>
    </xf>
    <xf numFmtId="0" fontId="29" fillId="24" borderId="34" xfId="97" applyNumberFormat="1" applyFont="1" applyFill="1" applyBorder="1" applyAlignment="1">
      <alignment vertical="center"/>
    </xf>
    <xf numFmtId="0" fontId="29" fillId="24" borderId="38" xfId="97" applyNumberFormat="1" applyFont="1" applyFill="1" applyBorder="1" applyAlignment="1">
      <alignment vertical="center"/>
    </xf>
    <xf numFmtId="0" fontId="29" fillId="24" borderId="27" xfId="97" applyNumberFormat="1" applyFont="1" applyFill="1" applyBorder="1" applyAlignment="1">
      <alignment horizontal="left" vertical="center"/>
    </xf>
    <xf numFmtId="0" fontId="29" fillId="24" borderId="28" xfId="97" applyNumberFormat="1" applyFont="1" applyFill="1" applyBorder="1" applyAlignment="1">
      <alignment horizontal="left" vertical="center"/>
    </xf>
    <xf numFmtId="0" fontId="29" fillId="24" borderId="29" xfId="97" applyNumberFormat="1" applyFont="1" applyFill="1" applyBorder="1" applyAlignment="1">
      <alignment horizontal="left" vertical="center"/>
    </xf>
    <xf numFmtId="0" fontId="29" fillId="24" borderId="33" xfId="97" applyNumberFormat="1" applyFont="1" applyFill="1" applyBorder="1" applyAlignment="1">
      <alignment horizontal="left" vertical="center"/>
    </xf>
    <xf numFmtId="0" fontId="29" fillId="24" borderId="34" xfId="97" applyNumberFormat="1" applyFont="1" applyFill="1" applyBorder="1" applyAlignment="1">
      <alignment horizontal="left" vertical="center"/>
    </xf>
    <xf numFmtId="0" fontId="29" fillId="24" borderId="35" xfId="97" applyNumberFormat="1" applyFont="1" applyFill="1" applyBorder="1" applyAlignment="1">
      <alignment horizontal="left" vertical="center"/>
    </xf>
    <xf numFmtId="0" fontId="29" fillId="25" borderId="30" xfId="97" applyNumberFormat="1" applyFont="1" applyFill="1" applyBorder="1" applyAlignment="1">
      <alignment horizontal="center" vertical="center"/>
    </xf>
    <xf numFmtId="0" fontId="29" fillId="25" borderId="31" xfId="97" applyNumberFormat="1" applyFont="1" applyFill="1" applyBorder="1" applyAlignment="1">
      <alignment horizontal="center" vertical="center"/>
    </xf>
    <xf numFmtId="0" fontId="29" fillId="25" borderId="36" xfId="97" applyNumberFormat="1" applyFont="1" applyFill="1" applyBorder="1" applyAlignment="1">
      <alignment horizontal="center" vertical="center"/>
    </xf>
    <xf numFmtId="0" fontId="29" fillId="24" borderId="27" xfId="97" applyNumberFormat="1" applyFont="1" applyFill="1" applyBorder="1" applyAlignment="1">
      <alignment vertical="center" wrapText="1"/>
    </xf>
    <xf numFmtId="0" fontId="29" fillId="25" borderId="32" xfId="97" applyNumberFormat="1" applyFont="1" applyFill="1" applyBorder="1" applyAlignment="1">
      <alignment horizontal="center" vertical="center"/>
    </xf>
    <xf numFmtId="0" fontId="29" fillId="24" borderId="23" xfId="97" applyFont="1" applyFill="1" applyBorder="1" applyAlignment="1">
      <alignment horizontal="center" vertical="center"/>
    </xf>
    <xf numFmtId="0" fontId="29" fillId="24" borderId="24" xfId="97" applyFont="1" applyFill="1" applyBorder="1" applyAlignment="1">
      <alignment horizontal="center" vertical="center"/>
    </xf>
    <xf numFmtId="0" fontId="29" fillId="25" borderId="21" xfId="97" applyFont="1" applyFill="1" applyBorder="1" applyAlignment="1">
      <alignment horizontal="center" vertical="center"/>
    </xf>
    <xf numFmtId="0" fontId="29" fillId="25" borderId="22" xfId="97" applyFont="1" applyFill="1" applyBorder="1" applyAlignment="1">
      <alignment horizontal="center" vertical="center"/>
    </xf>
    <xf numFmtId="0" fontId="29" fillId="24" borderId="25" xfId="97" applyFont="1" applyFill="1" applyBorder="1" applyAlignment="1">
      <alignment horizontal="center" vertical="center"/>
    </xf>
    <xf numFmtId="0" fontId="29" fillId="24" borderId="26" xfId="97" applyFont="1" applyFill="1" applyBorder="1" applyAlignment="1">
      <alignment horizontal="center" vertical="center"/>
    </xf>
    <xf numFmtId="0" fontId="29" fillId="24" borderId="27" xfId="97" applyNumberFormat="1" applyFont="1" applyFill="1" applyBorder="1" applyAlignment="1">
      <alignment horizontal="center" vertical="center"/>
    </xf>
    <xf numFmtId="0" fontId="29" fillId="24" borderId="39" xfId="97" applyNumberFormat="1" applyFont="1" applyFill="1" applyBorder="1" applyAlignment="1">
      <alignment horizontal="center" vertical="center"/>
    </xf>
    <xf numFmtId="0" fontId="29" fillId="24" borderId="40" xfId="97" applyNumberFormat="1" applyFont="1" applyFill="1" applyBorder="1" applyAlignment="1">
      <alignment horizontal="center" vertical="center"/>
    </xf>
    <xf numFmtId="0" fontId="29" fillId="24" borderId="41" xfId="97" applyNumberFormat="1" applyFont="1" applyFill="1" applyBorder="1" applyAlignment="1">
      <alignment horizontal="center" vertical="center"/>
    </xf>
    <xf numFmtId="0" fontId="29" fillId="24" borderId="42" xfId="97" applyNumberFormat="1" applyFont="1" applyFill="1" applyBorder="1" applyAlignment="1">
      <alignment horizontal="center" vertical="center"/>
    </xf>
    <xf numFmtId="0" fontId="29" fillId="24" borderId="0" xfId="97" applyNumberFormat="1" applyFont="1" applyFill="1" applyBorder="1" applyAlignment="1">
      <alignment horizontal="center" vertical="center"/>
    </xf>
    <xf numFmtId="0" fontId="29" fillId="24" borderId="43" xfId="97" applyNumberFormat="1" applyFont="1" applyFill="1" applyBorder="1" applyAlignment="1">
      <alignment horizontal="center" vertical="center"/>
    </xf>
    <xf numFmtId="0" fontId="29" fillId="24" borderId="44" xfId="97" applyNumberFormat="1" applyFont="1" applyFill="1" applyBorder="1" applyAlignment="1">
      <alignment horizontal="center" vertical="center"/>
    </xf>
    <xf numFmtId="0" fontId="29" fillId="24" borderId="3" xfId="97" applyNumberFormat="1" applyFont="1" applyFill="1" applyBorder="1" applyAlignment="1">
      <alignment horizontal="center" vertical="center"/>
    </xf>
    <xf numFmtId="0" fontId="29" fillId="24" borderId="45" xfId="97" applyNumberFormat="1" applyFont="1" applyFill="1" applyBorder="1" applyAlignment="1">
      <alignment horizontal="center" vertical="center"/>
    </xf>
    <xf numFmtId="0" fontId="29" fillId="24" borderId="28" xfId="97" applyNumberFormat="1" applyFont="1" applyFill="1" applyBorder="1" applyAlignment="1">
      <alignment horizontal="center" vertical="center"/>
    </xf>
    <xf numFmtId="0" fontId="29" fillId="24" borderId="29" xfId="97" applyNumberFormat="1" applyFont="1" applyFill="1" applyBorder="1" applyAlignment="1">
      <alignment horizontal="center" vertical="center"/>
    </xf>
    <xf numFmtId="0" fontId="29" fillId="24" borderId="33" xfId="97" applyNumberFormat="1" applyFont="1" applyFill="1" applyBorder="1" applyAlignment="1">
      <alignment horizontal="center" vertical="center"/>
    </xf>
    <xf numFmtId="0" fontId="29" fillId="24" borderId="34" xfId="97" applyNumberFormat="1" applyFont="1" applyFill="1" applyBorder="1" applyAlignment="1">
      <alignment horizontal="center" vertical="center"/>
    </xf>
    <xf numFmtId="0" fontId="29" fillId="24" borderId="35" xfId="97" applyNumberFormat="1" applyFont="1" applyFill="1" applyBorder="1" applyAlignment="1">
      <alignment horizontal="center" vertical="center"/>
    </xf>
  </cellXfs>
  <cellStyles count="98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强调文字颜色 1 2" xfId="8"/>
    <cellStyle name="20% - 强调文字颜色 2 2" xfId="9"/>
    <cellStyle name="20% - 强调文字颜色 3 2" xfId="10"/>
    <cellStyle name="20% - 强调文字颜色 4 2" xfId="11"/>
    <cellStyle name="20% - 强调文字颜色 5 2" xfId="12"/>
    <cellStyle name="20% - 强调文字颜色 6 2" xfId="13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19"/>
    <cellStyle name="40% - 强调文字颜色 1 2" xfId="20"/>
    <cellStyle name="40% - 强调文字颜色 2 2" xfId="21"/>
    <cellStyle name="40% - 强调文字颜色 3 2" xfId="22"/>
    <cellStyle name="40% - 强调文字颜色 4 2" xfId="23"/>
    <cellStyle name="40% - 强调文字颜色 5 2" xfId="24"/>
    <cellStyle name="40% - 强调文字颜色 6 2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60% - 强调文字颜色 1 2" xfId="32"/>
    <cellStyle name="60% - 强调文字颜色 2 2" xfId="33"/>
    <cellStyle name="60% - 强调文字颜色 3 2" xfId="34"/>
    <cellStyle name="60% - 强调文字颜色 4 2" xfId="35"/>
    <cellStyle name="60% - 强调文字颜色 5 2" xfId="36"/>
    <cellStyle name="60% - 强调文字颜色 6 2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 Currency (0)" xfId="45"/>
    <cellStyle name="Calculation" xfId="46"/>
    <cellStyle name="Check Cell" xfId="47"/>
    <cellStyle name="Explanatory Text" xfId="48"/>
    <cellStyle name="FONT9" xfId="49"/>
    <cellStyle name="font9 right" xfId="50"/>
    <cellStyle name="Good" xfId="51"/>
    <cellStyle name="Header1" xfId="52"/>
    <cellStyle name="Header2" xfId="53"/>
    <cellStyle name="Heading 1" xfId="54"/>
    <cellStyle name="Heading 2" xfId="55"/>
    <cellStyle name="Heading 3" xfId="56"/>
    <cellStyle name="Heading 4" xfId="57"/>
    <cellStyle name="IBM(401K)" xfId="58"/>
    <cellStyle name="Input" xfId="59"/>
    <cellStyle name="J401K" xfId="60"/>
    <cellStyle name="Linked Cell" xfId="61"/>
    <cellStyle name="Neutral" xfId="62"/>
    <cellStyle name="Normal_sst4C" xfId="63"/>
    <cellStyle name="Note" xfId="64"/>
    <cellStyle name="Output" xfId="65"/>
    <cellStyle name="Title" xfId="66"/>
    <cellStyle name="Total" xfId="67"/>
    <cellStyle name="Warning Text" xfId="68"/>
    <cellStyle name="标题 1 2" xfId="70"/>
    <cellStyle name="标题 2 2" xfId="71"/>
    <cellStyle name="标题 3 2" xfId="72"/>
    <cellStyle name="标题 4 2" xfId="73"/>
    <cellStyle name="标题 5" xfId="69"/>
    <cellStyle name="標準_20060924要件定義書" xfId="74"/>
    <cellStyle name="差 2" xfId="75"/>
    <cellStyle name="常规" xfId="0" builtinId="0"/>
    <cellStyle name="常规 2" xfId="76"/>
    <cellStyle name="常规 3" xfId="77"/>
    <cellStyle name="常规 4" xfId="1"/>
    <cellStyle name="常规_TPPI0490F01丗夋柺愝寁彂)忋塮僗働僕儏乕儖帪娫搊榐V11" xfId="97"/>
    <cellStyle name="好 2" xfId="78"/>
    <cellStyle name="汇总 2" xfId="79"/>
    <cellStyle name="计算 2" xfId="80"/>
    <cellStyle name="检查单元格 2" xfId="81"/>
    <cellStyle name="解释性文本 2" xfId="82"/>
    <cellStyle name="警告文本 2" xfId="83"/>
    <cellStyle name="链接单元格 2" xfId="84"/>
    <cellStyle name="强调文字颜色 1 2" xfId="85"/>
    <cellStyle name="强调文字颜色 2 2" xfId="86"/>
    <cellStyle name="强调文字颜色 3 2" xfId="87"/>
    <cellStyle name="强调文字颜色 4 2" xfId="88"/>
    <cellStyle name="强调文字颜色 5 2" xfId="89"/>
    <cellStyle name="强调文字颜色 6 2" xfId="90"/>
    <cellStyle name="上詰め＋折返し" xfId="91"/>
    <cellStyle name="适中 2" xfId="92"/>
    <cellStyle name="输出 2" xfId="93"/>
    <cellStyle name="输入 2" xfId="94"/>
    <cellStyle name="样式 1" xfId="95"/>
    <cellStyle name="注释 2" xfId="96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7"/>
  <sheetViews>
    <sheetView view="pageBreakPreview" zoomScaleNormal="100" zoomScaleSheetLayoutView="100" workbookViewId="0">
      <selection activeCell="X11" sqref="X11:BY11"/>
    </sheetView>
  </sheetViews>
  <sheetFormatPr defaultColWidth="1.69921875" defaultRowHeight="12"/>
  <cols>
    <col min="1" max="16384" width="1.69921875" style="1"/>
  </cols>
  <sheetData>
    <row r="1" spans="1:78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5"/>
    </row>
    <row r="2" spans="1:78" ht="15" customHeight="1">
      <c r="A2" s="6"/>
      <c r="B2" s="35" t="s">
        <v>0</v>
      </c>
      <c r="C2" s="36"/>
      <c r="D2" s="28" t="s">
        <v>1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2"/>
      <c r="X2" s="28" t="s">
        <v>2</v>
      </c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30"/>
      <c r="BZ2" s="8"/>
    </row>
    <row r="3" spans="1:78" ht="65.400000000000006" customHeight="1">
      <c r="A3" s="9"/>
      <c r="B3" s="33">
        <f>ROW()-2</f>
        <v>1</v>
      </c>
      <c r="C3" s="34"/>
      <c r="D3" s="22" t="s">
        <v>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  <c r="X3" s="31" t="s">
        <v>4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8"/>
      <c r="BZ3" s="8"/>
    </row>
    <row r="4" spans="1:78">
      <c r="A4" s="6"/>
      <c r="B4" s="33">
        <f t="shared" ref="B4:B32" si="0">ROW()-2</f>
        <v>2</v>
      </c>
      <c r="C4" s="34"/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  <c r="X4" s="16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8"/>
      <c r="BZ4" s="8"/>
    </row>
    <row r="5" spans="1:78">
      <c r="A5" s="6"/>
      <c r="B5" s="33">
        <f t="shared" si="0"/>
        <v>3</v>
      </c>
      <c r="C5" s="34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  <c r="X5" s="16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8"/>
      <c r="BZ5" s="8"/>
    </row>
    <row r="6" spans="1:78">
      <c r="A6" s="6"/>
      <c r="B6" s="33">
        <f t="shared" si="0"/>
        <v>4</v>
      </c>
      <c r="C6" s="34"/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4"/>
      <c r="X6" s="16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8"/>
      <c r="BZ6" s="8"/>
    </row>
    <row r="7" spans="1:78">
      <c r="A7" s="6"/>
      <c r="B7" s="33">
        <f t="shared" si="0"/>
        <v>5</v>
      </c>
      <c r="C7" s="34"/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  <c r="X7" s="16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8"/>
      <c r="BZ7" s="8"/>
    </row>
    <row r="8" spans="1:78">
      <c r="A8" s="6"/>
      <c r="B8" s="33">
        <f t="shared" si="0"/>
        <v>6</v>
      </c>
      <c r="C8" s="34"/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16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8"/>
      <c r="BZ8" s="8"/>
    </row>
    <row r="9" spans="1:78">
      <c r="A9" s="6"/>
      <c r="B9" s="33">
        <f t="shared" si="0"/>
        <v>7</v>
      </c>
      <c r="C9" s="34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16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8"/>
      <c r="BZ9" s="8"/>
    </row>
    <row r="10" spans="1:78">
      <c r="A10" s="6"/>
      <c r="B10" s="33">
        <f t="shared" si="0"/>
        <v>8</v>
      </c>
      <c r="C10" s="34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  <c r="X10" s="16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8"/>
      <c r="BZ10" s="8"/>
    </row>
    <row r="11" spans="1:78">
      <c r="A11" s="6"/>
      <c r="B11" s="33">
        <f t="shared" si="0"/>
        <v>9</v>
      </c>
      <c r="C11" s="34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  <c r="X11" s="16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8"/>
      <c r="BZ11" s="8"/>
    </row>
    <row r="12" spans="1:78">
      <c r="A12" s="6"/>
      <c r="B12" s="33">
        <f t="shared" si="0"/>
        <v>10</v>
      </c>
      <c r="C12" s="34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  <c r="X12" s="16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8"/>
      <c r="BZ12" s="8"/>
    </row>
    <row r="13" spans="1:78">
      <c r="A13" s="6"/>
      <c r="B13" s="33">
        <f t="shared" si="0"/>
        <v>11</v>
      </c>
      <c r="C13" s="34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16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8"/>
      <c r="BZ13" s="8"/>
    </row>
    <row r="14" spans="1:78">
      <c r="A14" s="6"/>
      <c r="B14" s="33">
        <f t="shared" si="0"/>
        <v>12</v>
      </c>
      <c r="C14" s="34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16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8"/>
      <c r="BZ14" s="8"/>
    </row>
    <row r="15" spans="1:78">
      <c r="A15" s="6"/>
      <c r="B15" s="33">
        <f t="shared" si="0"/>
        <v>13</v>
      </c>
      <c r="C15" s="34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  <c r="X15" s="16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8"/>
      <c r="BZ15" s="8"/>
    </row>
    <row r="16" spans="1:78">
      <c r="A16" s="6"/>
      <c r="B16" s="33">
        <f t="shared" si="0"/>
        <v>14</v>
      </c>
      <c r="C16" s="34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16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8"/>
      <c r="BZ16" s="8"/>
    </row>
    <row r="17" spans="1:78">
      <c r="A17" s="6"/>
      <c r="B17" s="33">
        <f t="shared" si="0"/>
        <v>15</v>
      </c>
      <c r="C17" s="34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  <c r="X17" s="16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8"/>
      <c r="BZ17" s="8"/>
    </row>
    <row r="18" spans="1:78">
      <c r="A18" s="6"/>
      <c r="B18" s="33">
        <f t="shared" si="0"/>
        <v>16</v>
      </c>
      <c r="C18" s="34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16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8"/>
      <c r="BZ18" s="8"/>
    </row>
    <row r="19" spans="1:78">
      <c r="A19" s="6"/>
      <c r="B19" s="33">
        <f t="shared" si="0"/>
        <v>17</v>
      </c>
      <c r="C19" s="34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16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8"/>
      <c r="BZ19" s="8"/>
    </row>
    <row r="20" spans="1:78">
      <c r="A20" s="6"/>
      <c r="B20" s="33">
        <f t="shared" si="0"/>
        <v>18</v>
      </c>
      <c r="C20" s="34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16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8"/>
      <c r="BZ20" s="8"/>
    </row>
    <row r="21" spans="1:78">
      <c r="A21" s="6"/>
      <c r="B21" s="33">
        <f t="shared" si="0"/>
        <v>19</v>
      </c>
      <c r="C21" s="34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  <c r="X21" s="16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8"/>
      <c r="BZ21" s="8"/>
    </row>
    <row r="22" spans="1:78">
      <c r="A22" s="6"/>
      <c r="B22" s="33">
        <f t="shared" si="0"/>
        <v>20</v>
      </c>
      <c r="C22" s="34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16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BZ22" s="8"/>
    </row>
    <row r="23" spans="1:78">
      <c r="A23" s="9"/>
      <c r="B23" s="33">
        <f t="shared" si="0"/>
        <v>21</v>
      </c>
      <c r="C23" s="34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  <c r="X23" s="16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8"/>
      <c r="BZ23" s="8"/>
    </row>
    <row r="24" spans="1:78">
      <c r="A24" s="9"/>
      <c r="B24" s="33">
        <f t="shared" si="0"/>
        <v>22</v>
      </c>
      <c r="C24" s="34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  <c r="X24" s="16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8"/>
      <c r="BZ24" s="8"/>
    </row>
    <row r="25" spans="1:78">
      <c r="A25" s="9"/>
      <c r="B25" s="33">
        <f t="shared" si="0"/>
        <v>23</v>
      </c>
      <c r="C25" s="34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  <c r="X25" s="16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8"/>
      <c r="BZ25" s="8"/>
    </row>
    <row r="26" spans="1:78">
      <c r="A26" s="9"/>
      <c r="B26" s="33">
        <f t="shared" si="0"/>
        <v>24</v>
      </c>
      <c r="C26" s="34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  <c r="X26" s="16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8"/>
      <c r="BZ26" s="8"/>
    </row>
    <row r="27" spans="1:78">
      <c r="A27" s="9"/>
      <c r="B27" s="33">
        <f t="shared" si="0"/>
        <v>25</v>
      </c>
      <c r="C27" s="34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  <c r="X27" s="16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8"/>
      <c r="BZ27" s="8"/>
    </row>
    <row r="28" spans="1:78">
      <c r="A28" s="9"/>
      <c r="B28" s="33">
        <f t="shared" si="0"/>
        <v>26</v>
      </c>
      <c r="C28" s="34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  <c r="X28" s="16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8"/>
      <c r="BZ28" s="8"/>
    </row>
    <row r="29" spans="1:78">
      <c r="A29" s="9"/>
      <c r="B29" s="33">
        <f t="shared" si="0"/>
        <v>27</v>
      </c>
      <c r="C29" s="34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16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8"/>
      <c r="BZ29" s="8"/>
    </row>
    <row r="30" spans="1:78">
      <c r="A30" s="9"/>
      <c r="B30" s="33">
        <f t="shared" si="0"/>
        <v>28</v>
      </c>
      <c r="C30" s="34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  <c r="X30" s="16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8"/>
      <c r="BZ30" s="8"/>
    </row>
    <row r="31" spans="1:78">
      <c r="A31" s="9"/>
      <c r="B31" s="33">
        <f t="shared" si="0"/>
        <v>29</v>
      </c>
      <c r="C31" s="34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  <c r="X31" s="16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8"/>
      <c r="BZ31" s="8"/>
    </row>
    <row r="32" spans="1:78">
      <c r="A32" s="9"/>
      <c r="B32" s="37">
        <f t="shared" si="0"/>
        <v>30</v>
      </c>
      <c r="C32" s="38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1"/>
      <c r="BZ32" s="8"/>
    </row>
    <row r="33" spans="1:78">
      <c r="A33" s="9"/>
      <c r="B33" s="7"/>
      <c r="C33" s="13"/>
      <c r="D33" s="13"/>
      <c r="E33" s="13"/>
      <c r="F33" s="13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5"/>
      <c r="BP33" s="15"/>
      <c r="BQ33" s="15"/>
      <c r="BR33" s="15"/>
      <c r="BS33" s="15"/>
      <c r="BT33" s="15"/>
      <c r="BU33" s="15"/>
      <c r="BV33" s="7"/>
      <c r="BW33" s="7"/>
      <c r="BX33" s="7"/>
      <c r="BY33" s="7"/>
      <c r="BZ33" s="8"/>
    </row>
    <row r="34" spans="1:78">
      <c r="A34" s="9"/>
      <c r="B34" s="7"/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5"/>
      <c r="BP34" s="15"/>
      <c r="BQ34" s="15"/>
      <c r="BR34" s="15"/>
      <c r="BS34" s="15"/>
      <c r="BT34" s="15"/>
      <c r="BU34" s="15"/>
      <c r="BV34" s="7"/>
      <c r="BW34" s="7"/>
      <c r="BX34" s="7"/>
      <c r="BY34" s="7"/>
      <c r="BZ34" s="8"/>
    </row>
    <row r="35" spans="1:78">
      <c r="A35" s="9"/>
      <c r="B35" s="7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5"/>
      <c r="BP35" s="15"/>
      <c r="BQ35" s="15"/>
      <c r="BR35" s="15"/>
      <c r="BS35" s="15"/>
      <c r="BT35" s="15"/>
      <c r="BU35" s="15"/>
      <c r="BV35" s="7"/>
      <c r="BW35" s="7"/>
      <c r="BX35" s="7"/>
      <c r="BY35" s="7"/>
      <c r="BZ35" s="8"/>
    </row>
    <row r="36" spans="1:78">
      <c r="A36" s="9"/>
      <c r="B36" s="7"/>
      <c r="C36" s="13"/>
      <c r="D36" s="13"/>
      <c r="E36" s="13"/>
      <c r="F36" s="13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5"/>
      <c r="BP36" s="15"/>
      <c r="BQ36" s="15"/>
      <c r="BR36" s="15"/>
      <c r="BS36" s="15"/>
      <c r="BT36" s="15"/>
      <c r="BU36" s="15"/>
      <c r="BV36" s="7"/>
      <c r="BW36" s="7"/>
      <c r="BX36" s="7"/>
      <c r="BY36" s="7"/>
      <c r="BZ36" s="8"/>
    </row>
    <row r="37" spans="1:78">
      <c r="A37" s="9"/>
      <c r="B37" s="7"/>
      <c r="C37" s="13"/>
      <c r="D37" s="13"/>
      <c r="E37" s="13"/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5"/>
      <c r="BP37" s="15"/>
      <c r="BQ37" s="15"/>
      <c r="BR37" s="15"/>
      <c r="BS37" s="15"/>
      <c r="BT37" s="15"/>
      <c r="BU37" s="15"/>
      <c r="BV37" s="7"/>
      <c r="BW37" s="7"/>
      <c r="BX37" s="7"/>
      <c r="BY37" s="7"/>
      <c r="BZ37" s="8"/>
    </row>
    <row r="38" spans="1:78">
      <c r="A38" s="9"/>
      <c r="B38" s="7"/>
      <c r="C38" s="13"/>
      <c r="D38" s="13"/>
      <c r="E38" s="13"/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5"/>
      <c r="BP38" s="15"/>
      <c r="BQ38" s="15"/>
      <c r="BR38" s="15"/>
      <c r="BS38" s="15"/>
      <c r="BT38" s="15"/>
      <c r="BU38" s="15"/>
      <c r="BV38" s="7"/>
      <c r="BW38" s="7"/>
      <c r="BX38" s="7"/>
      <c r="BY38" s="7"/>
      <c r="BZ38" s="8"/>
    </row>
    <row r="39" spans="1:78">
      <c r="A39" s="9"/>
      <c r="B39" s="7"/>
      <c r="C39" s="13"/>
      <c r="D39" s="13"/>
      <c r="E39" s="13"/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5"/>
      <c r="BP39" s="15"/>
      <c r="BQ39" s="15"/>
      <c r="BR39" s="15"/>
      <c r="BS39" s="15"/>
      <c r="BT39" s="15"/>
      <c r="BU39" s="15"/>
      <c r="BV39" s="7"/>
      <c r="BW39" s="7"/>
      <c r="BX39" s="7"/>
      <c r="BY39" s="7"/>
      <c r="BZ39" s="8"/>
    </row>
    <row r="40" spans="1:78">
      <c r="A40" s="9"/>
      <c r="B40" s="7"/>
      <c r="C40" s="13"/>
      <c r="D40" s="13"/>
      <c r="E40" s="13"/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5"/>
      <c r="BP40" s="15"/>
      <c r="BQ40" s="15"/>
      <c r="BR40" s="15"/>
      <c r="BS40" s="15"/>
      <c r="BT40" s="15"/>
      <c r="BU40" s="15"/>
      <c r="BV40" s="7"/>
      <c r="BW40" s="7"/>
      <c r="BX40" s="7"/>
      <c r="BY40" s="7"/>
      <c r="BZ40" s="8"/>
    </row>
    <row r="41" spans="1:78">
      <c r="A41" s="9"/>
      <c r="B41" s="7"/>
      <c r="C41" s="13"/>
      <c r="D41" s="13"/>
      <c r="E41" s="13"/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5"/>
      <c r="BP41" s="15"/>
      <c r="BQ41" s="15"/>
      <c r="BR41" s="15"/>
      <c r="BS41" s="15"/>
      <c r="BT41" s="15"/>
      <c r="BU41" s="15"/>
      <c r="BV41" s="7"/>
      <c r="BW41" s="7"/>
      <c r="BX41" s="7"/>
      <c r="BY41" s="7"/>
      <c r="BZ41" s="8"/>
    </row>
    <row r="42" spans="1:78">
      <c r="A42" s="9"/>
      <c r="B42" s="7"/>
      <c r="C42" s="13"/>
      <c r="D42" s="13"/>
      <c r="E42" s="13"/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5"/>
      <c r="BP42" s="15"/>
      <c r="BQ42" s="15"/>
      <c r="BR42" s="15"/>
      <c r="BS42" s="15"/>
      <c r="BT42" s="15"/>
      <c r="BU42" s="15"/>
      <c r="BV42" s="7"/>
      <c r="BW42" s="7"/>
      <c r="BX42" s="7"/>
      <c r="BY42" s="7"/>
      <c r="BZ42" s="8"/>
    </row>
    <row r="43" spans="1:78">
      <c r="A43" s="9"/>
      <c r="B43" s="7"/>
      <c r="C43" s="13"/>
      <c r="D43" s="13"/>
      <c r="E43" s="13"/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5"/>
      <c r="BP43" s="15"/>
      <c r="BQ43" s="15"/>
      <c r="BR43" s="15"/>
      <c r="BS43" s="15"/>
      <c r="BT43" s="15"/>
      <c r="BU43" s="15"/>
      <c r="BV43" s="7"/>
      <c r="BW43" s="7"/>
      <c r="BX43" s="7"/>
      <c r="BY43" s="7"/>
      <c r="BZ43" s="8"/>
    </row>
    <row r="44" spans="1:78">
      <c r="A44" s="9"/>
      <c r="B44" s="7"/>
      <c r="C44" s="13"/>
      <c r="D44" s="13"/>
      <c r="E44" s="13"/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5"/>
      <c r="BP44" s="15"/>
      <c r="BQ44" s="15"/>
      <c r="BR44" s="15"/>
      <c r="BS44" s="15"/>
      <c r="BT44" s="15"/>
      <c r="BU44" s="15"/>
      <c r="BV44" s="7"/>
      <c r="BW44" s="7"/>
      <c r="BX44" s="7"/>
      <c r="BY44" s="7"/>
      <c r="BZ44" s="8"/>
    </row>
    <row r="45" spans="1:78">
      <c r="A45" s="9"/>
      <c r="B45" s="7"/>
      <c r="C45" s="13"/>
      <c r="D45" s="13"/>
      <c r="E45" s="13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5"/>
      <c r="BP45" s="15"/>
      <c r="BQ45" s="15"/>
      <c r="BR45" s="15"/>
      <c r="BS45" s="15"/>
      <c r="BT45" s="15"/>
      <c r="BU45" s="15"/>
      <c r="BV45" s="7"/>
      <c r="BW45" s="7"/>
      <c r="BX45" s="7"/>
      <c r="BY45" s="7"/>
      <c r="BZ45" s="8"/>
    </row>
    <row r="46" spans="1:78">
      <c r="A46" s="9"/>
      <c r="B46" s="7"/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5"/>
      <c r="BP46" s="15"/>
      <c r="BQ46" s="15"/>
      <c r="BR46" s="15"/>
      <c r="BS46" s="15"/>
      <c r="BT46" s="15"/>
      <c r="BU46" s="15"/>
      <c r="BV46" s="7"/>
      <c r="BW46" s="7"/>
      <c r="BX46" s="7"/>
      <c r="BY46" s="7"/>
      <c r="BZ46" s="8"/>
    </row>
    <row r="47" spans="1:78">
      <c r="A47" s="9"/>
      <c r="B47" s="7"/>
      <c r="C47" s="13"/>
      <c r="D47" s="13"/>
      <c r="E47" s="13"/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5"/>
      <c r="BP47" s="15"/>
      <c r="BQ47" s="15"/>
      <c r="BR47" s="15"/>
      <c r="BS47" s="15"/>
      <c r="BT47" s="15"/>
      <c r="BU47" s="15"/>
      <c r="BV47" s="7"/>
      <c r="BW47" s="7"/>
      <c r="BX47" s="7"/>
      <c r="BY47" s="7"/>
      <c r="BZ47" s="8"/>
    </row>
    <row r="48" spans="1:78">
      <c r="A48" s="9"/>
      <c r="B48" s="7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5"/>
      <c r="BP48" s="15"/>
      <c r="BQ48" s="15"/>
      <c r="BR48" s="15"/>
      <c r="BS48" s="15"/>
      <c r="BT48" s="15"/>
      <c r="BU48" s="15"/>
      <c r="BV48" s="7"/>
      <c r="BW48" s="7"/>
      <c r="BX48" s="7"/>
      <c r="BY48" s="7"/>
      <c r="BZ48" s="8"/>
    </row>
    <row r="49" spans="1:78">
      <c r="A49" s="9"/>
      <c r="B49" s="7"/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5"/>
      <c r="BP49" s="15"/>
      <c r="BQ49" s="15"/>
      <c r="BR49" s="15"/>
      <c r="BS49" s="15"/>
      <c r="BT49" s="15"/>
      <c r="BU49" s="15"/>
      <c r="BV49" s="7"/>
      <c r="BW49" s="7"/>
      <c r="BX49" s="7"/>
      <c r="BY49" s="7"/>
      <c r="BZ49" s="8"/>
    </row>
    <row r="50" spans="1:78">
      <c r="A50" s="9"/>
      <c r="B50" s="7"/>
      <c r="C50" s="13"/>
      <c r="D50" s="13"/>
      <c r="E50" s="13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5"/>
      <c r="BP50" s="15"/>
      <c r="BQ50" s="15"/>
      <c r="BR50" s="15"/>
      <c r="BS50" s="15"/>
      <c r="BT50" s="15"/>
      <c r="BU50" s="15"/>
      <c r="BV50" s="7"/>
      <c r="BW50" s="7"/>
      <c r="BX50" s="7"/>
      <c r="BY50" s="7"/>
      <c r="BZ50" s="8"/>
    </row>
    <row r="51" spans="1:78">
      <c r="A51" s="9"/>
      <c r="B51" s="7"/>
      <c r="C51" s="13"/>
      <c r="D51" s="13"/>
      <c r="E51" s="13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5"/>
      <c r="BP51" s="15"/>
      <c r="BQ51" s="15"/>
      <c r="BR51" s="15"/>
      <c r="BS51" s="15"/>
      <c r="BT51" s="15"/>
      <c r="BU51" s="15"/>
      <c r="BV51" s="7"/>
      <c r="BW51" s="7"/>
      <c r="BX51" s="7"/>
      <c r="BY51" s="7"/>
      <c r="BZ51" s="8"/>
    </row>
    <row r="52" spans="1:78">
      <c r="A52" s="9"/>
      <c r="B52" s="7"/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5"/>
      <c r="BP52" s="15"/>
      <c r="BQ52" s="15"/>
      <c r="BR52" s="15"/>
      <c r="BS52" s="15"/>
      <c r="BT52" s="15"/>
      <c r="BU52" s="15"/>
      <c r="BV52" s="7"/>
      <c r="BW52" s="7"/>
      <c r="BX52" s="7"/>
      <c r="BY52" s="7"/>
      <c r="BZ52" s="8"/>
    </row>
    <row r="53" spans="1:78">
      <c r="A53" s="9"/>
      <c r="B53" s="7"/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5"/>
      <c r="BP53" s="15"/>
      <c r="BQ53" s="15"/>
      <c r="BR53" s="15"/>
      <c r="BS53" s="15"/>
      <c r="BT53" s="15"/>
      <c r="BU53" s="15"/>
      <c r="BV53" s="7"/>
      <c r="BW53" s="7"/>
      <c r="BX53" s="7"/>
      <c r="BY53" s="7"/>
      <c r="BZ53" s="8"/>
    </row>
    <row r="54" spans="1:78">
      <c r="A54" s="9"/>
      <c r="B54" s="7"/>
      <c r="C54" s="13"/>
      <c r="D54" s="13"/>
      <c r="E54" s="13"/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5"/>
      <c r="BP54" s="15"/>
      <c r="BQ54" s="15"/>
      <c r="BR54" s="15"/>
      <c r="BS54" s="15"/>
      <c r="BT54" s="15"/>
      <c r="BU54" s="15"/>
      <c r="BV54" s="7"/>
      <c r="BW54" s="7"/>
      <c r="BX54" s="7"/>
      <c r="BY54" s="7"/>
      <c r="BZ54" s="8"/>
    </row>
    <row r="55" spans="1:78">
      <c r="A55" s="9"/>
      <c r="B55" s="7"/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5"/>
      <c r="BP55" s="15"/>
      <c r="BQ55" s="15"/>
      <c r="BR55" s="15"/>
      <c r="BS55" s="15"/>
      <c r="BT55" s="15"/>
      <c r="BU55" s="15"/>
      <c r="BV55" s="7"/>
      <c r="BW55" s="7"/>
      <c r="BX55" s="7"/>
      <c r="BY55" s="7"/>
      <c r="BZ55" s="8"/>
    </row>
    <row r="56" spans="1:78">
      <c r="A56" s="9"/>
      <c r="B56" s="7"/>
      <c r="C56" s="13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5"/>
      <c r="BP56" s="15"/>
      <c r="BQ56" s="15"/>
      <c r="BR56" s="15"/>
      <c r="BS56" s="15"/>
      <c r="BT56" s="15"/>
      <c r="BU56" s="15"/>
      <c r="BV56" s="7"/>
      <c r="BW56" s="7"/>
      <c r="BX56" s="7"/>
      <c r="BY56" s="7"/>
      <c r="BZ56" s="8"/>
    </row>
    <row r="57" spans="1:78">
      <c r="A57" s="9"/>
      <c r="B57" s="7"/>
      <c r="C57" s="13"/>
      <c r="D57" s="13"/>
      <c r="E57" s="13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5"/>
      <c r="BP57" s="15"/>
      <c r="BQ57" s="15"/>
      <c r="BR57" s="15"/>
      <c r="BS57" s="15"/>
      <c r="BT57" s="15"/>
      <c r="BU57" s="15"/>
      <c r="BV57" s="7"/>
      <c r="BW57" s="7"/>
      <c r="BX57" s="7"/>
      <c r="BY57" s="7"/>
      <c r="BZ57" s="8"/>
    </row>
    <row r="58" spans="1:78">
      <c r="A58" s="9"/>
      <c r="B58" s="7"/>
      <c r="C58" s="13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5"/>
      <c r="BP58" s="15"/>
      <c r="BQ58" s="15"/>
      <c r="BR58" s="15"/>
      <c r="BS58" s="15"/>
      <c r="BT58" s="15"/>
      <c r="BU58" s="15"/>
      <c r="BV58" s="7"/>
      <c r="BW58" s="7"/>
      <c r="BX58" s="7"/>
      <c r="BY58" s="7"/>
      <c r="BZ58" s="8"/>
    </row>
    <row r="59" spans="1:78">
      <c r="A59" s="9"/>
      <c r="B59" s="7"/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5"/>
      <c r="BP59" s="15"/>
      <c r="BQ59" s="15"/>
      <c r="BR59" s="15"/>
      <c r="BS59" s="15"/>
      <c r="BT59" s="15"/>
      <c r="BU59" s="15"/>
      <c r="BV59" s="7"/>
      <c r="BW59" s="7"/>
      <c r="BX59" s="7"/>
      <c r="BY59" s="7"/>
      <c r="BZ59" s="8"/>
    </row>
    <row r="60" spans="1:78">
      <c r="A60" s="9"/>
      <c r="B60" s="7"/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5"/>
      <c r="BP60" s="15"/>
      <c r="BQ60" s="15"/>
      <c r="BR60" s="15"/>
      <c r="BS60" s="15"/>
      <c r="BT60" s="15"/>
      <c r="BU60" s="15"/>
      <c r="BV60" s="7"/>
      <c r="BW60" s="7"/>
      <c r="BX60" s="7"/>
      <c r="BY60" s="7"/>
      <c r="BZ60" s="8"/>
    </row>
    <row r="61" spans="1:78">
      <c r="A61" s="9"/>
      <c r="B61" s="7"/>
      <c r="C61" s="13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5"/>
      <c r="BP61" s="15"/>
      <c r="BQ61" s="15"/>
      <c r="BR61" s="15"/>
      <c r="BS61" s="15"/>
      <c r="BT61" s="15"/>
      <c r="BU61" s="15"/>
      <c r="BV61" s="7"/>
      <c r="BW61" s="7"/>
      <c r="BX61" s="7"/>
      <c r="BY61" s="7"/>
      <c r="BZ61" s="8"/>
    </row>
    <row r="62" spans="1:78">
      <c r="A62" s="9"/>
      <c r="B62" s="7"/>
      <c r="C62" s="13"/>
      <c r="D62" s="13"/>
      <c r="E62" s="13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5"/>
      <c r="BP62" s="15"/>
      <c r="BQ62" s="15"/>
      <c r="BR62" s="15"/>
      <c r="BS62" s="15"/>
      <c r="BT62" s="15"/>
      <c r="BU62" s="15"/>
      <c r="BV62" s="7"/>
      <c r="BW62" s="7"/>
      <c r="BX62" s="7"/>
      <c r="BY62" s="7"/>
      <c r="BZ62" s="8"/>
    </row>
    <row r="63" spans="1:78">
      <c r="A63" s="9"/>
      <c r="B63" s="7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5"/>
      <c r="BP63" s="15"/>
      <c r="BQ63" s="15"/>
      <c r="BR63" s="15"/>
      <c r="BS63" s="15"/>
      <c r="BT63" s="15"/>
      <c r="BU63" s="15"/>
      <c r="BV63" s="7"/>
      <c r="BW63" s="7"/>
      <c r="BX63" s="7"/>
      <c r="BY63" s="7"/>
      <c r="BZ63" s="8"/>
    </row>
    <row r="64" spans="1:78">
      <c r="A64" s="9"/>
      <c r="B64" s="7"/>
      <c r="C64" s="13"/>
      <c r="D64" s="13"/>
      <c r="E64" s="13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5"/>
      <c r="BP64" s="15"/>
      <c r="BQ64" s="15"/>
      <c r="BR64" s="15"/>
      <c r="BS64" s="15"/>
      <c r="BT64" s="15"/>
      <c r="BU64" s="15"/>
      <c r="BV64" s="7"/>
      <c r="BW64" s="7"/>
      <c r="BX64" s="7"/>
      <c r="BY64" s="7"/>
      <c r="BZ64" s="8"/>
    </row>
    <row r="65" spans="1:78">
      <c r="A65" s="9"/>
      <c r="B65" s="7"/>
      <c r="C65" s="13"/>
      <c r="D65" s="13"/>
      <c r="E65" s="13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5"/>
      <c r="BP65" s="15"/>
      <c r="BQ65" s="15"/>
      <c r="BR65" s="15"/>
      <c r="BS65" s="15"/>
      <c r="BT65" s="15"/>
      <c r="BU65" s="15"/>
      <c r="BV65" s="7"/>
      <c r="BW65" s="7"/>
      <c r="BX65" s="7"/>
      <c r="BY65" s="7"/>
      <c r="BZ65" s="8"/>
    </row>
    <row r="66" spans="1:78">
      <c r="A66" s="9"/>
      <c r="B66" s="7"/>
      <c r="C66" s="13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5"/>
      <c r="BP66" s="15"/>
      <c r="BQ66" s="15"/>
      <c r="BR66" s="15"/>
      <c r="BS66" s="15"/>
      <c r="BT66" s="15"/>
      <c r="BU66" s="15"/>
      <c r="BV66" s="7"/>
      <c r="BW66" s="7"/>
      <c r="BX66" s="7"/>
      <c r="BY66" s="7"/>
      <c r="BZ66" s="8"/>
    </row>
    <row r="67" spans="1:78">
      <c r="A67" s="9"/>
      <c r="B67" s="7"/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5"/>
      <c r="BP67" s="15"/>
      <c r="BQ67" s="15"/>
      <c r="BR67" s="15"/>
      <c r="BS67" s="15"/>
      <c r="BT67" s="15"/>
      <c r="BU67" s="15"/>
      <c r="BV67" s="7"/>
      <c r="BW67" s="7"/>
      <c r="BX67" s="7"/>
      <c r="BY67" s="7"/>
      <c r="BZ67" s="8"/>
    </row>
    <row r="68" spans="1:78">
      <c r="A68" s="9"/>
      <c r="B68" s="7"/>
      <c r="C68" s="13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5"/>
      <c r="BP68" s="15"/>
      <c r="BQ68" s="15"/>
      <c r="BR68" s="15"/>
      <c r="BS68" s="15"/>
      <c r="BT68" s="15"/>
      <c r="BU68" s="15"/>
      <c r="BV68" s="7"/>
      <c r="BW68" s="7"/>
      <c r="BX68" s="7"/>
      <c r="BY68" s="7"/>
      <c r="BZ68" s="8"/>
    </row>
    <row r="69" spans="1:78">
      <c r="A69" s="9"/>
      <c r="B69" s="7"/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5"/>
      <c r="BP69" s="15"/>
      <c r="BQ69" s="15"/>
      <c r="BR69" s="15"/>
      <c r="BS69" s="15"/>
      <c r="BT69" s="15"/>
      <c r="BU69" s="15"/>
      <c r="BV69" s="7"/>
      <c r="BW69" s="7"/>
      <c r="BX69" s="7"/>
      <c r="BY69" s="7"/>
      <c r="BZ69" s="8"/>
    </row>
    <row r="70" spans="1:78">
      <c r="A70" s="9"/>
      <c r="B70" s="7"/>
      <c r="C70" s="13"/>
      <c r="D70" s="13"/>
      <c r="E70" s="13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5"/>
      <c r="BP70" s="15"/>
      <c r="BQ70" s="15"/>
      <c r="BR70" s="15"/>
      <c r="BS70" s="15"/>
      <c r="BT70" s="15"/>
      <c r="BU70" s="15"/>
      <c r="BV70" s="7"/>
      <c r="BW70" s="7"/>
      <c r="BX70" s="7"/>
      <c r="BY70" s="7"/>
      <c r="BZ70" s="8"/>
    </row>
    <row r="71" spans="1:78">
      <c r="A71" s="9"/>
      <c r="B71" s="7"/>
      <c r="C71" s="13"/>
      <c r="D71" s="13"/>
      <c r="E71" s="13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5"/>
      <c r="BP71" s="15"/>
      <c r="BQ71" s="15"/>
      <c r="BR71" s="15"/>
      <c r="BS71" s="15"/>
      <c r="BT71" s="15"/>
      <c r="BU71" s="15"/>
      <c r="BV71" s="7"/>
      <c r="BW71" s="7"/>
      <c r="BX71" s="7"/>
      <c r="BY71" s="7"/>
      <c r="BZ71" s="8"/>
    </row>
    <row r="72" spans="1:78">
      <c r="A72" s="9"/>
      <c r="B72" s="7"/>
      <c r="C72" s="13"/>
      <c r="D72" s="13"/>
      <c r="E72" s="13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5"/>
      <c r="BP72" s="15"/>
      <c r="BQ72" s="15"/>
      <c r="BR72" s="15"/>
      <c r="BS72" s="15"/>
      <c r="BT72" s="15"/>
      <c r="BU72" s="15"/>
      <c r="BV72" s="7"/>
      <c r="BW72" s="7"/>
      <c r="BX72" s="7"/>
      <c r="BY72" s="7"/>
      <c r="BZ72" s="8"/>
    </row>
    <row r="73" spans="1:78">
      <c r="A73" s="9"/>
      <c r="B73" s="7"/>
      <c r="C73" s="13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5"/>
      <c r="BP73" s="15"/>
      <c r="BQ73" s="15"/>
      <c r="BR73" s="15"/>
      <c r="BS73" s="15"/>
      <c r="BT73" s="15"/>
      <c r="BU73" s="15"/>
      <c r="BV73" s="7"/>
      <c r="BW73" s="7"/>
      <c r="BX73" s="7"/>
      <c r="BY73" s="7"/>
      <c r="BZ73" s="8"/>
    </row>
    <row r="74" spans="1:78">
      <c r="A74" s="9"/>
      <c r="B74" s="7"/>
      <c r="C74" s="13"/>
      <c r="D74" s="13"/>
      <c r="E74" s="13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5"/>
      <c r="BP74" s="15"/>
      <c r="BQ74" s="15"/>
      <c r="BR74" s="15"/>
      <c r="BS74" s="15"/>
      <c r="BT74" s="15"/>
      <c r="BU74" s="15"/>
      <c r="BV74" s="7"/>
      <c r="BW74" s="7"/>
      <c r="BX74" s="7"/>
      <c r="BY74" s="7"/>
      <c r="BZ74" s="8"/>
    </row>
    <row r="75" spans="1:78">
      <c r="A75" s="9"/>
      <c r="B75" s="7"/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5"/>
      <c r="BP75" s="15"/>
      <c r="BQ75" s="15"/>
      <c r="BR75" s="15"/>
      <c r="BS75" s="15"/>
      <c r="BT75" s="15"/>
      <c r="BU75" s="15"/>
      <c r="BV75" s="7"/>
      <c r="BW75" s="7"/>
      <c r="BX75" s="7"/>
      <c r="BY75" s="7"/>
      <c r="BZ75" s="8"/>
    </row>
    <row r="76" spans="1:78">
      <c r="A76" s="9"/>
      <c r="B76" s="7"/>
      <c r="C76" s="13"/>
      <c r="D76" s="13"/>
      <c r="E76" s="13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5"/>
      <c r="BP76" s="15"/>
      <c r="BQ76" s="15"/>
      <c r="BR76" s="15"/>
      <c r="BS76" s="15"/>
      <c r="BT76" s="15"/>
      <c r="BU76" s="15"/>
      <c r="BV76" s="7"/>
      <c r="BW76" s="7"/>
      <c r="BX76" s="7"/>
      <c r="BY76" s="7"/>
      <c r="BZ76" s="8"/>
    </row>
    <row r="77" spans="1:78">
      <c r="A77" s="9"/>
      <c r="B77" s="7"/>
      <c r="C77" s="13"/>
      <c r="D77" s="13"/>
      <c r="E77" s="13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5"/>
      <c r="BP77" s="15"/>
      <c r="BQ77" s="15"/>
      <c r="BR77" s="15"/>
      <c r="BS77" s="15"/>
      <c r="BT77" s="15"/>
      <c r="BU77" s="15"/>
      <c r="BV77" s="7"/>
      <c r="BW77" s="7"/>
      <c r="BX77" s="7"/>
      <c r="BY77" s="7"/>
      <c r="BZ77" s="8"/>
    </row>
    <row r="78" spans="1:78">
      <c r="A78" s="9"/>
      <c r="B78" s="7"/>
      <c r="C78" s="13"/>
      <c r="D78" s="13"/>
      <c r="E78" s="13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5"/>
      <c r="BP78" s="15"/>
      <c r="BQ78" s="15"/>
      <c r="BR78" s="15"/>
      <c r="BS78" s="15"/>
      <c r="BT78" s="15"/>
      <c r="BU78" s="15"/>
      <c r="BV78" s="7"/>
      <c r="BW78" s="7"/>
      <c r="BX78" s="7"/>
      <c r="BY78" s="7"/>
      <c r="BZ78" s="8"/>
    </row>
    <row r="79" spans="1:78">
      <c r="A79" s="9"/>
      <c r="B79" s="7"/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5"/>
      <c r="BP79" s="15"/>
      <c r="BQ79" s="15"/>
      <c r="BR79" s="15"/>
      <c r="BS79" s="15"/>
      <c r="BT79" s="15"/>
      <c r="BU79" s="15"/>
      <c r="BV79" s="7"/>
      <c r="BW79" s="7"/>
      <c r="BX79" s="7"/>
      <c r="BY79" s="7"/>
      <c r="BZ79" s="8"/>
    </row>
    <row r="80" spans="1:78">
      <c r="A80" s="9"/>
      <c r="B80" s="7"/>
      <c r="C80" s="13"/>
      <c r="D80" s="13"/>
      <c r="E80" s="13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5"/>
      <c r="BP80" s="15"/>
      <c r="BQ80" s="15"/>
      <c r="BR80" s="15"/>
      <c r="BS80" s="15"/>
      <c r="BT80" s="15"/>
      <c r="BU80" s="15"/>
      <c r="BV80" s="7"/>
      <c r="BW80" s="7"/>
      <c r="BX80" s="7"/>
      <c r="BY80" s="7"/>
      <c r="BZ80" s="8"/>
    </row>
    <row r="81" spans="1:78">
      <c r="A81" s="9"/>
      <c r="B81" s="7"/>
      <c r="C81" s="13"/>
      <c r="D81" s="13"/>
      <c r="E81" s="13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5"/>
      <c r="BP81" s="15"/>
      <c r="BQ81" s="15"/>
      <c r="BR81" s="15"/>
      <c r="BS81" s="15"/>
      <c r="BT81" s="15"/>
      <c r="BU81" s="15"/>
      <c r="BV81" s="7"/>
      <c r="BW81" s="7"/>
      <c r="BX81" s="7"/>
      <c r="BY81" s="7"/>
      <c r="BZ81" s="8"/>
    </row>
    <row r="82" spans="1:78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8"/>
    </row>
    <row r="83" spans="1:78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8"/>
    </row>
    <row r="84" spans="1:78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8"/>
    </row>
    <row r="85" spans="1:78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8"/>
    </row>
    <row r="86" spans="1:78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8"/>
    </row>
    <row r="87" spans="1:78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2"/>
    </row>
  </sheetData>
  <mergeCells count="93">
    <mergeCell ref="B24:C24"/>
    <mergeCell ref="B23:C23"/>
    <mergeCell ref="B26:C26"/>
    <mergeCell ref="B25:C25"/>
    <mergeCell ref="B14:C14"/>
    <mergeCell ref="B13:C13"/>
    <mergeCell ref="B16:C16"/>
    <mergeCell ref="B15:C15"/>
    <mergeCell ref="B32:C32"/>
    <mergeCell ref="B31:C31"/>
    <mergeCell ref="B28:C28"/>
    <mergeCell ref="B27:C27"/>
    <mergeCell ref="B30:C30"/>
    <mergeCell ref="B29:C29"/>
    <mergeCell ref="B18:C18"/>
    <mergeCell ref="B17:C17"/>
    <mergeCell ref="B20:C20"/>
    <mergeCell ref="B19:C19"/>
    <mergeCell ref="B22:C22"/>
    <mergeCell ref="B21:C21"/>
    <mergeCell ref="D12:W12"/>
    <mergeCell ref="D13:W13"/>
    <mergeCell ref="B6:C6"/>
    <mergeCell ref="B3:C3"/>
    <mergeCell ref="B2:C2"/>
    <mergeCell ref="B5:C5"/>
    <mergeCell ref="B4:C4"/>
    <mergeCell ref="B9:C9"/>
    <mergeCell ref="B7:C7"/>
    <mergeCell ref="B8:C8"/>
    <mergeCell ref="B10:C10"/>
    <mergeCell ref="B12:C12"/>
    <mergeCell ref="B11:C11"/>
    <mergeCell ref="D17:W17"/>
    <mergeCell ref="D18:W18"/>
    <mergeCell ref="D19:W19"/>
    <mergeCell ref="D14:W14"/>
    <mergeCell ref="D15:W15"/>
    <mergeCell ref="D16:W16"/>
    <mergeCell ref="D7:W7"/>
    <mergeCell ref="D8:W8"/>
    <mergeCell ref="D9:W9"/>
    <mergeCell ref="D10:W10"/>
    <mergeCell ref="D11:W11"/>
    <mergeCell ref="D2:W2"/>
    <mergeCell ref="D3:W3"/>
    <mergeCell ref="D4:W4"/>
    <mergeCell ref="D5:W5"/>
    <mergeCell ref="D6:W6"/>
    <mergeCell ref="D28:W28"/>
    <mergeCell ref="D29:W29"/>
    <mergeCell ref="D30:W30"/>
    <mergeCell ref="X26:BY26"/>
    <mergeCell ref="X27:BY27"/>
    <mergeCell ref="X28:BY28"/>
    <mergeCell ref="X29:BY29"/>
    <mergeCell ref="X30:BY30"/>
    <mergeCell ref="X19:BY19"/>
    <mergeCell ref="X20:BY20"/>
    <mergeCell ref="X21:BY21"/>
    <mergeCell ref="D26:W26"/>
    <mergeCell ref="D27:W27"/>
    <mergeCell ref="D23:W23"/>
    <mergeCell ref="D24:W24"/>
    <mergeCell ref="D25:W25"/>
    <mergeCell ref="X23:BY23"/>
    <mergeCell ref="X24:BY24"/>
    <mergeCell ref="X25:BY25"/>
    <mergeCell ref="D20:W20"/>
    <mergeCell ref="D21:W21"/>
    <mergeCell ref="D22:W22"/>
    <mergeCell ref="X22:BY22"/>
    <mergeCell ref="X14:BY14"/>
    <mergeCell ref="X15:BY15"/>
    <mergeCell ref="X16:BY16"/>
    <mergeCell ref="X17:BY17"/>
    <mergeCell ref="X18:BY18"/>
    <mergeCell ref="X31:BY31"/>
    <mergeCell ref="X32:BY32"/>
    <mergeCell ref="D31:W31"/>
    <mergeCell ref="D32:W32"/>
    <mergeCell ref="X2:BY2"/>
    <mergeCell ref="X3:BY3"/>
    <mergeCell ref="X4:BY4"/>
    <mergeCell ref="X5:BY5"/>
    <mergeCell ref="X6:BY6"/>
    <mergeCell ref="X7:BY7"/>
    <mergeCell ref="X8:BY8"/>
    <mergeCell ref="X9:BY9"/>
    <mergeCell ref="X10:BY10"/>
    <mergeCell ref="X11:BY11"/>
    <mergeCell ref="X12:BY12"/>
    <mergeCell ref="X13:BY13"/>
  </mergeCells>
  <phoneticPr fontId="26" type="noConversion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7"/>
  <sheetViews>
    <sheetView tabSelected="1" view="pageBreakPreview" zoomScaleNormal="100" zoomScaleSheetLayoutView="100" workbookViewId="0">
      <selection activeCell="X27" sqref="X27:BY27"/>
    </sheetView>
  </sheetViews>
  <sheetFormatPr defaultColWidth="1.69921875" defaultRowHeight="12"/>
  <cols>
    <col min="1" max="16384" width="1.69921875" style="1"/>
  </cols>
  <sheetData>
    <row r="1" spans="1:78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5"/>
    </row>
    <row r="2" spans="1:78" ht="15" customHeight="1">
      <c r="A2" s="6"/>
      <c r="B2" s="35" t="s">
        <v>0</v>
      </c>
      <c r="C2" s="36"/>
      <c r="D2" s="28" t="s">
        <v>8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2"/>
      <c r="X2" s="28" t="s">
        <v>7</v>
      </c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30"/>
      <c r="BZ2" s="8"/>
    </row>
    <row r="3" spans="1:78" ht="17.399999999999999" customHeight="1">
      <c r="A3" s="9"/>
      <c r="B3" s="33">
        <f>ROW()-2</f>
        <v>1</v>
      </c>
      <c r="C3" s="34"/>
      <c r="D3" s="22" t="s">
        <v>9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  <c r="X3" s="31" t="s">
        <v>10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8"/>
      <c r="BZ3" s="8"/>
    </row>
    <row r="4" spans="1:78">
      <c r="A4" s="6"/>
      <c r="B4" s="33">
        <f t="shared" ref="B4:B32" si="0">ROW()-2</f>
        <v>2</v>
      </c>
      <c r="C4" s="34"/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  <c r="X4" s="16" t="s">
        <v>11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8"/>
      <c r="BZ4" s="8"/>
    </row>
    <row r="5" spans="1:78">
      <c r="A5" s="6"/>
      <c r="B5" s="33">
        <f t="shared" si="0"/>
        <v>3</v>
      </c>
      <c r="C5" s="34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  <c r="X5" s="16" t="s">
        <v>12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8"/>
      <c r="BZ5" s="8"/>
    </row>
    <row r="6" spans="1:78">
      <c r="A6" s="6"/>
      <c r="B6" s="33">
        <f t="shared" si="0"/>
        <v>4</v>
      </c>
      <c r="C6" s="34"/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4"/>
      <c r="X6" s="16" t="s">
        <v>13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8"/>
      <c r="BZ6" s="8"/>
    </row>
    <row r="7" spans="1:78">
      <c r="A7" s="6"/>
      <c r="B7" s="33">
        <f t="shared" si="0"/>
        <v>5</v>
      </c>
      <c r="C7" s="34"/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  <c r="X7" s="16" t="s">
        <v>14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8"/>
      <c r="BZ7" s="8"/>
    </row>
    <row r="8" spans="1:78">
      <c r="A8" s="6"/>
      <c r="B8" s="33">
        <f t="shared" si="0"/>
        <v>6</v>
      </c>
      <c r="C8" s="34"/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16" t="s">
        <v>15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8"/>
      <c r="BZ8" s="8"/>
    </row>
    <row r="9" spans="1:78">
      <c r="A9" s="6"/>
      <c r="B9" s="33">
        <f t="shared" si="0"/>
        <v>7</v>
      </c>
      <c r="C9" s="34"/>
      <c r="D9" s="22" t="s">
        <v>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16" t="s">
        <v>16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8"/>
      <c r="BZ9" s="8"/>
    </row>
    <row r="10" spans="1:78">
      <c r="A10" s="6"/>
      <c r="B10" s="33">
        <f t="shared" si="0"/>
        <v>8</v>
      </c>
      <c r="C10" s="34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  <c r="X10" s="16" t="s">
        <v>17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8"/>
      <c r="BZ10" s="8"/>
    </row>
    <row r="11" spans="1:78">
      <c r="A11" s="6"/>
      <c r="B11" s="33">
        <f t="shared" si="0"/>
        <v>9</v>
      </c>
      <c r="C11" s="34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  <c r="X11" s="16" t="s">
        <v>18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8"/>
      <c r="BZ11" s="8"/>
    </row>
    <row r="12" spans="1:78">
      <c r="A12" s="6"/>
      <c r="B12" s="33">
        <f t="shared" si="0"/>
        <v>10</v>
      </c>
      <c r="C12" s="34"/>
      <c r="D12" s="22" t="s">
        <v>5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  <c r="X12" s="16" t="s">
        <v>19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8"/>
      <c r="BZ12" s="8"/>
    </row>
    <row r="13" spans="1:78">
      <c r="A13" s="6"/>
      <c r="B13" s="33">
        <f t="shared" si="0"/>
        <v>11</v>
      </c>
      <c r="C13" s="34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16" t="s">
        <v>20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8"/>
      <c r="BZ13" s="8"/>
    </row>
    <row r="14" spans="1:78">
      <c r="A14" s="6"/>
      <c r="B14" s="33">
        <f t="shared" si="0"/>
        <v>12</v>
      </c>
      <c r="C14" s="34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16" t="s">
        <v>21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8"/>
      <c r="BZ14" s="8"/>
    </row>
    <row r="15" spans="1:78">
      <c r="A15" s="6"/>
      <c r="B15" s="33">
        <f t="shared" si="0"/>
        <v>13</v>
      </c>
      <c r="C15" s="34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  <c r="X15" s="16" t="s">
        <v>22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8"/>
      <c r="BZ15" s="8"/>
    </row>
    <row r="16" spans="1:78">
      <c r="A16" s="6"/>
      <c r="B16" s="33">
        <f t="shared" si="0"/>
        <v>14</v>
      </c>
      <c r="C16" s="34"/>
      <c r="D16" s="22" t="s">
        <v>23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16" t="s">
        <v>27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8"/>
      <c r="BZ16" s="8"/>
    </row>
    <row r="17" spans="1:78">
      <c r="A17" s="6"/>
      <c r="B17" s="33">
        <f t="shared" si="0"/>
        <v>15</v>
      </c>
      <c r="C17" s="34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  <c r="X17" s="16" t="s">
        <v>25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8"/>
      <c r="BZ17" s="8"/>
    </row>
    <row r="18" spans="1:78">
      <c r="A18" s="6"/>
      <c r="B18" s="33">
        <f t="shared" si="0"/>
        <v>16</v>
      </c>
      <c r="C18" s="34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16" t="s">
        <v>24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8"/>
      <c r="BZ18" s="8"/>
    </row>
    <row r="19" spans="1:78">
      <c r="A19" s="6"/>
      <c r="B19" s="33">
        <f t="shared" si="0"/>
        <v>17</v>
      </c>
      <c r="C19" s="34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16" t="s">
        <v>26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8"/>
      <c r="BZ19" s="8"/>
    </row>
    <row r="20" spans="1:78">
      <c r="A20" s="6"/>
      <c r="B20" s="33">
        <f t="shared" si="0"/>
        <v>18</v>
      </c>
      <c r="C20" s="34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16" t="s">
        <v>74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8"/>
      <c r="BZ20" s="8"/>
    </row>
    <row r="21" spans="1:78">
      <c r="A21" s="6"/>
      <c r="B21" s="33">
        <f t="shared" si="0"/>
        <v>19</v>
      </c>
      <c r="C21" s="34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  <c r="X21" s="16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8"/>
      <c r="BZ21" s="8"/>
    </row>
    <row r="22" spans="1:78">
      <c r="A22" s="6"/>
      <c r="B22" s="33">
        <f t="shared" si="0"/>
        <v>20</v>
      </c>
      <c r="C22" s="34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16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BZ22" s="8"/>
    </row>
    <row r="23" spans="1:78">
      <c r="A23" s="9"/>
      <c r="B23" s="33">
        <f t="shared" si="0"/>
        <v>21</v>
      </c>
      <c r="C23" s="34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  <c r="X23" s="16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8"/>
      <c r="BZ23" s="8"/>
    </row>
    <row r="24" spans="1:78">
      <c r="A24" s="9"/>
      <c r="B24" s="33">
        <f t="shared" si="0"/>
        <v>22</v>
      </c>
      <c r="C24" s="34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  <c r="X24" s="16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8"/>
      <c r="BZ24" s="8"/>
    </row>
    <row r="25" spans="1:78">
      <c r="A25" s="9"/>
      <c r="B25" s="33">
        <f t="shared" si="0"/>
        <v>23</v>
      </c>
      <c r="C25" s="34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  <c r="X25" s="16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8"/>
      <c r="BZ25" s="8"/>
    </row>
    <row r="26" spans="1:78">
      <c r="A26" s="9"/>
      <c r="B26" s="33">
        <f t="shared" si="0"/>
        <v>24</v>
      </c>
      <c r="C26" s="34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  <c r="X26" s="16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8"/>
      <c r="BZ26" s="8"/>
    </row>
    <row r="27" spans="1:78">
      <c r="A27" s="9"/>
      <c r="B27" s="33">
        <f t="shared" si="0"/>
        <v>25</v>
      </c>
      <c r="C27" s="34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  <c r="X27" s="16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8"/>
      <c r="BZ27" s="8"/>
    </row>
    <row r="28" spans="1:78">
      <c r="A28" s="9"/>
      <c r="B28" s="33">
        <f t="shared" si="0"/>
        <v>26</v>
      </c>
      <c r="C28" s="34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  <c r="X28" s="16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8"/>
      <c r="BZ28" s="8"/>
    </row>
    <row r="29" spans="1:78">
      <c r="A29" s="9"/>
      <c r="B29" s="33">
        <f t="shared" si="0"/>
        <v>27</v>
      </c>
      <c r="C29" s="34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16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8"/>
      <c r="BZ29" s="8"/>
    </row>
    <row r="30" spans="1:78">
      <c r="A30" s="9"/>
      <c r="B30" s="33">
        <f t="shared" si="0"/>
        <v>28</v>
      </c>
      <c r="C30" s="34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  <c r="X30" s="16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8"/>
      <c r="BZ30" s="8"/>
    </row>
    <row r="31" spans="1:78">
      <c r="A31" s="9"/>
      <c r="B31" s="33">
        <f t="shared" si="0"/>
        <v>29</v>
      </c>
      <c r="C31" s="34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  <c r="X31" s="16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8"/>
      <c r="BZ31" s="8"/>
    </row>
    <row r="32" spans="1:78">
      <c r="A32" s="9"/>
      <c r="B32" s="37">
        <f t="shared" si="0"/>
        <v>30</v>
      </c>
      <c r="C32" s="38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1"/>
      <c r="BZ32" s="8"/>
    </row>
    <row r="33" spans="1:78">
      <c r="A33" s="9"/>
      <c r="B33" s="7"/>
      <c r="C33" s="13"/>
      <c r="D33" s="13"/>
      <c r="E33" s="13"/>
      <c r="F33" s="13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5"/>
      <c r="BP33" s="15"/>
      <c r="BQ33" s="15"/>
      <c r="BR33" s="15"/>
      <c r="BS33" s="15"/>
      <c r="BT33" s="15"/>
      <c r="BU33" s="15"/>
      <c r="BV33" s="7"/>
      <c r="BW33" s="7"/>
      <c r="BX33" s="7"/>
      <c r="BY33" s="7"/>
      <c r="BZ33" s="8"/>
    </row>
    <row r="34" spans="1:78">
      <c r="A34" s="9"/>
      <c r="B34" s="7"/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5"/>
      <c r="BP34" s="15"/>
      <c r="BQ34" s="15"/>
      <c r="BR34" s="15"/>
      <c r="BS34" s="15"/>
      <c r="BT34" s="15"/>
      <c r="BU34" s="15"/>
      <c r="BV34" s="7"/>
      <c r="BW34" s="7"/>
      <c r="BX34" s="7"/>
      <c r="BY34" s="7"/>
      <c r="BZ34" s="8"/>
    </row>
    <row r="35" spans="1:78">
      <c r="A35" s="9"/>
      <c r="B35" s="7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5"/>
      <c r="BP35" s="15"/>
      <c r="BQ35" s="15"/>
      <c r="BR35" s="15"/>
      <c r="BS35" s="15"/>
      <c r="BT35" s="15"/>
      <c r="BU35" s="15"/>
      <c r="BV35" s="7"/>
      <c r="BW35" s="7"/>
      <c r="BX35" s="7"/>
      <c r="BY35" s="7"/>
      <c r="BZ35" s="8"/>
    </row>
    <row r="36" spans="1:78">
      <c r="A36" s="9"/>
      <c r="B36" s="7"/>
      <c r="C36" s="13"/>
      <c r="D36" s="13"/>
      <c r="E36" s="13"/>
      <c r="F36" s="13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5"/>
      <c r="BP36" s="15"/>
      <c r="BQ36" s="15"/>
      <c r="BR36" s="15"/>
      <c r="BS36" s="15"/>
      <c r="BT36" s="15"/>
      <c r="BU36" s="15"/>
      <c r="BV36" s="7"/>
      <c r="BW36" s="7"/>
      <c r="BX36" s="7"/>
      <c r="BY36" s="7"/>
      <c r="BZ36" s="8"/>
    </row>
    <row r="37" spans="1:78">
      <c r="A37" s="9"/>
      <c r="B37" s="7"/>
      <c r="C37" s="13"/>
      <c r="D37" s="13"/>
      <c r="E37" s="13"/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5"/>
      <c r="BP37" s="15"/>
      <c r="BQ37" s="15"/>
      <c r="BR37" s="15"/>
      <c r="BS37" s="15"/>
      <c r="BT37" s="15"/>
      <c r="BU37" s="15"/>
      <c r="BV37" s="7"/>
      <c r="BW37" s="7"/>
      <c r="BX37" s="7"/>
      <c r="BY37" s="7"/>
      <c r="BZ37" s="8"/>
    </row>
    <row r="38" spans="1:78">
      <c r="A38" s="9"/>
      <c r="B38" s="7"/>
      <c r="C38" s="13"/>
      <c r="D38" s="13"/>
      <c r="E38" s="13"/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5"/>
      <c r="BP38" s="15"/>
      <c r="BQ38" s="15"/>
      <c r="BR38" s="15"/>
      <c r="BS38" s="15"/>
      <c r="BT38" s="15"/>
      <c r="BU38" s="15"/>
      <c r="BV38" s="7"/>
      <c r="BW38" s="7"/>
      <c r="BX38" s="7"/>
      <c r="BY38" s="7"/>
      <c r="BZ38" s="8"/>
    </row>
    <row r="39" spans="1:78">
      <c r="A39" s="9"/>
      <c r="B39" s="7"/>
      <c r="C39" s="13"/>
      <c r="D39" s="13"/>
      <c r="E39" s="13"/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5"/>
      <c r="BP39" s="15"/>
      <c r="BQ39" s="15"/>
      <c r="BR39" s="15"/>
      <c r="BS39" s="15"/>
      <c r="BT39" s="15"/>
      <c r="BU39" s="15"/>
      <c r="BV39" s="7"/>
      <c r="BW39" s="7"/>
      <c r="BX39" s="7"/>
      <c r="BY39" s="7"/>
      <c r="BZ39" s="8"/>
    </row>
    <row r="40" spans="1:78">
      <c r="A40" s="9"/>
      <c r="B40" s="7"/>
      <c r="C40" s="13"/>
      <c r="D40" s="13"/>
      <c r="E40" s="13"/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5"/>
      <c r="BP40" s="15"/>
      <c r="BQ40" s="15"/>
      <c r="BR40" s="15"/>
      <c r="BS40" s="15"/>
      <c r="BT40" s="15"/>
      <c r="BU40" s="15"/>
      <c r="BV40" s="7"/>
      <c r="BW40" s="7"/>
      <c r="BX40" s="7"/>
      <c r="BY40" s="7"/>
      <c r="BZ40" s="8"/>
    </row>
    <row r="41" spans="1:78">
      <c r="A41" s="9"/>
      <c r="B41" s="7"/>
      <c r="C41" s="13"/>
      <c r="D41" s="13"/>
      <c r="E41" s="13"/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5"/>
      <c r="BP41" s="15"/>
      <c r="BQ41" s="15"/>
      <c r="BR41" s="15"/>
      <c r="BS41" s="15"/>
      <c r="BT41" s="15"/>
      <c r="BU41" s="15"/>
      <c r="BV41" s="7"/>
      <c r="BW41" s="7"/>
      <c r="BX41" s="7"/>
      <c r="BY41" s="7"/>
      <c r="BZ41" s="8"/>
    </row>
    <row r="42" spans="1:78">
      <c r="A42" s="9"/>
      <c r="B42" s="7"/>
      <c r="C42" s="13"/>
      <c r="D42" s="13"/>
      <c r="E42" s="13"/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5"/>
      <c r="BP42" s="15"/>
      <c r="BQ42" s="15"/>
      <c r="BR42" s="15"/>
      <c r="BS42" s="15"/>
      <c r="BT42" s="15"/>
      <c r="BU42" s="15"/>
      <c r="BV42" s="7"/>
      <c r="BW42" s="7"/>
      <c r="BX42" s="7"/>
      <c r="BY42" s="7"/>
      <c r="BZ42" s="8"/>
    </row>
    <row r="43" spans="1:78">
      <c r="A43" s="9"/>
      <c r="B43" s="7"/>
      <c r="C43" s="13"/>
      <c r="D43" s="13"/>
      <c r="E43" s="13"/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5"/>
      <c r="BP43" s="15"/>
      <c r="BQ43" s="15"/>
      <c r="BR43" s="15"/>
      <c r="BS43" s="15"/>
      <c r="BT43" s="15"/>
      <c r="BU43" s="15"/>
      <c r="BV43" s="7"/>
      <c r="BW43" s="7"/>
      <c r="BX43" s="7"/>
      <c r="BY43" s="7"/>
      <c r="BZ43" s="8"/>
    </row>
    <row r="44" spans="1:78">
      <c r="A44" s="9"/>
      <c r="B44" s="7"/>
      <c r="C44" s="13"/>
      <c r="D44" s="13"/>
      <c r="E44" s="13"/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5"/>
      <c r="BP44" s="15"/>
      <c r="BQ44" s="15"/>
      <c r="BR44" s="15"/>
      <c r="BS44" s="15"/>
      <c r="BT44" s="15"/>
      <c r="BU44" s="15"/>
      <c r="BV44" s="7"/>
      <c r="BW44" s="7"/>
      <c r="BX44" s="7"/>
      <c r="BY44" s="7"/>
      <c r="BZ44" s="8"/>
    </row>
    <row r="45" spans="1:78">
      <c r="A45" s="9"/>
      <c r="B45" s="7"/>
      <c r="C45" s="13"/>
      <c r="D45" s="13"/>
      <c r="E45" s="13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5"/>
      <c r="BP45" s="15"/>
      <c r="BQ45" s="15"/>
      <c r="BR45" s="15"/>
      <c r="BS45" s="15"/>
      <c r="BT45" s="15"/>
      <c r="BU45" s="15"/>
      <c r="BV45" s="7"/>
      <c r="BW45" s="7"/>
      <c r="BX45" s="7"/>
      <c r="BY45" s="7"/>
      <c r="BZ45" s="8"/>
    </row>
    <row r="46" spans="1:78">
      <c r="A46" s="9"/>
      <c r="B46" s="7"/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5"/>
      <c r="BP46" s="15"/>
      <c r="BQ46" s="15"/>
      <c r="BR46" s="15"/>
      <c r="BS46" s="15"/>
      <c r="BT46" s="15"/>
      <c r="BU46" s="15"/>
      <c r="BV46" s="7"/>
      <c r="BW46" s="7"/>
      <c r="BX46" s="7"/>
      <c r="BY46" s="7"/>
      <c r="BZ46" s="8"/>
    </row>
    <row r="47" spans="1:78">
      <c r="A47" s="9"/>
      <c r="B47" s="7"/>
      <c r="C47" s="13"/>
      <c r="D47" s="13"/>
      <c r="E47" s="13"/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5"/>
      <c r="BP47" s="15"/>
      <c r="BQ47" s="15"/>
      <c r="BR47" s="15"/>
      <c r="BS47" s="15"/>
      <c r="BT47" s="15"/>
      <c r="BU47" s="15"/>
      <c r="BV47" s="7"/>
      <c r="BW47" s="7"/>
      <c r="BX47" s="7"/>
      <c r="BY47" s="7"/>
      <c r="BZ47" s="8"/>
    </row>
    <row r="48" spans="1:78">
      <c r="A48" s="9"/>
      <c r="B48" s="7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5"/>
      <c r="BP48" s="15"/>
      <c r="BQ48" s="15"/>
      <c r="BR48" s="15"/>
      <c r="BS48" s="15"/>
      <c r="BT48" s="15"/>
      <c r="BU48" s="15"/>
      <c r="BV48" s="7"/>
      <c r="BW48" s="7"/>
      <c r="BX48" s="7"/>
      <c r="BY48" s="7"/>
      <c r="BZ48" s="8"/>
    </row>
    <row r="49" spans="1:78">
      <c r="A49" s="9"/>
      <c r="B49" s="7"/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5"/>
      <c r="BP49" s="15"/>
      <c r="BQ49" s="15"/>
      <c r="BR49" s="15"/>
      <c r="BS49" s="15"/>
      <c r="BT49" s="15"/>
      <c r="BU49" s="15"/>
      <c r="BV49" s="7"/>
      <c r="BW49" s="7"/>
      <c r="BX49" s="7"/>
      <c r="BY49" s="7"/>
      <c r="BZ49" s="8"/>
    </row>
    <row r="50" spans="1:78">
      <c r="A50" s="9"/>
      <c r="B50" s="7"/>
      <c r="C50" s="13"/>
      <c r="D50" s="13"/>
      <c r="E50" s="13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5"/>
      <c r="BP50" s="15"/>
      <c r="BQ50" s="15"/>
      <c r="BR50" s="15"/>
      <c r="BS50" s="15"/>
      <c r="BT50" s="15"/>
      <c r="BU50" s="15"/>
      <c r="BV50" s="7"/>
      <c r="BW50" s="7"/>
      <c r="BX50" s="7"/>
      <c r="BY50" s="7"/>
      <c r="BZ50" s="8"/>
    </row>
    <row r="51" spans="1:78">
      <c r="A51" s="9"/>
      <c r="B51" s="7"/>
      <c r="C51" s="13"/>
      <c r="D51" s="13"/>
      <c r="E51" s="13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5"/>
      <c r="BP51" s="15"/>
      <c r="BQ51" s="15"/>
      <c r="BR51" s="15"/>
      <c r="BS51" s="15"/>
      <c r="BT51" s="15"/>
      <c r="BU51" s="15"/>
      <c r="BV51" s="7"/>
      <c r="BW51" s="7"/>
      <c r="BX51" s="7"/>
      <c r="BY51" s="7"/>
      <c r="BZ51" s="8"/>
    </row>
    <row r="52" spans="1:78">
      <c r="A52" s="9"/>
      <c r="B52" s="7"/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5"/>
      <c r="BP52" s="15"/>
      <c r="BQ52" s="15"/>
      <c r="BR52" s="15"/>
      <c r="BS52" s="15"/>
      <c r="BT52" s="15"/>
      <c r="BU52" s="15"/>
      <c r="BV52" s="7"/>
      <c r="BW52" s="7"/>
      <c r="BX52" s="7"/>
      <c r="BY52" s="7"/>
      <c r="BZ52" s="8"/>
    </row>
    <row r="53" spans="1:78">
      <c r="A53" s="9"/>
      <c r="B53" s="7"/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5"/>
      <c r="BP53" s="15"/>
      <c r="BQ53" s="15"/>
      <c r="BR53" s="15"/>
      <c r="BS53" s="15"/>
      <c r="BT53" s="15"/>
      <c r="BU53" s="15"/>
      <c r="BV53" s="7"/>
      <c r="BW53" s="7"/>
      <c r="BX53" s="7"/>
      <c r="BY53" s="7"/>
      <c r="BZ53" s="8"/>
    </row>
    <row r="54" spans="1:78">
      <c r="A54" s="9"/>
      <c r="B54" s="7"/>
      <c r="C54" s="13"/>
      <c r="D54" s="13"/>
      <c r="E54" s="13"/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5"/>
      <c r="BP54" s="15"/>
      <c r="BQ54" s="15"/>
      <c r="BR54" s="15"/>
      <c r="BS54" s="15"/>
      <c r="BT54" s="15"/>
      <c r="BU54" s="15"/>
      <c r="BV54" s="7"/>
      <c r="BW54" s="7"/>
      <c r="BX54" s="7"/>
      <c r="BY54" s="7"/>
      <c r="BZ54" s="8"/>
    </row>
    <row r="55" spans="1:78">
      <c r="A55" s="9"/>
      <c r="B55" s="7"/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5"/>
      <c r="BP55" s="15"/>
      <c r="BQ55" s="15"/>
      <c r="BR55" s="15"/>
      <c r="BS55" s="15"/>
      <c r="BT55" s="15"/>
      <c r="BU55" s="15"/>
      <c r="BV55" s="7"/>
      <c r="BW55" s="7"/>
      <c r="BX55" s="7"/>
      <c r="BY55" s="7"/>
      <c r="BZ55" s="8"/>
    </row>
    <row r="56" spans="1:78">
      <c r="A56" s="9"/>
      <c r="B56" s="7"/>
      <c r="C56" s="13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5"/>
      <c r="BP56" s="15"/>
      <c r="BQ56" s="15"/>
      <c r="BR56" s="15"/>
      <c r="BS56" s="15"/>
      <c r="BT56" s="15"/>
      <c r="BU56" s="15"/>
      <c r="BV56" s="7"/>
      <c r="BW56" s="7"/>
      <c r="BX56" s="7"/>
      <c r="BY56" s="7"/>
      <c r="BZ56" s="8"/>
    </row>
    <row r="57" spans="1:78">
      <c r="A57" s="9"/>
      <c r="B57" s="7"/>
      <c r="C57" s="13"/>
      <c r="D57" s="13"/>
      <c r="E57" s="13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5"/>
      <c r="BP57" s="15"/>
      <c r="BQ57" s="15"/>
      <c r="BR57" s="15"/>
      <c r="BS57" s="15"/>
      <c r="BT57" s="15"/>
      <c r="BU57" s="15"/>
      <c r="BV57" s="7"/>
      <c r="BW57" s="7"/>
      <c r="BX57" s="7"/>
      <c r="BY57" s="7"/>
      <c r="BZ57" s="8"/>
    </row>
    <row r="58" spans="1:78">
      <c r="A58" s="9"/>
      <c r="B58" s="7"/>
      <c r="C58" s="13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5"/>
      <c r="BP58" s="15"/>
      <c r="BQ58" s="15"/>
      <c r="BR58" s="15"/>
      <c r="BS58" s="15"/>
      <c r="BT58" s="15"/>
      <c r="BU58" s="15"/>
      <c r="BV58" s="7"/>
      <c r="BW58" s="7"/>
      <c r="BX58" s="7"/>
      <c r="BY58" s="7"/>
      <c r="BZ58" s="8"/>
    </row>
    <row r="59" spans="1:78">
      <c r="A59" s="9"/>
      <c r="B59" s="7"/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5"/>
      <c r="BP59" s="15"/>
      <c r="BQ59" s="15"/>
      <c r="BR59" s="15"/>
      <c r="BS59" s="15"/>
      <c r="BT59" s="15"/>
      <c r="BU59" s="15"/>
      <c r="BV59" s="7"/>
      <c r="BW59" s="7"/>
      <c r="BX59" s="7"/>
      <c r="BY59" s="7"/>
      <c r="BZ59" s="8"/>
    </row>
    <row r="60" spans="1:78">
      <c r="A60" s="9"/>
      <c r="B60" s="7"/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5"/>
      <c r="BP60" s="15"/>
      <c r="BQ60" s="15"/>
      <c r="BR60" s="15"/>
      <c r="BS60" s="15"/>
      <c r="BT60" s="15"/>
      <c r="BU60" s="15"/>
      <c r="BV60" s="7"/>
      <c r="BW60" s="7"/>
      <c r="BX60" s="7"/>
      <c r="BY60" s="7"/>
      <c r="BZ60" s="8"/>
    </row>
    <row r="61" spans="1:78">
      <c r="A61" s="9"/>
      <c r="B61" s="7"/>
      <c r="C61" s="13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5"/>
      <c r="BP61" s="15"/>
      <c r="BQ61" s="15"/>
      <c r="BR61" s="15"/>
      <c r="BS61" s="15"/>
      <c r="BT61" s="15"/>
      <c r="BU61" s="15"/>
      <c r="BV61" s="7"/>
      <c r="BW61" s="7"/>
      <c r="BX61" s="7"/>
      <c r="BY61" s="7"/>
      <c r="BZ61" s="8"/>
    </row>
    <row r="62" spans="1:78">
      <c r="A62" s="9"/>
      <c r="B62" s="7"/>
      <c r="C62" s="13"/>
      <c r="D62" s="13"/>
      <c r="E62" s="13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5"/>
      <c r="BP62" s="15"/>
      <c r="BQ62" s="15"/>
      <c r="BR62" s="15"/>
      <c r="BS62" s="15"/>
      <c r="BT62" s="15"/>
      <c r="BU62" s="15"/>
      <c r="BV62" s="7"/>
      <c r="BW62" s="7"/>
      <c r="BX62" s="7"/>
      <c r="BY62" s="7"/>
      <c r="BZ62" s="8"/>
    </row>
    <row r="63" spans="1:78">
      <c r="A63" s="9"/>
      <c r="B63" s="7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5"/>
      <c r="BP63" s="15"/>
      <c r="BQ63" s="15"/>
      <c r="BR63" s="15"/>
      <c r="BS63" s="15"/>
      <c r="BT63" s="15"/>
      <c r="BU63" s="15"/>
      <c r="BV63" s="7"/>
      <c r="BW63" s="7"/>
      <c r="BX63" s="7"/>
      <c r="BY63" s="7"/>
      <c r="BZ63" s="8"/>
    </row>
    <row r="64" spans="1:78">
      <c r="A64" s="9"/>
      <c r="B64" s="7"/>
      <c r="C64" s="13"/>
      <c r="D64" s="13"/>
      <c r="E64" s="13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5"/>
      <c r="BP64" s="15"/>
      <c r="BQ64" s="15"/>
      <c r="BR64" s="15"/>
      <c r="BS64" s="15"/>
      <c r="BT64" s="15"/>
      <c r="BU64" s="15"/>
      <c r="BV64" s="7"/>
      <c r="BW64" s="7"/>
      <c r="BX64" s="7"/>
      <c r="BY64" s="7"/>
      <c r="BZ64" s="8"/>
    </row>
    <row r="65" spans="1:78">
      <c r="A65" s="9"/>
      <c r="B65" s="7"/>
      <c r="C65" s="13"/>
      <c r="D65" s="13"/>
      <c r="E65" s="13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5"/>
      <c r="BP65" s="15"/>
      <c r="BQ65" s="15"/>
      <c r="BR65" s="15"/>
      <c r="BS65" s="15"/>
      <c r="BT65" s="15"/>
      <c r="BU65" s="15"/>
      <c r="BV65" s="7"/>
      <c r="BW65" s="7"/>
      <c r="BX65" s="7"/>
      <c r="BY65" s="7"/>
      <c r="BZ65" s="8"/>
    </row>
    <row r="66" spans="1:78">
      <c r="A66" s="9"/>
      <c r="B66" s="7"/>
      <c r="C66" s="13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5"/>
      <c r="BP66" s="15"/>
      <c r="BQ66" s="15"/>
      <c r="BR66" s="15"/>
      <c r="BS66" s="15"/>
      <c r="BT66" s="15"/>
      <c r="BU66" s="15"/>
      <c r="BV66" s="7"/>
      <c r="BW66" s="7"/>
      <c r="BX66" s="7"/>
      <c r="BY66" s="7"/>
      <c r="BZ66" s="8"/>
    </row>
    <row r="67" spans="1:78">
      <c r="A67" s="9"/>
      <c r="B67" s="7"/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5"/>
      <c r="BP67" s="15"/>
      <c r="BQ67" s="15"/>
      <c r="BR67" s="15"/>
      <c r="BS67" s="15"/>
      <c r="BT67" s="15"/>
      <c r="BU67" s="15"/>
      <c r="BV67" s="7"/>
      <c r="BW67" s="7"/>
      <c r="BX67" s="7"/>
      <c r="BY67" s="7"/>
      <c r="BZ67" s="8"/>
    </row>
    <row r="68" spans="1:78">
      <c r="A68" s="9"/>
      <c r="B68" s="7"/>
      <c r="C68" s="13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5"/>
      <c r="BP68" s="15"/>
      <c r="BQ68" s="15"/>
      <c r="BR68" s="15"/>
      <c r="BS68" s="15"/>
      <c r="BT68" s="15"/>
      <c r="BU68" s="15"/>
      <c r="BV68" s="7"/>
      <c r="BW68" s="7"/>
      <c r="BX68" s="7"/>
      <c r="BY68" s="7"/>
      <c r="BZ68" s="8"/>
    </row>
    <row r="69" spans="1:78">
      <c r="A69" s="9"/>
      <c r="B69" s="7"/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5"/>
      <c r="BP69" s="15"/>
      <c r="BQ69" s="15"/>
      <c r="BR69" s="15"/>
      <c r="BS69" s="15"/>
      <c r="BT69" s="15"/>
      <c r="BU69" s="15"/>
      <c r="BV69" s="7"/>
      <c r="BW69" s="7"/>
      <c r="BX69" s="7"/>
      <c r="BY69" s="7"/>
      <c r="BZ69" s="8"/>
    </row>
    <row r="70" spans="1:78">
      <c r="A70" s="9"/>
      <c r="B70" s="7"/>
      <c r="C70" s="13"/>
      <c r="D70" s="13"/>
      <c r="E70" s="13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5"/>
      <c r="BP70" s="15"/>
      <c r="BQ70" s="15"/>
      <c r="BR70" s="15"/>
      <c r="BS70" s="15"/>
      <c r="BT70" s="15"/>
      <c r="BU70" s="15"/>
      <c r="BV70" s="7"/>
      <c r="BW70" s="7"/>
      <c r="BX70" s="7"/>
      <c r="BY70" s="7"/>
      <c r="BZ70" s="8"/>
    </row>
    <row r="71" spans="1:78">
      <c r="A71" s="9"/>
      <c r="B71" s="7"/>
      <c r="C71" s="13"/>
      <c r="D71" s="13"/>
      <c r="E71" s="13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5"/>
      <c r="BP71" s="15"/>
      <c r="BQ71" s="15"/>
      <c r="BR71" s="15"/>
      <c r="BS71" s="15"/>
      <c r="BT71" s="15"/>
      <c r="BU71" s="15"/>
      <c r="BV71" s="7"/>
      <c r="BW71" s="7"/>
      <c r="BX71" s="7"/>
      <c r="BY71" s="7"/>
      <c r="BZ71" s="8"/>
    </row>
    <row r="72" spans="1:78">
      <c r="A72" s="9"/>
      <c r="B72" s="7"/>
      <c r="C72" s="13"/>
      <c r="D72" s="13"/>
      <c r="E72" s="13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5"/>
      <c r="BP72" s="15"/>
      <c r="BQ72" s="15"/>
      <c r="BR72" s="15"/>
      <c r="BS72" s="15"/>
      <c r="BT72" s="15"/>
      <c r="BU72" s="15"/>
      <c r="BV72" s="7"/>
      <c r="BW72" s="7"/>
      <c r="BX72" s="7"/>
      <c r="BY72" s="7"/>
      <c r="BZ72" s="8"/>
    </row>
    <row r="73" spans="1:78">
      <c r="A73" s="9"/>
      <c r="B73" s="7"/>
      <c r="C73" s="13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5"/>
      <c r="BP73" s="15"/>
      <c r="BQ73" s="15"/>
      <c r="BR73" s="15"/>
      <c r="BS73" s="15"/>
      <c r="BT73" s="15"/>
      <c r="BU73" s="15"/>
      <c r="BV73" s="7"/>
      <c r="BW73" s="7"/>
      <c r="BX73" s="7"/>
      <c r="BY73" s="7"/>
      <c r="BZ73" s="8"/>
    </row>
    <row r="74" spans="1:78">
      <c r="A74" s="9"/>
      <c r="B74" s="7"/>
      <c r="C74" s="13"/>
      <c r="D74" s="13"/>
      <c r="E74" s="13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5"/>
      <c r="BP74" s="15"/>
      <c r="BQ74" s="15"/>
      <c r="BR74" s="15"/>
      <c r="BS74" s="15"/>
      <c r="BT74" s="15"/>
      <c r="BU74" s="15"/>
      <c r="BV74" s="7"/>
      <c r="BW74" s="7"/>
      <c r="BX74" s="7"/>
      <c r="BY74" s="7"/>
      <c r="BZ74" s="8"/>
    </row>
    <row r="75" spans="1:78">
      <c r="A75" s="9"/>
      <c r="B75" s="7"/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5"/>
      <c r="BP75" s="15"/>
      <c r="BQ75" s="15"/>
      <c r="BR75" s="15"/>
      <c r="BS75" s="15"/>
      <c r="BT75" s="15"/>
      <c r="BU75" s="15"/>
      <c r="BV75" s="7"/>
      <c r="BW75" s="7"/>
      <c r="BX75" s="7"/>
      <c r="BY75" s="7"/>
      <c r="BZ75" s="8"/>
    </row>
    <row r="76" spans="1:78">
      <c r="A76" s="9"/>
      <c r="B76" s="7"/>
      <c r="C76" s="13"/>
      <c r="D76" s="13"/>
      <c r="E76" s="13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5"/>
      <c r="BP76" s="15"/>
      <c r="BQ76" s="15"/>
      <c r="BR76" s="15"/>
      <c r="BS76" s="15"/>
      <c r="BT76" s="15"/>
      <c r="BU76" s="15"/>
      <c r="BV76" s="7"/>
      <c r="BW76" s="7"/>
      <c r="BX76" s="7"/>
      <c r="BY76" s="7"/>
      <c r="BZ76" s="8"/>
    </row>
    <row r="77" spans="1:78">
      <c r="A77" s="9"/>
      <c r="B77" s="7"/>
      <c r="C77" s="13"/>
      <c r="D77" s="13"/>
      <c r="E77" s="13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5"/>
      <c r="BP77" s="15"/>
      <c r="BQ77" s="15"/>
      <c r="BR77" s="15"/>
      <c r="BS77" s="15"/>
      <c r="BT77" s="15"/>
      <c r="BU77" s="15"/>
      <c r="BV77" s="7"/>
      <c r="BW77" s="7"/>
      <c r="BX77" s="7"/>
      <c r="BY77" s="7"/>
      <c r="BZ77" s="8"/>
    </row>
    <row r="78" spans="1:78">
      <c r="A78" s="9"/>
      <c r="B78" s="7"/>
      <c r="C78" s="13"/>
      <c r="D78" s="13"/>
      <c r="E78" s="13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5"/>
      <c r="BP78" s="15"/>
      <c r="BQ78" s="15"/>
      <c r="BR78" s="15"/>
      <c r="BS78" s="15"/>
      <c r="BT78" s="15"/>
      <c r="BU78" s="15"/>
      <c r="BV78" s="7"/>
      <c r="BW78" s="7"/>
      <c r="BX78" s="7"/>
      <c r="BY78" s="7"/>
      <c r="BZ78" s="8"/>
    </row>
    <row r="79" spans="1:78">
      <c r="A79" s="9"/>
      <c r="B79" s="7"/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5"/>
      <c r="BP79" s="15"/>
      <c r="BQ79" s="15"/>
      <c r="BR79" s="15"/>
      <c r="BS79" s="15"/>
      <c r="BT79" s="15"/>
      <c r="BU79" s="15"/>
      <c r="BV79" s="7"/>
      <c r="BW79" s="7"/>
      <c r="BX79" s="7"/>
      <c r="BY79" s="7"/>
      <c r="BZ79" s="8"/>
    </row>
    <row r="80" spans="1:78">
      <c r="A80" s="9"/>
      <c r="B80" s="7"/>
      <c r="C80" s="13"/>
      <c r="D80" s="13"/>
      <c r="E80" s="13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5"/>
      <c r="BP80" s="15"/>
      <c r="BQ80" s="15"/>
      <c r="BR80" s="15"/>
      <c r="BS80" s="15"/>
      <c r="BT80" s="15"/>
      <c r="BU80" s="15"/>
      <c r="BV80" s="7"/>
      <c r="BW80" s="7"/>
      <c r="BX80" s="7"/>
      <c r="BY80" s="7"/>
      <c r="BZ80" s="8"/>
    </row>
    <row r="81" spans="1:78">
      <c r="A81" s="9"/>
      <c r="B81" s="7"/>
      <c r="C81" s="13"/>
      <c r="D81" s="13"/>
      <c r="E81" s="13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5"/>
      <c r="BP81" s="15"/>
      <c r="BQ81" s="15"/>
      <c r="BR81" s="15"/>
      <c r="BS81" s="15"/>
      <c r="BT81" s="15"/>
      <c r="BU81" s="15"/>
      <c r="BV81" s="7"/>
      <c r="BW81" s="7"/>
      <c r="BX81" s="7"/>
      <c r="BY81" s="7"/>
      <c r="BZ81" s="8"/>
    </row>
    <row r="82" spans="1:78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8"/>
    </row>
    <row r="83" spans="1:78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8"/>
    </row>
    <row r="84" spans="1:78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8"/>
    </row>
    <row r="85" spans="1:78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8"/>
    </row>
    <row r="86" spans="1:78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8"/>
    </row>
    <row r="87" spans="1:78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2"/>
    </row>
  </sheetData>
  <mergeCells count="93">
    <mergeCell ref="B32:C32"/>
    <mergeCell ref="D32:W32"/>
    <mergeCell ref="X32:BY32"/>
    <mergeCell ref="B30:C30"/>
    <mergeCell ref="D30:W30"/>
    <mergeCell ref="X30:BY30"/>
    <mergeCell ref="B31:C31"/>
    <mergeCell ref="D31:W31"/>
    <mergeCell ref="X31:BY31"/>
    <mergeCell ref="B28:C28"/>
    <mergeCell ref="D28:W28"/>
    <mergeCell ref="X28:BY28"/>
    <mergeCell ref="B29:C29"/>
    <mergeCell ref="D29:W29"/>
    <mergeCell ref="X29:BY29"/>
    <mergeCell ref="B26:C26"/>
    <mergeCell ref="D26:W26"/>
    <mergeCell ref="X26:BY26"/>
    <mergeCell ref="B27:C27"/>
    <mergeCell ref="D27:W27"/>
    <mergeCell ref="X27:BY27"/>
    <mergeCell ref="B24:C24"/>
    <mergeCell ref="D24:W24"/>
    <mergeCell ref="X24:BY24"/>
    <mergeCell ref="B25:C25"/>
    <mergeCell ref="D25:W25"/>
    <mergeCell ref="X25:BY25"/>
    <mergeCell ref="B22:C22"/>
    <mergeCell ref="D22:W22"/>
    <mergeCell ref="X22:BY22"/>
    <mergeCell ref="B23:C23"/>
    <mergeCell ref="D23:W23"/>
    <mergeCell ref="X23:BY23"/>
    <mergeCell ref="B20:C20"/>
    <mergeCell ref="D20:W20"/>
    <mergeCell ref="X20:BY20"/>
    <mergeCell ref="B21:C21"/>
    <mergeCell ref="D21:W21"/>
    <mergeCell ref="X21:BY21"/>
    <mergeCell ref="B18:C18"/>
    <mergeCell ref="D18:W18"/>
    <mergeCell ref="X18:BY18"/>
    <mergeCell ref="B19:C19"/>
    <mergeCell ref="D19:W19"/>
    <mergeCell ref="X19:BY19"/>
    <mergeCell ref="B16:C16"/>
    <mergeCell ref="D16:W16"/>
    <mergeCell ref="X16:BY16"/>
    <mergeCell ref="B17:C17"/>
    <mergeCell ref="D17:W17"/>
    <mergeCell ref="X17:BY17"/>
    <mergeCell ref="B14:C14"/>
    <mergeCell ref="D14:W14"/>
    <mergeCell ref="X14:BY14"/>
    <mergeCell ref="B15:C15"/>
    <mergeCell ref="D15:W15"/>
    <mergeCell ref="X15:BY15"/>
    <mergeCell ref="B12:C12"/>
    <mergeCell ref="D12:W12"/>
    <mergeCell ref="X12:BY12"/>
    <mergeCell ref="B13:C13"/>
    <mergeCell ref="D13:W13"/>
    <mergeCell ref="X13:BY13"/>
    <mergeCell ref="B10:C10"/>
    <mergeCell ref="D10:W10"/>
    <mergeCell ref="X10:BY10"/>
    <mergeCell ref="B11:C11"/>
    <mergeCell ref="D11:W11"/>
    <mergeCell ref="X11:BY11"/>
    <mergeCell ref="B8:C8"/>
    <mergeCell ref="D8:W8"/>
    <mergeCell ref="X8:BY8"/>
    <mergeCell ref="B9:C9"/>
    <mergeCell ref="D9:W9"/>
    <mergeCell ref="X9:BY9"/>
    <mergeCell ref="B6:C6"/>
    <mergeCell ref="D6:W6"/>
    <mergeCell ref="X6:BY6"/>
    <mergeCell ref="B7:C7"/>
    <mergeCell ref="D7:W7"/>
    <mergeCell ref="X7:BY7"/>
    <mergeCell ref="B4:C4"/>
    <mergeCell ref="D4:W4"/>
    <mergeCell ref="X4:BY4"/>
    <mergeCell ref="B5:C5"/>
    <mergeCell ref="D5:W5"/>
    <mergeCell ref="X5:BY5"/>
    <mergeCell ref="B2:C2"/>
    <mergeCell ref="D2:W2"/>
    <mergeCell ref="X2:BY2"/>
    <mergeCell ref="B3:C3"/>
    <mergeCell ref="D3:W3"/>
    <mergeCell ref="X3:BY3"/>
  </mergeCells>
  <phoneticPr fontId="26" type="noConversion"/>
  <pageMargins left="0.7" right="0.7" top="0.75" bottom="0.75" header="0.3" footer="0.3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2"/>
  <sheetViews>
    <sheetView view="pageBreakPreview" topLeftCell="A19" zoomScaleNormal="100" zoomScaleSheetLayoutView="100" workbookViewId="0">
      <selection activeCell="X32" sqref="X32:BY32"/>
    </sheetView>
  </sheetViews>
  <sheetFormatPr defaultColWidth="1.69921875" defaultRowHeight="12"/>
  <cols>
    <col min="1" max="16384" width="1.69921875" style="1"/>
  </cols>
  <sheetData>
    <row r="1" spans="1:78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5"/>
    </row>
    <row r="2" spans="1:78" ht="15" customHeight="1">
      <c r="A2" s="6"/>
      <c r="B2" s="35" t="s">
        <v>0</v>
      </c>
      <c r="C2" s="36"/>
      <c r="D2" s="28" t="s">
        <v>28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2"/>
      <c r="X2" s="28" t="s">
        <v>7</v>
      </c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30"/>
      <c r="BZ2" s="8"/>
    </row>
    <row r="3" spans="1:78" ht="17.399999999999999" customHeight="1">
      <c r="A3" s="9"/>
      <c r="B3" s="33">
        <f>ROW()-2</f>
        <v>1</v>
      </c>
      <c r="C3" s="34"/>
      <c r="D3" s="40" t="s">
        <v>29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2"/>
      <c r="X3" s="31" t="s">
        <v>30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8"/>
      <c r="BZ3" s="8"/>
    </row>
    <row r="4" spans="1:78" ht="13.8" customHeight="1">
      <c r="A4" s="6"/>
      <c r="B4" s="33">
        <f t="shared" ref="B4:B38" si="0">ROW()-2</f>
        <v>2</v>
      </c>
      <c r="C4" s="34"/>
      <c r="D4" s="4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5"/>
      <c r="X4" s="16" t="s">
        <v>31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8"/>
      <c r="BZ4" s="8"/>
    </row>
    <row r="5" spans="1:78" ht="13.8" customHeight="1">
      <c r="A5" s="6"/>
      <c r="B5" s="33">
        <f t="shared" si="0"/>
        <v>3</v>
      </c>
      <c r="C5" s="34"/>
      <c r="D5" s="43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5"/>
      <c r="X5" s="16" t="s">
        <v>32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8"/>
      <c r="BZ5" s="8"/>
    </row>
    <row r="6" spans="1:78" ht="13.8" customHeight="1">
      <c r="A6" s="6"/>
      <c r="B6" s="33">
        <f t="shared" si="0"/>
        <v>4</v>
      </c>
      <c r="C6" s="34"/>
      <c r="D6" s="46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  <c r="X6" s="16" t="s">
        <v>33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8"/>
      <c r="BZ6" s="8"/>
    </row>
    <row r="7" spans="1:78" ht="13.8" customHeight="1">
      <c r="A7" s="6"/>
      <c r="B7" s="33">
        <f t="shared" si="0"/>
        <v>5</v>
      </c>
      <c r="C7" s="34"/>
      <c r="D7" s="40" t="s">
        <v>34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6" t="s">
        <v>35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8"/>
      <c r="BZ7" s="8"/>
    </row>
    <row r="8" spans="1:78" ht="13.8" customHeight="1">
      <c r="A8" s="6"/>
      <c r="B8" s="33">
        <f t="shared" si="0"/>
        <v>6</v>
      </c>
      <c r="C8" s="34"/>
      <c r="D8" s="43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5"/>
      <c r="X8" s="16" t="s">
        <v>36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8"/>
      <c r="BZ8" s="8"/>
    </row>
    <row r="9" spans="1:78" ht="13.8" customHeight="1">
      <c r="A9" s="6"/>
      <c r="B9" s="33">
        <f t="shared" si="0"/>
        <v>7</v>
      </c>
      <c r="C9" s="34"/>
      <c r="D9" s="43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5"/>
      <c r="X9" s="16" t="s">
        <v>37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8"/>
      <c r="BZ9" s="8"/>
    </row>
    <row r="10" spans="1:78" ht="13.8" customHeight="1">
      <c r="A10" s="6"/>
      <c r="B10" s="33">
        <f t="shared" si="0"/>
        <v>8</v>
      </c>
      <c r="C10" s="34"/>
      <c r="D10" s="43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5"/>
      <c r="X10" s="16" t="s">
        <v>38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8"/>
      <c r="BZ10" s="8"/>
    </row>
    <row r="11" spans="1:78" ht="13.8" customHeight="1">
      <c r="A11" s="6"/>
      <c r="B11" s="33">
        <f t="shared" si="0"/>
        <v>9</v>
      </c>
      <c r="C11" s="34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8"/>
      <c r="X11" s="16" t="s">
        <v>39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8"/>
      <c r="BZ11" s="8"/>
    </row>
    <row r="12" spans="1:78" ht="13.8" customHeight="1">
      <c r="A12" s="6"/>
      <c r="B12" s="33">
        <f t="shared" si="0"/>
        <v>10</v>
      </c>
      <c r="C12" s="34"/>
      <c r="D12" s="40" t="s">
        <v>40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2"/>
      <c r="X12" s="16" t="s">
        <v>41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8"/>
      <c r="BZ12" s="8"/>
    </row>
    <row r="13" spans="1:78" ht="13.8" customHeight="1">
      <c r="A13" s="6"/>
      <c r="B13" s="33">
        <f t="shared" si="0"/>
        <v>11</v>
      </c>
      <c r="C13" s="34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8"/>
      <c r="X13" s="16" t="s">
        <v>42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8"/>
      <c r="BZ13" s="8"/>
    </row>
    <row r="14" spans="1:78">
      <c r="A14" s="6"/>
      <c r="B14" s="33">
        <f t="shared" si="0"/>
        <v>12</v>
      </c>
      <c r="C14" s="34"/>
      <c r="D14" s="39" t="s">
        <v>43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50"/>
      <c r="X14" s="16" t="s">
        <v>44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8"/>
      <c r="BZ14" s="8"/>
    </row>
    <row r="15" spans="1:78" ht="13.8" customHeight="1">
      <c r="A15" s="6"/>
      <c r="B15" s="33">
        <f t="shared" si="0"/>
        <v>13</v>
      </c>
      <c r="C15" s="34"/>
      <c r="D15" s="40" t="s">
        <v>45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6" t="s">
        <v>46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8"/>
      <c r="BZ15" s="8"/>
    </row>
    <row r="16" spans="1:78" ht="13.8" customHeight="1">
      <c r="A16" s="6"/>
      <c r="B16" s="33">
        <f t="shared" si="0"/>
        <v>14</v>
      </c>
      <c r="C16" s="34"/>
      <c r="D16" s="46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8"/>
      <c r="X16" s="16" t="s">
        <v>47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8"/>
      <c r="BZ16" s="8"/>
    </row>
    <row r="17" spans="1:78" ht="13.8" customHeight="1">
      <c r="A17" s="6"/>
      <c r="B17" s="33">
        <f t="shared" si="0"/>
        <v>15</v>
      </c>
      <c r="C17" s="34"/>
      <c r="D17" s="40" t="s">
        <v>48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2"/>
      <c r="X17" s="16" t="s">
        <v>49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8"/>
      <c r="BZ17" s="8"/>
    </row>
    <row r="18" spans="1:78" ht="13.8" customHeight="1">
      <c r="A18" s="6"/>
      <c r="B18" s="33">
        <f t="shared" si="0"/>
        <v>16</v>
      </c>
      <c r="C18" s="34"/>
      <c r="D18" s="46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8"/>
      <c r="X18" s="16" t="s">
        <v>50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8"/>
      <c r="BZ18" s="8"/>
    </row>
    <row r="19" spans="1:78" ht="13.8" customHeight="1">
      <c r="A19" s="6"/>
      <c r="B19" s="33">
        <f t="shared" si="0"/>
        <v>17</v>
      </c>
      <c r="C19" s="34"/>
      <c r="D19" s="40" t="s">
        <v>51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2"/>
      <c r="X19" s="16" t="s">
        <v>60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8"/>
      <c r="BZ19" s="8"/>
    </row>
    <row r="20" spans="1:78" ht="13.8" customHeight="1">
      <c r="A20" s="6"/>
      <c r="B20" s="33">
        <f t="shared" si="0"/>
        <v>18</v>
      </c>
      <c r="C20" s="34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5"/>
      <c r="X20" s="16" t="s">
        <v>61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8"/>
      <c r="BZ20" s="8"/>
    </row>
    <row r="21" spans="1:78" ht="13.8" customHeight="1">
      <c r="A21" s="6"/>
      <c r="B21" s="33">
        <f t="shared" si="0"/>
        <v>19</v>
      </c>
      <c r="C21" s="34"/>
      <c r="D21" s="46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8"/>
      <c r="X21" s="16" t="s">
        <v>62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8"/>
      <c r="BZ21" s="8"/>
    </row>
    <row r="22" spans="1:78">
      <c r="A22" s="6"/>
      <c r="B22" s="33">
        <f t="shared" si="0"/>
        <v>20</v>
      </c>
      <c r="C22" s="34"/>
      <c r="D22" s="39" t="s">
        <v>52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0"/>
      <c r="X22" s="16" t="s">
        <v>53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BZ22" s="8"/>
    </row>
    <row r="23" spans="1:78">
      <c r="A23" s="6"/>
      <c r="B23" s="33">
        <f t="shared" si="0"/>
        <v>21</v>
      </c>
      <c r="C23" s="34"/>
      <c r="D23" s="39" t="s">
        <v>54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16" t="s">
        <v>55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8"/>
      <c r="BZ23" s="8"/>
    </row>
    <row r="24" spans="1:78">
      <c r="A24" s="6"/>
      <c r="B24" s="33">
        <f t="shared" si="0"/>
        <v>22</v>
      </c>
      <c r="C24" s="34"/>
      <c r="D24" s="39" t="s">
        <v>56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50"/>
      <c r="X24" s="16" t="s">
        <v>57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8"/>
      <c r="BZ24" s="8"/>
    </row>
    <row r="25" spans="1:78" ht="13.8" customHeight="1">
      <c r="A25" s="9"/>
      <c r="B25" s="33">
        <f t="shared" si="0"/>
        <v>23</v>
      </c>
      <c r="C25" s="34"/>
      <c r="D25" s="40" t="s">
        <v>58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2"/>
      <c r="X25" s="16" t="s">
        <v>59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8"/>
      <c r="BZ25" s="8"/>
    </row>
    <row r="26" spans="1:78" ht="13.8" customHeight="1">
      <c r="A26" s="9"/>
      <c r="B26" s="33">
        <f t="shared" si="0"/>
        <v>24</v>
      </c>
      <c r="C26" s="34"/>
      <c r="D26" s="43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5"/>
      <c r="X26" s="16" t="s">
        <v>63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8"/>
      <c r="BZ26" s="8"/>
    </row>
    <row r="27" spans="1:78" ht="13.8" customHeight="1">
      <c r="A27" s="9"/>
      <c r="B27" s="33">
        <f t="shared" si="0"/>
        <v>25</v>
      </c>
      <c r="C27" s="34"/>
      <c r="D27" s="4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8"/>
      <c r="X27" s="16" t="s">
        <v>64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8"/>
      <c r="BZ27" s="8"/>
    </row>
    <row r="28" spans="1:78">
      <c r="A28" s="9"/>
      <c r="B28" s="33">
        <f t="shared" si="0"/>
        <v>26</v>
      </c>
      <c r="C28" s="34"/>
      <c r="D28" s="3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50"/>
      <c r="X28" s="16" t="s">
        <v>65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8"/>
      <c r="BZ28" s="8"/>
    </row>
    <row r="29" spans="1:78">
      <c r="A29" s="9"/>
      <c r="B29" s="33">
        <f t="shared" si="0"/>
        <v>27</v>
      </c>
      <c r="C29" s="34"/>
      <c r="D29" s="39" t="s">
        <v>66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50"/>
      <c r="X29" s="16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8"/>
      <c r="BZ29" s="8"/>
    </row>
    <row r="30" spans="1:78">
      <c r="A30" s="9"/>
      <c r="B30" s="33">
        <f t="shared" si="0"/>
        <v>28</v>
      </c>
      <c r="C30" s="34"/>
      <c r="D30" s="39" t="s">
        <v>67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50"/>
      <c r="X30" s="16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8"/>
      <c r="BZ30" s="8"/>
    </row>
    <row r="31" spans="1:78">
      <c r="A31" s="9"/>
      <c r="B31" s="33">
        <f t="shared" si="0"/>
        <v>29</v>
      </c>
      <c r="C31" s="34"/>
      <c r="D31" s="39" t="s">
        <v>68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50"/>
      <c r="X31" s="16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8"/>
      <c r="BZ31" s="8"/>
    </row>
    <row r="32" spans="1:78">
      <c r="A32" s="9"/>
      <c r="B32" s="33">
        <f t="shared" si="0"/>
        <v>30</v>
      </c>
      <c r="C32" s="34"/>
      <c r="D32" s="39" t="s">
        <v>69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16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8"/>
      <c r="BZ32" s="8"/>
    </row>
    <row r="33" spans="1:78">
      <c r="A33" s="9"/>
      <c r="B33" s="33">
        <f t="shared" si="0"/>
        <v>31</v>
      </c>
      <c r="C33" s="34"/>
      <c r="D33" s="39" t="s">
        <v>70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  <c r="X33" s="16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8"/>
      <c r="BZ33" s="8"/>
    </row>
    <row r="34" spans="1:78">
      <c r="A34" s="9"/>
      <c r="B34" s="33">
        <f t="shared" si="0"/>
        <v>32</v>
      </c>
      <c r="C34" s="34"/>
      <c r="D34" s="39" t="s">
        <v>71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  <c r="X34" s="16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8"/>
      <c r="BZ34" s="8"/>
    </row>
    <row r="35" spans="1:78">
      <c r="A35" s="9"/>
      <c r="B35" s="33">
        <f t="shared" si="0"/>
        <v>33</v>
      </c>
      <c r="C35" s="34"/>
      <c r="D35" s="39" t="s">
        <v>72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0"/>
      <c r="X35" s="16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8"/>
      <c r="BZ35" s="8"/>
    </row>
    <row r="36" spans="1:78">
      <c r="A36" s="9"/>
      <c r="B36" s="33">
        <f t="shared" si="0"/>
        <v>34</v>
      </c>
      <c r="C36" s="34"/>
      <c r="D36" s="39" t="s">
        <v>73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  <c r="X36" s="16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8"/>
      <c r="BZ36" s="8"/>
    </row>
    <row r="37" spans="1:78">
      <c r="A37" s="9"/>
      <c r="B37" s="33">
        <f t="shared" si="0"/>
        <v>35</v>
      </c>
      <c r="C37" s="34"/>
      <c r="D37" s="39" t="s">
        <v>75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  <c r="X37" s="16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8"/>
      <c r="BZ37" s="8"/>
    </row>
    <row r="38" spans="1:78">
      <c r="A38" s="9"/>
      <c r="B38" s="37">
        <f t="shared" si="0"/>
        <v>36</v>
      </c>
      <c r="C38" s="38"/>
      <c r="D38" s="51" t="s">
        <v>76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3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1"/>
      <c r="BZ38" s="8"/>
    </row>
    <row r="39" spans="1:78">
      <c r="A39" s="9"/>
      <c r="B39" s="7"/>
      <c r="C39" s="13"/>
      <c r="D39" s="13"/>
      <c r="E39" s="13"/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5"/>
      <c r="BP39" s="15"/>
      <c r="BQ39" s="15"/>
      <c r="BR39" s="15"/>
      <c r="BS39" s="15"/>
      <c r="BT39" s="15"/>
      <c r="BU39" s="15"/>
      <c r="BV39" s="7"/>
      <c r="BW39" s="7"/>
      <c r="BX39" s="7"/>
      <c r="BY39" s="7"/>
      <c r="BZ39" s="8"/>
    </row>
    <row r="40" spans="1:78">
      <c r="A40" s="9"/>
      <c r="B40" s="7"/>
      <c r="C40" s="13"/>
      <c r="D40" s="13"/>
      <c r="E40" s="13"/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5"/>
      <c r="BP40" s="15"/>
      <c r="BQ40" s="15"/>
      <c r="BR40" s="15"/>
      <c r="BS40" s="15"/>
      <c r="BT40" s="15"/>
      <c r="BU40" s="15"/>
      <c r="BV40" s="7"/>
      <c r="BW40" s="7"/>
      <c r="BX40" s="7"/>
      <c r="BY40" s="7"/>
      <c r="BZ40" s="8"/>
    </row>
    <row r="41" spans="1:78">
      <c r="A41" s="9"/>
      <c r="B41" s="7"/>
      <c r="C41" s="13"/>
      <c r="D41" s="13"/>
      <c r="E41" s="13"/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5"/>
      <c r="BP41" s="15"/>
      <c r="BQ41" s="15"/>
      <c r="BR41" s="15"/>
      <c r="BS41" s="15"/>
      <c r="BT41" s="15"/>
      <c r="BU41" s="15"/>
      <c r="BV41" s="7"/>
      <c r="BW41" s="7"/>
      <c r="BX41" s="7"/>
      <c r="BY41" s="7"/>
      <c r="BZ41" s="8"/>
    </row>
    <row r="42" spans="1:78">
      <c r="A42" s="9"/>
      <c r="B42" s="7"/>
      <c r="C42" s="13"/>
      <c r="D42" s="13"/>
      <c r="E42" s="13"/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5"/>
      <c r="BP42" s="15"/>
      <c r="BQ42" s="15"/>
      <c r="BR42" s="15"/>
      <c r="BS42" s="15"/>
      <c r="BT42" s="15"/>
      <c r="BU42" s="15"/>
      <c r="BV42" s="7"/>
      <c r="BW42" s="7"/>
      <c r="BX42" s="7"/>
      <c r="BY42" s="7"/>
      <c r="BZ42" s="8"/>
    </row>
    <row r="43" spans="1:78">
      <c r="A43" s="9"/>
      <c r="B43" s="7"/>
      <c r="C43" s="13"/>
      <c r="D43" s="13"/>
      <c r="E43" s="13"/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5"/>
      <c r="BP43" s="15"/>
      <c r="BQ43" s="15"/>
      <c r="BR43" s="15"/>
      <c r="BS43" s="15"/>
      <c r="BT43" s="15"/>
      <c r="BU43" s="15"/>
      <c r="BV43" s="7"/>
      <c r="BW43" s="7"/>
      <c r="BX43" s="7"/>
      <c r="BY43" s="7"/>
      <c r="BZ43" s="8"/>
    </row>
    <row r="44" spans="1:78">
      <c r="A44" s="9"/>
      <c r="B44" s="7"/>
      <c r="C44" s="13"/>
      <c r="D44" s="13"/>
      <c r="E44" s="13"/>
      <c r="F44" s="13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5"/>
      <c r="BP44" s="15"/>
      <c r="BQ44" s="15"/>
      <c r="BR44" s="15"/>
      <c r="BS44" s="15"/>
      <c r="BT44" s="15"/>
      <c r="BU44" s="15"/>
      <c r="BV44" s="7"/>
      <c r="BW44" s="7"/>
      <c r="BX44" s="7"/>
      <c r="BY44" s="7"/>
      <c r="BZ44" s="8"/>
    </row>
    <row r="45" spans="1:78">
      <c r="A45" s="9"/>
      <c r="B45" s="7"/>
      <c r="C45" s="13"/>
      <c r="D45" s="13"/>
      <c r="E45" s="13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5"/>
      <c r="BP45" s="15"/>
      <c r="BQ45" s="15"/>
      <c r="BR45" s="15"/>
      <c r="BS45" s="15"/>
      <c r="BT45" s="15"/>
      <c r="BU45" s="15"/>
      <c r="BV45" s="7"/>
      <c r="BW45" s="7"/>
      <c r="BX45" s="7"/>
      <c r="BY45" s="7"/>
      <c r="BZ45" s="8"/>
    </row>
    <row r="46" spans="1:78">
      <c r="A46" s="9"/>
      <c r="B46" s="7"/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5"/>
      <c r="BP46" s="15"/>
      <c r="BQ46" s="15"/>
      <c r="BR46" s="15"/>
      <c r="BS46" s="15"/>
      <c r="BT46" s="15"/>
      <c r="BU46" s="15"/>
      <c r="BV46" s="7"/>
      <c r="BW46" s="7"/>
      <c r="BX46" s="7"/>
      <c r="BY46" s="7"/>
      <c r="BZ46" s="8"/>
    </row>
    <row r="47" spans="1:78">
      <c r="A47" s="9"/>
      <c r="B47" s="7"/>
      <c r="C47" s="13"/>
      <c r="D47" s="13"/>
      <c r="E47" s="13"/>
      <c r="F47" s="13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5"/>
      <c r="BP47" s="15"/>
      <c r="BQ47" s="15"/>
      <c r="BR47" s="15"/>
      <c r="BS47" s="15"/>
      <c r="BT47" s="15"/>
      <c r="BU47" s="15"/>
      <c r="BV47" s="7"/>
      <c r="BW47" s="7"/>
      <c r="BX47" s="7"/>
      <c r="BY47" s="7"/>
      <c r="BZ47" s="8"/>
    </row>
    <row r="48" spans="1:78">
      <c r="A48" s="9"/>
      <c r="B48" s="7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5"/>
      <c r="BP48" s="15"/>
      <c r="BQ48" s="15"/>
      <c r="BR48" s="15"/>
      <c r="BS48" s="15"/>
      <c r="BT48" s="15"/>
      <c r="BU48" s="15"/>
      <c r="BV48" s="7"/>
      <c r="BW48" s="7"/>
      <c r="BX48" s="7"/>
      <c r="BY48" s="7"/>
      <c r="BZ48" s="8"/>
    </row>
    <row r="49" spans="1:78">
      <c r="A49" s="9"/>
      <c r="B49" s="7"/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5"/>
      <c r="BP49" s="15"/>
      <c r="BQ49" s="15"/>
      <c r="BR49" s="15"/>
      <c r="BS49" s="15"/>
      <c r="BT49" s="15"/>
      <c r="BU49" s="15"/>
      <c r="BV49" s="7"/>
      <c r="BW49" s="7"/>
      <c r="BX49" s="7"/>
      <c r="BY49" s="7"/>
      <c r="BZ49" s="8"/>
    </row>
    <row r="50" spans="1:78">
      <c r="A50" s="9"/>
      <c r="B50" s="7"/>
      <c r="C50" s="13"/>
      <c r="D50" s="13"/>
      <c r="E50" s="13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5"/>
      <c r="BP50" s="15"/>
      <c r="BQ50" s="15"/>
      <c r="BR50" s="15"/>
      <c r="BS50" s="15"/>
      <c r="BT50" s="15"/>
      <c r="BU50" s="15"/>
      <c r="BV50" s="7"/>
      <c r="BW50" s="7"/>
      <c r="BX50" s="7"/>
      <c r="BY50" s="7"/>
      <c r="BZ50" s="8"/>
    </row>
    <row r="51" spans="1:78">
      <c r="A51" s="9"/>
      <c r="B51" s="7"/>
      <c r="C51" s="13"/>
      <c r="D51" s="13"/>
      <c r="E51" s="13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5"/>
      <c r="BP51" s="15"/>
      <c r="BQ51" s="15"/>
      <c r="BR51" s="15"/>
      <c r="BS51" s="15"/>
      <c r="BT51" s="15"/>
      <c r="BU51" s="15"/>
      <c r="BV51" s="7"/>
      <c r="BW51" s="7"/>
      <c r="BX51" s="7"/>
      <c r="BY51" s="7"/>
      <c r="BZ51" s="8"/>
    </row>
    <row r="52" spans="1:78">
      <c r="A52" s="9"/>
      <c r="B52" s="7"/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5"/>
      <c r="BP52" s="15"/>
      <c r="BQ52" s="15"/>
      <c r="BR52" s="15"/>
      <c r="BS52" s="15"/>
      <c r="BT52" s="15"/>
      <c r="BU52" s="15"/>
      <c r="BV52" s="7"/>
      <c r="BW52" s="7"/>
      <c r="BX52" s="7"/>
      <c r="BY52" s="7"/>
      <c r="BZ52" s="8"/>
    </row>
    <row r="53" spans="1:78">
      <c r="A53" s="9"/>
      <c r="B53" s="7"/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5"/>
      <c r="BP53" s="15"/>
      <c r="BQ53" s="15"/>
      <c r="BR53" s="15"/>
      <c r="BS53" s="15"/>
      <c r="BT53" s="15"/>
      <c r="BU53" s="15"/>
      <c r="BV53" s="7"/>
      <c r="BW53" s="7"/>
      <c r="BX53" s="7"/>
      <c r="BY53" s="7"/>
      <c r="BZ53" s="8"/>
    </row>
    <row r="54" spans="1:78">
      <c r="A54" s="9"/>
      <c r="B54" s="7"/>
      <c r="C54" s="13"/>
      <c r="D54" s="13"/>
      <c r="E54" s="13"/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5"/>
      <c r="BP54" s="15"/>
      <c r="BQ54" s="15"/>
      <c r="BR54" s="15"/>
      <c r="BS54" s="15"/>
      <c r="BT54" s="15"/>
      <c r="BU54" s="15"/>
      <c r="BV54" s="7"/>
      <c r="BW54" s="7"/>
      <c r="BX54" s="7"/>
      <c r="BY54" s="7"/>
      <c r="BZ54" s="8"/>
    </row>
    <row r="55" spans="1:78">
      <c r="A55" s="9"/>
      <c r="B55" s="7"/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5"/>
      <c r="BP55" s="15"/>
      <c r="BQ55" s="15"/>
      <c r="BR55" s="15"/>
      <c r="BS55" s="15"/>
      <c r="BT55" s="15"/>
      <c r="BU55" s="15"/>
      <c r="BV55" s="7"/>
      <c r="BW55" s="7"/>
      <c r="BX55" s="7"/>
      <c r="BY55" s="7"/>
      <c r="BZ55" s="8"/>
    </row>
    <row r="56" spans="1:78">
      <c r="A56" s="9"/>
      <c r="B56" s="7"/>
      <c r="C56" s="13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5"/>
      <c r="BP56" s="15"/>
      <c r="BQ56" s="15"/>
      <c r="BR56" s="15"/>
      <c r="BS56" s="15"/>
      <c r="BT56" s="15"/>
      <c r="BU56" s="15"/>
      <c r="BV56" s="7"/>
      <c r="BW56" s="7"/>
      <c r="BX56" s="7"/>
      <c r="BY56" s="7"/>
      <c r="BZ56" s="8"/>
    </row>
    <row r="57" spans="1:78">
      <c r="A57" s="9"/>
      <c r="B57" s="7"/>
      <c r="C57" s="13"/>
      <c r="D57" s="13"/>
      <c r="E57" s="13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5"/>
      <c r="BP57" s="15"/>
      <c r="BQ57" s="15"/>
      <c r="BR57" s="15"/>
      <c r="BS57" s="15"/>
      <c r="BT57" s="15"/>
      <c r="BU57" s="15"/>
      <c r="BV57" s="7"/>
      <c r="BW57" s="7"/>
      <c r="BX57" s="7"/>
      <c r="BY57" s="7"/>
      <c r="BZ57" s="8"/>
    </row>
    <row r="58" spans="1:78">
      <c r="A58" s="9"/>
      <c r="B58" s="7"/>
      <c r="C58" s="13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5"/>
      <c r="BP58" s="15"/>
      <c r="BQ58" s="15"/>
      <c r="BR58" s="15"/>
      <c r="BS58" s="15"/>
      <c r="BT58" s="15"/>
      <c r="BU58" s="15"/>
      <c r="BV58" s="7"/>
      <c r="BW58" s="7"/>
      <c r="BX58" s="7"/>
      <c r="BY58" s="7"/>
      <c r="BZ58" s="8"/>
    </row>
    <row r="59" spans="1:78">
      <c r="A59" s="9"/>
      <c r="B59" s="7"/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5"/>
      <c r="BP59" s="15"/>
      <c r="BQ59" s="15"/>
      <c r="BR59" s="15"/>
      <c r="BS59" s="15"/>
      <c r="BT59" s="15"/>
      <c r="BU59" s="15"/>
      <c r="BV59" s="7"/>
      <c r="BW59" s="7"/>
      <c r="BX59" s="7"/>
      <c r="BY59" s="7"/>
      <c r="BZ59" s="8"/>
    </row>
    <row r="60" spans="1:78">
      <c r="A60" s="9"/>
      <c r="B60" s="7"/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5"/>
      <c r="BP60" s="15"/>
      <c r="BQ60" s="15"/>
      <c r="BR60" s="15"/>
      <c r="BS60" s="15"/>
      <c r="BT60" s="15"/>
      <c r="BU60" s="15"/>
      <c r="BV60" s="7"/>
      <c r="BW60" s="7"/>
      <c r="BX60" s="7"/>
      <c r="BY60" s="7"/>
      <c r="BZ60" s="8"/>
    </row>
    <row r="61" spans="1:78">
      <c r="A61" s="9"/>
      <c r="B61" s="7"/>
      <c r="C61" s="13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5"/>
      <c r="BP61" s="15"/>
      <c r="BQ61" s="15"/>
      <c r="BR61" s="15"/>
      <c r="BS61" s="15"/>
      <c r="BT61" s="15"/>
      <c r="BU61" s="15"/>
      <c r="BV61" s="7"/>
      <c r="BW61" s="7"/>
      <c r="BX61" s="7"/>
      <c r="BY61" s="7"/>
      <c r="BZ61" s="8"/>
    </row>
    <row r="62" spans="1:78">
      <c r="A62" s="9"/>
      <c r="B62" s="7"/>
      <c r="C62" s="13"/>
      <c r="D62" s="13"/>
      <c r="E62" s="13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5"/>
      <c r="BP62" s="15"/>
      <c r="BQ62" s="15"/>
      <c r="BR62" s="15"/>
      <c r="BS62" s="15"/>
      <c r="BT62" s="15"/>
      <c r="BU62" s="15"/>
      <c r="BV62" s="7"/>
      <c r="BW62" s="7"/>
      <c r="BX62" s="7"/>
      <c r="BY62" s="7"/>
      <c r="BZ62" s="8"/>
    </row>
    <row r="63" spans="1:78">
      <c r="A63" s="9"/>
      <c r="B63" s="7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5"/>
      <c r="BP63" s="15"/>
      <c r="BQ63" s="15"/>
      <c r="BR63" s="15"/>
      <c r="BS63" s="15"/>
      <c r="BT63" s="15"/>
      <c r="BU63" s="15"/>
      <c r="BV63" s="7"/>
      <c r="BW63" s="7"/>
      <c r="BX63" s="7"/>
      <c r="BY63" s="7"/>
      <c r="BZ63" s="8"/>
    </row>
    <row r="64" spans="1:78">
      <c r="A64" s="9"/>
      <c r="B64" s="7"/>
      <c r="C64" s="13"/>
      <c r="D64" s="13"/>
      <c r="E64" s="13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5"/>
      <c r="BP64" s="15"/>
      <c r="BQ64" s="15"/>
      <c r="BR64" s="15"/>
      <c r="BS64" s="15"/>
      <c r="BT64" s="15"/>
      <c r="BU64" s="15"/>
      <c r="BV64" s="7"/>
      <c r="BW64" s="7"/>
      <c r="BX64" s="7"/>
      <c r="BY64" s="7"/>
      <c r="BZ64" s="8"/>
    </row>
    <row r="65" spans="1:78">
      <c r="A65" s="9"/>
      <c r="B65" s="7"/>
      <c r="C65" s="13"/>
      <c r="D65" s="13"/>
      <c r="E65" s="13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5"/>
      <c r="BP65" s="15"/>
      <c r="BQ65" s="15"/>
      <c r="BR65" s="15"/>
      <c r="BS65" s="15"/>
      <c r="BT65" s="15"/>
      <c r="BU65" s="15"/>
      <c r="BV65" s="7"/>
      <c r="BW65" s="7"/>
      <c r="BX65" s="7"/>
      <c r="BY65" s="7"/>
      <c r="BZ65" s="8"/>
    </row>
    <row r="66" spans="1:78">
      <c r="A66" s="9"/>
      <c r="B66" s="7"/>
      <c r="C66" s="13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5"/>
      <c r="BP66" s="15"/>
      <c r="BQ66" s="15"/>
      <c r="BR66" s="15"/>
      <c r="BS66" s="15"/>
      <c r="BT66" s="15"/>
      <c r="BU66" s="15"/>
      <c r="BV66" s="7"/>
      <c r="BW66" s="7"/>
      <c r="BX66" s="7"/>
      <c r="BY66" s="7"/>
      <c r="BZ66" s="8"/>
    </row>
    <row r="67" spans="1:78">
      <c r="A67" s="9"/>
      <c r="B67" s="7"/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5"/>
      <c r="BP67" s="15"/>
      <c r="BQ67" s="15"/>
      <c r="BR67" s="15"/>
      <c r="BS67" s="15"/>
      <c r="BT67" s="15"/>
      <c r="BU67" s="15"/>
      <c r="BV67" s="7"/>
      <c r="BW67" s="7"/>
      <c r="BX67" s="7"/>
      <c r="BY67" s="7"/>
      <c r="BZ67" s="8"/>
    </row>
    <row r="68" spans="1:78">
      <c r="A68" s="9"/>
      <c r="B68" s="7"/>
      <c r="C68" s="13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5"/>
      <c r="BP68" s="15"/>
      <c r="BQ68" s="15"/>
      <c r="BR68" s="15"/>
      <c r="BS68" s="15"/>
      <c r="BT68" s="15"/>
      <c r="BU68" s="15"/>
      <c r="BV68" s="7"/>
      <c r="BW68" s="7"/>
      <c r="BX68" s="7"/>
      <c r="BY68" s="7"/>
      <c r="BZ68" s="8"/>
    </row>
    <row r="69" spans="1:78">
      <c r="A69" s="9"/>
      <c r="B69" s="7"/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5"/>
      <c r="BP69" s="15"/>
      <c r="BQ69" s="15"/>
      <c r="BR69" s="15"/>
      <c r="BS69" s="15"/>
      <c r="BT69" s="15"/>
      <c r="BU69" s="15"/>
      <c r="BV69" s="7"/>
      <c r="BW69" s="7"/>
      <c r="BX69" s="7"/>
      <c r="BY69" s="7"/>
      <c r="BZ69" s="8"/>
    </row>
    <row r="70" spans="1:78">
      <c r="A70" s="9"/>
      <c r="B70" s="7"/>
      <c r="C70" s="13"/>
      <c r="D70" s="13"/>
      <c r="E70" s="13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5"/>
      <c r="BP70" s="15"/>
      <c r="BQ70" s="15"/>
      <c r="BR70" s="15"/>
      <c r="BS70" s="15"/>
      <c r="BT70" s="15"/>
      <c r="BU70" s="15"/>
      <c r="BV70" s="7"/>
      <c r="BW70" s="7"/>
      <c r="BX70" s="7"/>
      <c r="BY70" s="7"/>
      <c r="BZ70" s="8"/>
    </row>
    <row r="71" spans="1:78">
      <c r="A71" s="9"/>
      <c r="B71" s="7"/>
      <c r="C71" s="13"/>
      <c r="D71" s="13"/>
      <c r="E71" s="13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5"/>
      <c r="BP71" s="15"/>
      <c r="BQ71" s="15"/>
      <c r="BR71" s="15"/>
      <c r="BS71" s="15"/>
      <c r="BT71" s="15"/>
      <c r="BU71" s="15"/>
      <c r="BV71" s="7"/>
      <c r="BW71" s="7"/>
      <c r="BX71" s="7"/>
      <c r="BY71" s="7"/>
      <c r="BZ71" s="8"/>
    </row>
    <row r="72" spans="1:78">
      <c r="A72" s="9"/>
      <c r="B72" s="7"/>
      <c r="C72" s="13"/>
      <c r="D72" s="13"/>
      <c r="E72" s="13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5"/>
      <c r="BP72" s="15"/>
      <c r="BQ72" s="15"/>
      <c r="BR72" s="15"/>
      <c r="BS72" s="15"/>
      <c r="BT72" s="15"/>
      <c r="BU72" s="15"/>
      <c r="BV72" s="7"/>
      <c r="BW72" s="7"/>
      <c r="BX72" s="7"/>
      <c r="BY72" s="7"/>
      <c r="BZ72" s="8"/>
    </row>
    <row r="73" spans="1:78">
      <c r="A73" s="9"/>
      <c r="B73" s="7"/>
      <c r="C73" s="13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5"/>
      <c r="BP73" s="15"/>
      <c r="BQ73" s="15"/>
      <c r="BR73" s="15"/>
      <c r="BS73" s="15"/>
      <c r="BT73" s="15"/>
      <c r="BU73" s="15"/>
      <c r="BV73" s="7"/>
      <c r="BW73" s="7"/>
      <c r="BX73" s="7"/>
      <c r="BY73" s="7"/>
      <c r="BZ73" s="8"/>
    </row>
    <row r="74" spans="1:78">
      <c r="A74" s="9"/>
      <c r="B74" s="7"/>
      <c r="C74" s="13"/>
      <c r="D74" s="13"/>
      <c r="E74" s="13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5"/>
      <c r="BP74" s="15"/>
      <c r="BQ74" s="15"/>
      <c r="BR74" s="15"/>
      <c r="BS74" s="15"/>
      <c r="BT74" s="15"/>
      <c r="BU74" s="15"/>
      <c r="BV74" s="7"/>
      <c r="BW74" s="7"/>
      <c r="BX74" s="7"/>
      <c r="BY74" s="7"/>
      <c r="BZ74" s="8"/>
    </row>
    <row r="75" spans="1:78">
      <c r="A75" s="9"/>
      <c r="B75" s="7"/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5"/>
      <c r="BP75" s="15"/>
      <c r="BQ75" s="15"/>
      <c r="BR75" s="15"/>
      <c r="BS75" s="15"/>
      <c r="BT75" s="15"/>
      <c r="BU75" s="15"/>
      <c r="BV75" s="7"/>
      <c r="BW75" s="7"/>
      <c r="BX75" s="7"/>
      <c r="BY75" s="7"/>
      <c r="BZ75" s="8"/>
    </row>
    <row r="76" spans="1:78">
      <c r="A76" s="9"/>
      <c r="B76" s="7"/>
      <c r="C76" s="13"/>
      <c r="D76" s="13"/>
      <c r="E76" s="13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5"/>
      <c r="BP76" s="15"/>
      <c r="BQ76" s="15"/>
      <c r="BR76" s="15"/>
      <c r="BS76" s="15"/>
      <c r="BT76" s="15"/>
      <c r="BU76" s="15"/>
      <c r="BV76" s="7"/>
      <c r="BW76" s="7"/>
      <c r="BX76" s="7"/>
      <c r="BY76" s="7"/>
      <c r="BZ76" s="8"/>
    </row>
    <row r="77" spans="1:78">
      <c r="A77" s="9"/>
      <c r="B77" s="7"/>
      <c r="C77" s="13"/>
      <c r="D77" s="13"/>
      <c r="E77" s="13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5"/>
      <c r="BP77" s="15"/>
      <c r="BQ77" s="15"/>
      <c r="BR77" s="15"/>
      <c r="BS77" s="15"/>
      <c r="BT77" s="15"/>
      <c r="BU77" s="15"/>
      <c r="BV77" s="7"/>
      <c r="BW77" s="7"/>
      <c r="BX77" s="7"/>
      <c r="BY77" s="7"/>
      <c r="BZ77" s="8"/>
    </row>
    <row r="78" spans="1:78">
      <c r="A78" s="9"/>
      <c r="B78" s="7"/>
      <c r="C78" s="13"/>
      <c r="D78" s="13"/>
      <c r="E78" s="13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5"/>
      <c r="BP78" s="15"/>
      <c r="BQ78" s="15"/>
      <c r="BR78" s="15"/>
      <c r="BS78" s="15"/>
      <c r="BT78" s="15"/>
      <c r="BU78" s="15"/>
      <c r="BV78" s="7"/>
      <c r="BW78" s="7"/>
      <c r="BX78" s="7"/>
      <c r="BY78" s="7"/>
      <c r="BZ78" s="8"/>
    </row>
    <row r="79" spans="1:78">
      <c r="A79" s="9"/>
      <c r="B79" s="7"/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5"/>
      <c r="BP79" s="15"/>
      <c r="BQ79" s="15"/>
      <c r="BR79" s="15"/>
      <c r="BS79" s="15"/>
      <c r="BT79" s="15"/>
      <c r="BU79" s="15"/>
      <c r="BV79" s="7"/>
      <c r="BW79" s="7"/>
      <c r="BX79" s="7"/>
      <c r="BY79" s="7"/>
      <c r="BZ79" s="8"/>
    </row>
    <row r="80" spans="1:78">
      <c r="A80" s="9"/>
      <c r="B80" s="7"/>
      <c r="C80" s="13"/>
      <c r="D80" s="13"/>
      <c r="E80" s="13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5"/>
      <c r="BP80" s="15"/>
      <c r="BQ80" s="15"/>
      <c r="BR80" s="15"/>
      <c r="BS80" s="15"/>
      <c r="BT80" s="15"/>
      <c r="BU80" s="15"/>
      <c r="BV80" s="7"/>
      <c r="BW80" s="7"/>
      <c r="BX80" s="7"/>
      <c r="BY80" s="7"/>
      <c r="BZ80" s="8"/>
    </row>
    <row r="81" spans="1:78">
      <c r="A81" s="9"/>
      <c r="B81" s="7"/>
      <c r="C81" s="13"/>
      <c r="D81" s="13"/>
      <c r="E81" s="13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5"/>
      <c r="BP81" s="15"/>
      <c r="BQ81" s="15"/>
      <c r="BR81" s="15"/>
      <c r="BS81" s="15"/>
      <c r="BT81" s="15"/>
      <c r="BU81" s="15"/>
      <c r="BV81" s="7"/>
      <c r="BW81" s="7"/>
      <c r="BX81" s="7"/>
      <c r="BY81" s="7"/>
      <c r="BZ81" s="8"/>
    </row>
    <row r="82" spans="1:78">
      <c r="A82" s="9"/>
      <c r="B82" s="7"/>
      <c r="C82" s="13"/>
      <c r="D82" s="13"/>
      <c r="E82" s="13"/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5"/>
      <c r="BP82" s="15"/>
      <c r="BQ82" s="15"/>
      <c r="BR82" s="15"/>
      <c r="BS82" s="15"/>
      <c r="BT82" s="15"/>
      <c r="BU82" s="15"/>
      <c r="BV82" s="7"/>
      <c r="BW82" s="7"/>
      <c r="BX82" s="7"/>
      <c r="BY82" s="7"/>
      <c r="BZ82" s="8"/>
    </row>
    <row r="83" spans="1:78">
      <c r="A83" s="9"/>
      <c r="B83" s="7"/>
      <c r="C83" s="13"/>
      <c r="D83" s="13"/>
      <c r="E83" s="13"/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5"/>
      <c r="BP83" s="15"/>
      <c r="BQ83" s="15"/>
      <c r="BR83" s="15"/>
      <c r="BS83" s="15"/>
      <c r="BT83" s="15"/>
      <c r="BU83" s="15"/>
      <c r="BV83" s="7"/>
      <c r="BW83" s="7"/>
      <c r="BX83" s="7"/>
      <c r="BY83" s="7"/>
      <c r="BZ83" s="8"/>
    </row>
    <row r="84" spans="1:78">
      <c r="A84" s="9"/>
      <c r="B84" s="7"/>
      <c r="C84" s="13"/>
      <c r="D84" s="13"/>
      <c r="E84" s="13"/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5"/>
      <c r="BP84" s="15"/>
      <c r="BQ84" s="15"/>
      <c r="BR84" s="15"/>
      <c r="BS84" s="15"/>
      <c r="BT84" s="15"/>
      <c r="BU84" s="15"/>
      <c r="BV84" s="7"/>
      <c r="BW84" s="7"/>
      <c r="BX84" s="7"/>
      <c r="BY84" s="7"/>
      <c r="BZ84" s="8"/>
    </row>
    <row r="85" spans="1:78">
      <c r="A85" s="9"/>
      <c r="B85" s="7"/>
      <c r="C85" s="13"/>
      <c r="D85" s="13"/>
      <c r="E85" s="13"/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5"/>
      <c r="BP85" s="15"/>
      <c r="BQ85" s="15"/>
      <c r="BR85" s="15"/>
      <c r="BS85" s="15"/>
      <c r="BT85" s="15"/>
      <c r="BU85" s="15"/>
      <c r="BV85" s="7"/>
      <c r="BW85" s="7"/>
      <c r="BX85" s="7"/>
      <c r="BY85" s="7"/>
      <c r="BZ85" s="8"/>
    </row>
    <row r="86" spans="1:78">
      <c r="A86" s="9"/>
      <c r="B86" s="7"/>
      <c r="C86" s="13"/>
      <c r="D86" s="13"/>
      <c r="E86" s="13"/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5"/>
      <c r="BP86" s="15"/>
      <c r="BQ86" s="15"/>
      <c r="BR86" s="15"/>
      <c r="BS86" s="15"/>
      <c r="BT86" s="15"/>
      <c r="BU86" s="15"/>
      <c r="BV86" s="7"/>
      <c r="BW86" s="7"/>
      <c r="BX86" s="7"/>
      <c r="BY86" s="7"/>
      <c r="BZ86" s="8"/>
    </row>
    <row r="87" spans="1:78">
      <c r="A87" s="9"/>
      <c r="B87" s="7"/>
      <c r="C87" s="13"/>
      <c r="D87" s="13"/>
      <c r="E87" s="13"/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5"/>
      <c r="BP87" s="15"/>
      <c r="BQ87" s="15"/>
      <c r="BR87" s="15"/>
      <c r="BS87" s="15"/>
      <c r="BT87" s="15"/>
      <c r="BU87" s="15"/>
      <c r="BV87" s="7"/>
      <c r="BW87" s="7"/>
      <c r="BX87" s="7"/>
      <c r="BY87" s="7"/>
      <c r="BZ87" s="8"/>
    </row>
    <row r="88" spans="1:78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8"/>
    </row>
    <row r="89" spans="1:78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8"/>
    </row>
    <row r="90" spans="1:78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8"/>
    </row>
    <row r="91" spans="1:78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8"/>
    </row>
    <row r="92" spans="1:78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2"/>
    </row>
  </sheetData>
  <mergeCells count="97">
    <mergeCell ref="D33:W33"/>
    <mergeCell ref="X33:BY33"/>
    <mergeCell ref="B36:C36"/>
    <mergeCell ref="D36:W36"/>
    <mergeCell ref="X36:BY36"/>
    <mergeCell ref="B35:C35"/>
    <mergeCell ref="D35:W35"/>
    <mergeCell ref="X35:BY35"/>
    <mergeCell ref="X21:BY21"/>
    <mergeCell ref="B20:C20"/>
    <mergeCell ref="X20:BY20"/>
    <mergeCell ref="D19:W21"/>
    <mergeCell ref="D25:W27"/>
    <mergeCell ref="B38:C38"/>
    <mergeCell ref="D38:W38"/>
    <mergeCell ref="X38:BY38"/>
    <mergeCell ref="D7:W11"/>
    <mergeCell ref="D3:W6"/>
    <mergeCell ref="D12:W13"/>
    <mergeCell ref="D15:W16"/>
    <mergeCell ref="D17:W18"/>
    <mergeCell ref="B21:C21"/>
    <mergeCell ref="B32:C32"/>
    <mergeCell ref="D32:W32"/>
    <mergeCell ref="X32:BY32"/>
    <mergeCell ref="B37:C37"/>
    <mergeCell ref="D37:W37"/>
    <mergeCell ref="X37:BY37"/>
    <mergeCell ref="B34:C34"/>
    <mergeCell ref="D34:W34"/>
    <mergeCell ref="X34:BY34"/>
    <mergeCell ref="B33:C33"/>
    <mergeCell ref="B30:C30"/>
    <mergeCell ref="D30:W30"/>
    <mergeCell ref="X30:BY30"/>
    <mergeCell ref="B31:C31"/>
    <mergeCell ref="D31:W31"/>
    <mergeCell ref="X31:BY31"/>
    <mergeCell ref="B28:C28"/>
    <mergeCell ref="D28:W28"/>
    <mergeCell ref="X28:BY28"/>
    <mergeCell ref="B29:C29"/>
    <mergeCell ref="D29:W29"/>
    <mergeCell ref="X29:BY29"/>
    <mergeCell ref="B26:C26"/>
    <mergeCell ref="X26:BY26"/>
    <mergeCell ref="B27:C27"/>
    <mergeCell ref="X27:BY27"/>
    <mergeCell ref="B24:C24"/>
    <mergeCell ref="D24:W24"/>
    <mergeCell ref="X24:BY24"/>
    <mergeCell ref="B25:C25"/>
    <mergeCell ref="X25:BY25"/>
    <mergeCell ref="B22:C22"/>
    <mergeCell ref="D22:W22"/>
    <mergeCell ref="X22:BY22"/>
    <mergeCell ref="B23:C23"/>
    <mergeCell ref="D23:W23"/>
    <mergeCell ref="X23:BY23"/>
    <mergeCell ref="B18:C18"/>
    <mergeCell ref="X18:BY18"/>
    <mergeCell ref="B19:C19"/>
    <mergeCell ref="X19:BY19"/>
    <mergeCell ref="B16:C16"/>
    <mergeCell ref="X16:BY16"/>
    <mergeCell ref="B17:C17"/>
    <mergeCell ref="X17:BY17"/>
    <mergeCell ref="B14:C14"/>
    <mergeCell ref="D14:W14"/>
    <mergeCell ref="X14:BY14"/>
    <mergeCell ref="B15:C15"/>
    <mergeCell ref="X15:BY15"/>
    <mergeCell ref="B12:C12"/>
    <mergeCell ref="X12:BY12"/>
    <mergeCell ref="B13:C13"/>
    <mergeCell ref="X13:BY13"/>
    <mergeCell ref="B10:C10"/>
    <mergeCell ref="X10:BY10"/>
    <mergeCell ref="B11:C11"/>
    <mergeCell ref="X11:BY11"/>
    <mergeCell ref="B8:C8"/>
    <mergeCell ref="X8:BY8"/>
    <mergeCell ref="B9:C9"/>
    <mergeCell ref="X9:BY9"/>
    <mergeCell ref="B6:C6"/>
    <mergeCell ref="X6:BY6"/>
    <mergeCell ref="B7:C7"/>
    <mergeCell ref="X7:BY7"/>
    <mergeCell ref="B4:C4"/>
    <mergeCell ref="X4:BY4"/>
    <mergeCell ref="B5:C5"/>
    <mergeCell ref="X5:BY5"/>
    <mergeCell ref="B2:C2"/>
    <mergeCell ref="D2:W2"/>
    <mergeCell ref="X2:BY2"/>
    <mergeCell ref="B3:C3"/>
    <mergeCell ref="X3:BY3"/>
  </mergeCells>
  <phoneticPr fontId="26" type="noConversion"/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html</vt:lpstr>
      <vt:lpstr>MVC框架</vt:lpstr>
      <vt:lpstr>知识点</vt:lpstr>
      <vt:lpstr>html!Print_Area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</dc:creator>
  <cp:lastModifiedBy>yuliang</cp:lastModifiedBy>
  <cp:lastPrinted>2015-10-14T06:09:12Z</cp:lastPrinted>
  <dcterms:created xsi:type="dcterms:W3CDTF">2008-09-11T17:22:52Z</dcterms:created>
  <dcterms:modified xsi:type="dcterms:W3CDTF">2016-03-23T06:45:30Z</dcterms:modified>
</cp:coreProperties>
</file>