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888" windowWidth="14808" windowHeight="7236" activeTab="2"/>
  </bookViews>
  <sheets>
    <sheet name="表纸" sheetId="5" r:id="rId1"/>
    <sheet name="履历" sheetId="6" r:id="rId2"/>
    <sheet name="采番规则" sheetId="3" r:id="rId3"/>
  </sheets>
  <definedNames>
    <definedName name="_xlnm.Print_Area" localSheetId="2">采番规则!$A$1:$BZ$83</definedName>
  </definedNames>
  <calcPr calcId="144525"/>
</workbook>
</file>

<file path=xl/calcChain.xml><?xml version="1.0" encoding="utf-8"?>
<calcChain xmlns="http://schemas.openxmlformats.org/spreadsheetml/2006/main">
  <c r="B8" i="3" l="1"/>
  <c r="B9" i="3"/>
  <c r="B10" i="3"/>
  <c r="B11" i="3"/>
  <c r="B12" i="3"/>
  <c r="B13" i="3"/>
  <c r="B14" i="3"/>
  <c r="B15" i="3"/>
  <c r="B16" i="3"/>
  <c r="B17" i="3"/>
  <c r="B18" i="3"/>
  <c r="B19" i="3"/>
  <c r="B7" i="3"/>
</calcChain>
</file>

<file path=xl/sharedStrings.xml><?xml version="1.0" encoding="utf-8"?>
<sst xmlns="http://schemas.openxmlformats.org/spreadsheetml/2006/main" count="69" uniqueCount="57">
  <si>
    <t>部门</t>
    <phoneticPr fontId="3" type="noConversion"/>
  </si>
  <si>
    <t>职称id</t>
    <phoneticPr fontId="3" type="noConversion"/>
  </si>
  <si>
    <t xml:space="preserve">聯蔚（上海）融資租賃有限公司    </t>
    <phoneticPr fontId="5" type="noConversion"/>
  </si>
  <si>
    <t>作成日</t>
    <phoneticPr fontId="3" type="noConversion"/>
  </si>
  <si>
    <t xml:space="preserve">作成者
</t>
    <phoneticPr fontId="3" type="noConversion"/>
  </si>
  <si>
    <t xml:space="preserve">LW确认日
</t>
    <phoneticPr fontId="3" type="noConversion"/>
  </si>
  <si>
    <t xml:space="preserve">LW确认者
</t>
    <phoneticPr fontId="3" type="noConversion"/>
  </si>
  <si>
    <t xml:space="preserve">确认日
</t>
    <phoneticPr fontId="3" type="noConversion"/>
  </si>
  <si>
    <t xml:space="preserve">确认者
</t>
    <phoneticPr fontId="3" type="noConversion"/>
  </si>
  <si>
    <t>yuliang</t>
    <phoneticPr fontId="3" type="noConversion"/>
  </si>
  <si>
    <t>项目名称</t>
    <phoneticPr fontId="4" type="noConversion"/>
  </si>
  <si>
    <t>OA系统</t>
    <phoneticPr fontId="4" type="noConversion"/>
  </si>
  <si>
    <t>系统</t>
    <phoneticPr fontId="4" type="noConversion"/>
  </si>
  <si>
    <t>OA</t>
    <phoneticPr fontId="4" type="noConversion"/>
  </si>
  <si>
    <t>机能ID</t>
    <phoneticPr fontId="4" type="noConversion"/>
  </si>
  <si>
    <t>业务名</t>
    <phoneticPr fontId="4" type="noConversion"/>
  </si>
  <si>
    <t>作成者</t>
    <phoneticPr fontId="4" type="noConversion"/>
  </si>
  <si>
    <t>yuliang</t>
    <phoneticPr fontId="4" type="noConversion"/>
  </si>
  <si>
    <t>更新者</t>
    <phoneticPr fontId="4" type="noConversion"/>
  </si>
  <si>
    <t>机能名</t>
    <phoneticPr fontId="4" type="noConversion"/>
  </si>
  <si>
    <t>作成日</t>
    <phoneticPr fontId="4" type="noConversion"/>
  </si>
  <si>
    <t>更新日</t>
    <phoneticPr fontId="4" type="noConversion"/>
  </si>
  <si>
    <t>变更履历</t>
    <phoneticPr fontId="5" type="noConversion"/>
  </si>
  <si>
    <t>版本</t>
    <phoneticPr fontId="4" type="noConversion"/>
  </si>
  <si>
    <t>变更日</t>
    <phoneticPr fontId="4" type="noConversion"/>
  </si>
  <si>
    <t>说明</t>
    <phoneticPr fontId="4" type="noConversion"/>
  </si>
  <si>
    <t>作成者</t>
    <phoneticPr fontId="4" type="noConversion"/>
  </si>
  <si>
    <t>1.0</t>
    <phoneticPr fontId="4" type="noConversion"/>
  </si>
  <si>
    <t>新规作成</t>
    <phoneticPr fontId="4" type="noConversion"/>
  </si>
  <si>
    <t>yuliang</t>
    <phoneticPr fontId="4" type="noConversion"/>
  </si>
  <si>
    <t>业务字典</t>
    <phoneticPr fontId="4" type="noConversion"/>
  </si>
  <si>
    <t>业务字典</t>
    <phoneticPr fontId="13" type="noConversion"/>
  </si>
  <si>
    <t>总经办</t>
    <phoneticPr fontId="3" type="noConversion"/>
  </si>
  <si>
    <t>OA系统采番规则</t>
    <rPh sb="0" eb="2">
      <t>ﾔｻﾞｷﾘﾖﾓｷﾞｶﾝﾘｹｲショ</t>
    </rPh>
    <phoneticPr fontId="5" type="noConversion"/>
  </si>
  <si>
    <t>采番规则</t>
    <phoneticPr fontId="4" type="noConversion"/>
  </si>
  <si>
    <t>采番规则</t>
    <phoneticPr fontId="13" type="noConversion"/>
  </si>
  <si>
    <t>OA系统采番规则</t>
    <phoneticPr fontId="3" type="noConversion"/>
  </si>
  <si>
    <t>序号</t>
    <phoneticPr fontId="3" type="noConversion"/>
  </si>
  <si>
    <t>类型</t>
    <phoneticPr fontId="3" type="noConversion"/>
  </si>
  <si>
    <t>规则</t>
    <phoneticPr fontId="3" type="noConversion"/>
  </si>
  <si>
    <t>说明</t>
    <phoneticPr fontId="3" type="noConversion"/>
  </si>
  <si>
    <t>调用接口</t>
    <phoneticPr fontId="3" type="noConversion"/>
  </si>
  <si>
    <r>
      <rPr>
        <b/>
        <sz val="10"/>
        <rFont val="宋体"/>
        <family val="3"/>
        <charset val="134"/>
      </rPr>
      <t>申请单号</t>
    </r>
    <r>
      <rPr>
        <sz val="10"/>
        <rFont val="宋体"/>
        <family val="3"/>
        <charset val="134"/>
      </rPr>
      <t xml:space="preserve">
A1-201512090001  </t>
    </r>
    <phoneticPr fontId="3" type="noConversion"/>
  </si>
  <si>
    <t>1～2位、申请类型
3位、固定文字“-”
4～11、生成年月日
12～15、连续采番</t>
    <phoneticPr fontId="3" type="noConversion"/>
  </si>
  <si>
    <t>管理部</t>
    <phoneticPr fontId="3" type="noConversion"/>
  </si>
  <si>
    <t>中台/审查部</t>
    <phoneticPr fontId="3" type="noConversion"/>
  </si>
  <si>
    <t>业务部门</t>
    <phoneticPr fontId="3" type="noConversion"/>
  </si>
  <si>
    <t>IT</t>
    <phoneticPr fontId="3" type="noConversion"/>
  </si>
  <si>
    <t>职称</t>
    <phoneticPr fontId="3" type="noConversion"/>
  </si>
  <si>
    <t>董事长</t>
    <phoneticPr fontId="3" type="noConversion"/>
  </si>
  <si>
    <t>董事</t>
    <phoneticPr fontId="3" type="noConversion"/>
  </si>
  <si>
    <t>副董事</t>
    <phoneticPr fontId="3" type="noConversion"/>
  </si>
  <si>
    <t>经理</t>
    <phoneticPr fontId="3" type="noConversion"/>
  </si>
  <si>
    <t>副经理</t>
    <phoneticPr fontId="3" type="noConversion"/>
  </si>
  <si>
    <t>担当</t>
    <phoneticPr fontId="3" type="noConversion"/>
  </si>
  <si>
    <t>名称：com.mcl.common.budget.BudgetUtil.getBudgetNo()
功能：获得申请单编号
输入：申请类型
输出：申请单编号的序列号值</t>
    <phoneticPr fontId="3" type="noConversion"/>
  </si>
  <si>
    <t>创建申请单时，生成该编号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</si>
</sst>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2"/>
      <name val="宋体"/>
      <family val="3"/>
      <charset val="134"/>
      <scheme val="minor"/>
    </font>
    <font>
      <b/>
      <sz val="2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8" fillId="0" borderId="0">
      <alignment vertical="center"/>
    </xf>
  </cellStyleXfs>
  <cellXfs count="87">
    <xf numFmtId="0" fontId="0" fillId="0" borderId="0" xfId="0"/>
    <xf numFmtId="0" fontId="2" fillId="2" borderId="4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" fillId="3" borderId="0" xfId="1" applyFont="1" applyFill="1">
      <alignment vertical="center"/>
    </xf>
    <xf numFmtId="0" fontId="2" fillId="0" borderId="0" xfId="2" applyFont="1" applyAlignment="1">
      <alignment vertical="center"/>
    </xf>
    <xf numFmtId="0" fontId="2" fillId="2" borderId="0" xfId="2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left" vertical="center"/>
    </xf>
    <xf numFmtId="0" fontId="7" fillId="2" borderId="0" xfId="1" applyFont="1" applyFill="1">
      <alignment vertical="center"/>
    </xf>
    <xf numFmtId="0" fontId="7" fillId="0" borderId="0" xfId="1" applyFont="1">
      <alignment vertical="center"/>
    </xf>
    <xf numFmtId="0" fontId="7" fillId="2" borderId="0" xfId="1" applyFont="1" applyFill="1" applyAlignment="1">
      <alignment vertical="center"/>
    </xf>
    <xf numFmtId="0" fontId="9" fillId="2" borderId="0" xfId="3" applyFont="1" applyFill="1">
      <alignment vertical="center"/>
    </xf>
    <xf numFmtId="0" fontId="10" fillId="2" borderId="0" xfId="1" applyFont="1" applyFill="1">
      <alignment vertical="center"/>
    </xf>
    <xf numFmtId="0" fontId="11" fillId="2" borderId="0" xfId="1" applyFont="1" applyFill="1">
      <alignment vertical="center"/>
    </xf>
    <xf numFmtId="0" fontId="12" fillId="2" borderId="0" xfId="1" applyFont="1" applyFill="1">
      <alignment vertical="center"/>
    </xf>
    <xf numFmtId="0" fontId="7" fillId="2" borderId="7" xfId="1" applyFont="1" applyFill="1" applyBorder="1">
      <alignment vertical="center"/>
    </xf>
    <xf numFmtId="0" fontId="7" fillId="2" borderId="0" xfId="1" applyFont="1" applyFill="1" applyBorder="1">
      <alignment vertical="center"/>
    </xf>
    <xf numFmtId="0" fontId="12" fillId="2" borderId="0" xfId="1" applyFont="1" applyFill="1" applyAlignment="1">
      <alignment vertical="center"/>
    </xf>
    <xf numFmtId="0" fontId="2" fillId="5" borderId="4" xfId="2" applyFont="1" applyFill="1" applyBorder="1" applyAlignment="1">
      <alignment vertical="center"/>
    </xf>
    <xf numFmtId="0" fontId="2" fillId="5" borderId="5" xfId="2" applyFont="1" applyFill="1" applyBorder="1" applyAlignment="1">
      <alignment vertical="center"/>
    </xf>
    <xf numFmtId="0" fontId="2" fillId="5" borderId="10" xfId="2" applyFont="1" applyFill="1" applyBorder="1" applyAlignment="1">
      <alignment vertical="center"/>
    </xf>
    <xf numFmtId="0" fontId="2" fillId="5" borderId="11" xfId="2" applyFont="1" applyFill="1" applyBorder="1" applyAlignment="1">
      <alignment vertical="center"/>
    </xf>
    <xf numFmtId="0" fontId="2" fillId="2" borderId="2" xfId="2" applyFont="1" applyFill="1" applyBorder="1" applyAlignment="1">
      <alignment vertical="center"/>
    </xf>
    <xf numFmtId="0" fontId="2" fillId="2" borderId="3" xfId="2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left" vertical="top"/>
    </xf>
    <xf numFmtId="0" fontId="2" fillId="2" borderId="7" xfId="2" applyFont="1" applyFill="1" applyBorder="1" applyAlignment="1">
      <alignment vertical="center"/>
    </xf>
    <xf numFmtId="0" fontId="2" fillId="2" borderId="9" xfId="2" applyFont="1" applyFill="1" applyBorder="1" applyAlignment="1">
      <alignment vertical="center"/>
    </xf>
    <xf numFmtId="0" fontId="2" fillId="2" borderId="10" xfId="2" applyFont="1" applyFill="1" applyBorder="1" applyAlignment="1">
      <alignment vertical="center"/>
    </xf>
    <xf numFmtId="0" fontId="2" fillId="2" borderId="11" xfId="2" applyFont="1" applyFill="1" applyBorder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7" fillId="2" borderId="12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14" fontId="7" fillId="2" borderId="12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left" vertical="center"/>
    </xf>
    <xf numFmtId="0" fontId="2" fillId="2" borderId="13" xfId="2" applyFont="1" applyFill="1" applyBorder="1" applyAlignment="1">
      <alignment horizontal="center" vertical="center"/>
    </xf>
    <xf numFmtId="0" fontId="2" fillId="2" borderId="14" xfId="2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2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14" fontId="2" fillId="2" borderId="4" xfId="1" applyNumberFormat="1" applyFont="1" applyFill="1" applyBorder="1" applyAlignment="1">
      <alignment horizontal="left" vertical="center"/>
    </xf>
    <xf numFmtId="49" fontId="2" fillId="2" borderId="16" xfId="2" applyNumberFormat="1" applyFont="1" applyFill="1" applyBorder="1" applyAlignment="1">
      <alignment horizontal="center" vertical="center"/>
    </xf>
    <xf numFmtId="49" fontId="2" fillId="2" borderId="17" xfId="2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7" xfId="2" applyFont="1" applyFill="1" applyBorder="1" applyAlignment="1">
      <alignment horizontal="center" vertical="center"/>
    </xf>
    <xf numFmtId="0" fontId="2" fillId="2" borderId="18" xfId="2" applyFont="1" applyFill="1" applyBorder="1" applyAlignment="1">
      <alignment horizontal="center" vertical="center"/>
    </xf>
    <xf numFmtId="14" fontId="2" fillId="2" borderId="17" xfId="0" quotePrefix="1" applyNumberFormat="1" applyFont="1" applyFill="1" applyBorder="1" applyAlignment="1">
      <alignment horizontal="center" vertical="center"/>
    </xf>
    <xf numFmtId="49" fontId="2" fillId="2" borderId="19" xfId="2" applyNumberFormat="1" applyFont="1" applyFill="1" applyBorder="1" applyAlignment="1">
      <alignment horizontal="center" vertical="center"/>
    </xf>
    <xf numFmtId="49" fontId="2" fillId="2" borderId="20" xfId="2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left" vertical="center"/>
    </xf>
    <xf numFmtId="0" fontId="2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center" vertical="center"/>
    </xf>
    <xf numFmtId="0" fontId="2" fillId="4" borderId="13" xfId="2" applyFont="1" applyFill="1" applyBorder="1" applyAlignment="1">
      <alignment horizontal="center" vertical="center"/>
    </xf>
    <xf numFmtId="0" fontId="2" fillId="4" borderId="14" xfId="2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2" borderId="16" xfId="2" applyFont="1" applyFill="1" applyBorder="1" applyAlignment="1">
      <alignment horizontal="center" vertical="center"/>
    </xf>
    <xf numFmtId="0" fontId="2" fillId="2" borderId="19" xfId="2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2" fillId="2" borderId="18" xfId="0" applyFont="1" applyFill="1" applyBorder="1" applyAlignment="1">
      <alignment horizontal="left" vertical="top" wrapText="1"/>
    </xf>
    <xf numFmtId="0" fontId="2" fillId="2" borderId="20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top" wrapText="1"/>
    </xf>
    <xf numFmtId="0" fontId="2" fillId="2" borderId="20" xfId="0" applyFont="1" applyFill="1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2" fillId="2" borderId="21" xfId="0" applyFont="1" applyFill="1" applyBorder="1" applyAlignment="1">
      <alignment horizontal="left" vertical="top" wrapText="1"/>
    </xf>
  </cellXfs>
  <cellStyles count="4">
    <cellStyle name="常规" xfId="0" builtinId="0"/>
    <cellStyle name="常规_【済】コード一覧" xfId="1"/>
    <cellStyle name="常规_3_概要設計書_来料加工_CN_1204_BasicDesign 2" xfId="3"/>
    <cellStyle name="常规_TPPI0490F01丗夋柺愝寁彂)忋塮僗働僕儏乕儖帪娫搊榐V1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view="pageBreakPreview" zoomScaleNormal="100" zoomScaleSheetLayoutView="100" workbookViewId="0">
      <selection activeCell="L26" sqref="L26"/>
    </sheetView>
  </sheetViews>
  <sheetFormatPr defaultColWidth="2.5546875" defaultRowHeight="14.4"/>
  <cols>
    <col min="1" max="16384" width="2.5546875" style="12"/>
  </cols>
  <sheetData>
    <row r="1" spans="1:5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</row>
    <row r="2" spans="1:5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</row>
    <row r="3" spans="1:5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4"/>
      <c r="AW3" s="11"/>
      <c r="AX3" s="11"/>
      <c r="AY3" s="11"/>
    </row>
    <row r="4" spans="1:5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</row>
    <row r="5" spans="1:5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</row>
    <row r="6" spans="1:5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</row>
    <row r="7" spans="1:5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</row>
    <row r="8" spans="1:51" ht="28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5"/>
      <c r="N8" s="16"/>
      <c r="O8" s="11"/>
      <c r="P8" s="11"/>
      <c r="Q8" s="16"/>
      <c r="R8" s="11"/>
      <c r="S8" s="11"/>
      <c r="T8" s="11"/>
      <c r="U8" s="11"/>
      <c r="V8" s="11"/>
      <c r="W8" s="11"/>
      <c r="X8" s="17"/>
      <c r="Y8" s="17"/>
      <c r="Z8" s="17"/>
      <c r="AA8" s="17"/>
      <c r="AB8" s="17"/>
      <c r="AC8" s="17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</row>
    <row r="9" spans="1:51" ht="28.2">
      <c r="A9" s="11"/>
      <c r="B9" s="11"/>
      <c r="C9" s="11"/>
      <c r="D9" s="11"/>
      <c r="E9" s="11"/>
      <c r="F9" s="11"/>
      <c r="G9" s="11"/>
      <c r="H9" s="11"/>
      <c r="I9" s="11"/>
      <c r="J9" s="11"/>
      <c r="K9" s="35" t="s">
        <v>2</v>
      </c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11"/>
      <c r="AT9" s="11"/>
      <c r="AU9" s="11"/>
      <c r="AV9" s="11"/>
      <c r="AW9" s="11"/>
      <c r="AX9" s="11"/>
      <c r="AY9" s="11"/>
    </row>
    <row r="10" spans="1:5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5"/>
      <c r="AP10" s="11"/>
      <c r="AQ10" s="11"/>
      <c r="AR10" s="11"/>
      <c r="AS10" s="11"/>
      <c r="AT10" s="11"/>
      <c r="AU10" s="11"/>
      <c r="AV10" s="11"/>
      <c r="AW10" s="11"/>
      <c r="AX10" s="11"/>
      <c r="AY10" s="11"/>
    </row>
    <row r="11" spans="1:5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</row>
    <row r="12" spans="1:51" ht="25.8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6" t="s">
        <v>33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11"/>
      <c r="AT12" s="11"/>
      <c r="AU12" s="11"/>
      <c r="AV12" s="11"/>
      <c r="AW12" s="11"/>
      <c r="AX12" s="11"/>
      <c r="AY12" s="11"/>
    </row>
    <row r="13" spans="1:5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</row>
    <row r="14" spans="1:5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</row>
    <row r="15" spans="1:5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</row>
    <row r="16" spans="1:5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</row>
    <row r="17" spans="1:5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</row>
    <row r="18" spans="1:5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</row>
    <row r="19" spans="1:51" ht="14.4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34" t="s">
        <v>3</v>
      </c>
      <c r="L19" s="34"/>
      <c r="M19" s="34"/>
      <c r="N19" s="34"/>
      <c r="O19" s="34"/>
      <c r="P19" s="34" t="s">
        <v>4</v>
      </c>
      <c r="Q19" s="34"/>
      <c r="R19" s="34"/>
      <c r="S19" s="34"/>
      <c r="T19" s="34"/>
      <c r="U19" s="34" t="s">
        <v>5</v>
      </c>
      <c r="V19" s="34"/>
      <c r="W19" s="34"/>
      <c r="X19" s="34"/>
      <c r="Y19" s="34"/>
      <c r="Z19" s="34" t="s">
        <v>6</v>
      </c>
      <c r="AA19" s="34"/>
      <c r="AB19" s="34"/>
      <c r="AC19" s="34"/>
      <c r="AD19" s="34"/>
      <c r="AE19" s="34" t="s">
        <v>7</v>
      </c>
      <c r="AF19" s="34"/>
      <c r="AG19" s="34"/>
      <c r="AH19" s="34"/>
      <c r="AI19" s="34"/>
      <c r="AJ19" s="34" t="s">
        <v>8</v>
      </c>
      <c r="AK19" s="34"/>
      <c r="AL19" s="34"/>
      <c r="AM19" s="34"/>
      <c r="AN19" s="34"/>
      <c r="AO19" s="18"/>
      <c r="AP19" s="19"/>
      <c r="AQ19" s="11"/>
      <c r="AR19" s="11"/>
      <c r="AS19" s="11"/>
      <c r="AT19" s="11"/>
      <c r="AU19" s="11"/>
      <c r="AV19" s="11"/>
      <c r="AW19" s="11"/>
      <c r="AX19" s="11"/>
      <c r="AY19" s="11"/>
    </row>
    <row r="20" spans="1:5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18"/>
      <c r="AP20" s="19"/>
      <c r="AQ20" s="11"/>
      <c r="AR20" s="11"/>
      <c r="AS20" s="11"/>
      <c r="AT20" s="11"/>
      <c r="AU20" s="11"/>
      <c r="AV20" s="11"/>
      <c r="AW20" s="11"/>
      <c r="AX20" s="11"/>
      <c r="AY20" s="11"/>
    </row>
    <row r="21" spans="1:5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37">
        <v>42361</v>
      </c>
      <c r="L21" s="37"/>
      <c r="M21" s="37"/>
      <c r="N21" s="37"/>
      <c r="O21" s="37"/>
      <c r="P21" s="34" t="s">
        <v>9</v>
      </c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18"/>
      <c r="AP21" s="19"/>
      <c r="AQ21" s="11"/>
      <c r="AR21" s="11"/>
      <c r="AS21" s="11"/>
      <c r="AT21" s="11"/>
      <c r="AU21" s="11"/>
      <c r="AV21" s="11"/>
      <c r="AW21" s="11"/>
      <c r="AX21" s="11"/>
      <c r="AY21" s="11"/>
    </row>
    <row r="22" spans="1:5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37"/>
      <c r="L22" s="37"/>
      <c r="M22" s="37"/>
      <c r="N22" s="37"/>
      <c r="O22" s="37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18"/>
      <c r="AP22" s="19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1:5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1:5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1:5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 spans="1:51" ht="25.8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11"/>
      <c r="AT26" s="11"/>
      <c r="AU26" s="11"/>
      <c r="AV26" s="11"/>
      <c r="AW26" s="11"/>
      <c r="AX26" s="11"/>
      <c r="AY26" s="11"/>
    </row>
    <row r="27" spans="1:5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</row>
    <row r="28" spans="1:5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</row>
    <row r="29" spans="1:5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</row>
    <row r="30" spans="1:5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</row>
  </sheetData>
  <mergeCells count="14">
    <mergeCell ref="AJ21:AN22"/>
    <mergeCell ref="K9:AR9"/>
    <mergeCell ref="K12:AR12"/>
    <mergeCell ref="K19:O20"/>
    <mergeCell ref="P19:T20"/>
    <mergeCell ref="U19:Y20"/>
    <mergeCell ref="Z19:AD20"/>
    <mergeCell ref="AE19:AI20"/>
    <mergeCell ref="AJ19:AN20"/>
    <mergeCell ref="K21:O22"/>
    <mergeCell ref="P21:T22"/>
    <mergeCell ref="U21:Y22"/>
    <mergeCell ref="Z21:AD22"/>
    <mergeCell ref="AE21:AI22"/>
  </mergeCells>
  <phoneticPr fontId="3" type="noConversion"/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8"/>
  <sheetViews>
    <sheetView view="pageBreakPreview" zoomScaleNormal="100" zoomScaleSheetLayoutView="100" workbookViewId="0">
      <selection activeCell="J5" sqref="J5"/>
    </sheetView>
  </sheetViews>
  <sheetFormatPr defaultColWidth="1.88671875" defaultRowHeight="12"/>
  <cols>
    <col min="1" max="16384" width="1.88671875" style="4"/>
  </cols>
  <sheetData>
    <row r="1" spans="1:78" s="3" customFormat="1" ht="15" customHeight="1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40"/>
      <c r="Q1" s="47" t="s">
        <v>10</v>
      </c>
      <c r="R1" s="48"/>
      <c r="S1" s="48"/>
      <c r="T1" s="48"/>
      <c r="U1" s="48"/>
      <c r="V1" s="49"/>
      <c r="W1" s="1" t="s">
        <v>11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47" t="s">
        <v>12</v>
      </c>
      <c r="AR1" s="48"/>
      <c r="AS1" s="48"/>
      <c r="AT1" s="48"/>
      <c r="AU1" s="48"/>
      <c r="AV1" s="48"/>
      <c r="AW1" s="48"/>
      <c r="AX1" s="48"/>
      <c r="AY1" s="49"/>
      <c r="AZ1" s="47" t="s">
        <v>13</v>
      </c>
      <c r="BA1" s="48"/>
      <c r="BB1" s="48"/>
      <c r="BC1" s="48"/>
      <c r="BD1" s="48"/>
      <c r="BE1" s="48"/>
      <c r="BF1" s="48"/>
      <c r="BG1" s="48"/>
      <c r="BH1" s="49"/>
      <c r="BI1" s="47" t="s">
        <v>14</v>
      </c>
      <c r="BJ1" s="48"/>
      <c r="BK1" s="48"/>
      <c r="BL1" s="48"/>
      <c r="BM1" s="48"/>
      <c r="BN1" s="48"/>
      <c r="BO1" s="48"/>
      <c r="BP1" s="48"/>
      <c r="BQ1" s="49"/>
      <c r="BR1" s="47"/>
      <c r="BS1" s="48"/>
      <c r="BT1" s="48"/>
      <c r="BU1" s="48"/>
      <c r="BV1" s="48"/>
      <c r="BW1" s="48"/>
      <c r="BX1" s="48"/>
      <c r="BY1" s="48"/>
      <c r="BZ1" s="49"/>
    </row>
    <row r="2" spans="1:78" s="3" customFormat="1" ht="15" customHeight="1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3"/>
      <c r="Q2" s="47" t="s">
        <v>15</v>
      </c>
      <c r="R2" s="48"/>
      <c r="S2" s="48"/>
      <c r="T2" s="48"/>
      <c r="U2" s="48"/>
      <c r="V2" s="49"/>
      <c r="W2" s="1" t="s">
        <v>30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47" t="s">
        <v>16</v>
      </c>
      <c r="AR2" s="48"/>
      <c r="AS2" s="48"/>
      <c r="AT2" s="48"/>
      <c r="AU2" s="48"/>
      <c r="AV2" s="48"/>
      <c r="AW2" s="48"/>
      <c r="AX2" s="48"/>
      <c r="AY2" s="49"/>
      <c r="AZ2" s="47" t="s">
        <v>17</v>
      </c>
      <c r="BA2" s="48"/>
      <c r="BB2" s="48"/>
      <c r="BC2" s="48"/>
      <c r="BD2" s="48"/>
      <c r="BE2" s="48"/>
      <c r="BF2" s="48"/>
      <c r="BG2" s="48"/>
      <c r="BH2" s="49"/>
      <c r="BI2" s="47" t="s">
        <v>18</v>
      </c>
      <c r="BJ2" s="48"/>
      <c r="BK2" s="48"/>
      <c r="BL2" s="48"/>
      <c r="BM2" s="48"/>
      <c r="BN2" s="48"/>
      <c r="BO2" s="48"/>
      <c r="BP2" s="48"/>
      <c r="BQ2" s="49"/>
      <c r="BR2" s="47"/>
      <c r="BS2" s="48"/>
      <c r="BT2" s="48"/>
      <c r="BU2" s="48"/>
      <c r="BV2" s="48"/>
      <c r="BW2" s="48"/>
      <c r="BX2" s="48"/>
      <c r="BY2" s="48"/>
      <c r="BZ2" s="49"/>
    </row>
    <row r="3" spans="1:78" s="3" customFormat="1" ht="15" customHeight="1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6"/>
      <c r="Q3" s="47" t="s">
        <v>19</v>
      </c>
      <c r="R3" s="48"/>
      <c r="S3" s="48"/>
      <c r="T3" s="48"/>
      <c r="U3" s="48"/>
      <c r="V3" s="49"/>
      <c r="W3" s="1" t="s">
        <v>31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57" t="s">
        <v>20</v>
      </c>
      <c r="AR3" s="48"/>
      <c r="AS3" s="48"/>
      <c r="AT3" s="48"/>
      <c r="AU3" s="48"/>
      <c r="AV3" s="48"/>
      <c r="AW3" s="48"/>
      <c r="AX3" s="48"/>
      <c r="AY3" s="49"/>
      <c r="AZ3" s="57">
        <v>42286</v>
      </c>
      <c r="BA3" s="48"/>
      <c r="BB3" s="48"/>
      <c r="BC3" s="48"/>
      <c r="BD3" s="48"/>
      <c r="BE3" s="48"/>
      <c r="BF3" s="48"/>
      <c r="BG3" s="48"/>
      <c r="BH3" s="49"/>
      <c r="BI3" s="47" t="s">
        <v>21</v>
      </c>
      <c r="BJ3" s="48"/>
      <c r="BK3" s="48"/>
      <c r="BL3" s="48"/>
      <c r="BM3" s="48"/>
      <c r="BN3" s="48"/>
      <c r="BO3" s="48"/>
      <c r="BP3" s="48"/>
      <c r="BQ3" s="49"/>
      <c r="BR3" s="47"/>
      <c r="BS3" s="48"/>
      <c r="BT3" s="48"/>
      <c r="BU3" s="48"/>
      <c r="BV3" s="48"/>
      <c r="BW3" s="48"/>
      <c r="BX3" s="48"/>
      <c r="BY3" s="48"/>
      <c r="BZ3" s="49"/>
    </row>
    <row r="4" spans="1:78" ht="15" customHeight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4"/>
    </row>
    <row r="5" spans="1:78" ht="1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6"/>
    </row>
    <row r="6" spans="1:78" ht="15" customHeight="1">
      <c r="A6" s="54" t="s">
        <v>22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6"/>
    </row>
    <row r="7" spans="1:78" ht="15" customHeight="1">
      <c r="A7" s="9"/>
      <c r="B7" s="5"/>
      <c r="C7" s="50" t="s">
        <v>23</v>
      </c>
      <c r="D7" s="51"/>
      <c r="E7" s="51"/>
      <c r="F7" s="51"/>
      <c r="G7" s="51"/>
      <c r="H7" s="51"/>
      <c r="I7" s="51"/>
      <c r="J7" s="52" t="s">
        <v>24</v>
      </c>
      <c r="K7" s="52"/>
      <c r="L7" s="52"/>
      <c r="M7" s="52"/>
      <c r="N7" s="52"/>
      <c r="O7" s="52"/>
      <c r="P7" s="52"/>
      <c r="Q7" s="52"/>
      <c r="R7" s="52" t="s">
        <v>25</v>
      </c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1" t="s">
        <v>26</v>
      </c>
      <c r="BR7" s="51"/>
      <c r="BS7" s="51"/>
      <c r="BT7" s="51"/>
      <c r="BU7" s="51"/>
      <c r="BV7" s="51"/>
      <c r="BW7" s="51"/>
      <c r="BX7" s="53"/>
      <c r="BY7" s="5"/>
      <c r="BZ7" s="27"/>
    </row>
    <row r="8" spans="1:78" ht="15" customHeight="1">
      <c r="A8" s="9"/>
      <c r="B8" s="10"/>
      <c r="C8" s="58" t="s">
        <v>27</v>
      </c>
      <c r="D8" s="59"/>
      <c r="E8" s="59"/>
      <c r="F8" s="59"/>
      <c r="G8" s="59"/>
      <c r="H8" s="59"/>
      <c r="I8" s="59"/>
      <c r="J8" s="64">
        <v>42286</v>
      </c>
      <c r="K8" s="60"/>
      <c r="L8" s="60"/>
      <c r="M8" s="60"/>
      <c r="N8" s="60"/>
      <c r="O8" s="60"/>
      <c r="P8" s="60"/>
      <c r="Q8" s="60"/>
      <c r="R8" s="61" t="s">
        <v>28</v>
      </c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2" t="s">
        <v>29</v>
      </c>
      <c r="BR8" s="62"/>
      <c r="BS8" s="62"/>
      <c r="BT8" s="62"/>
      <c r="BU8" s="62"/>
      <c r="BV8" s="62"/>
      <c r="BW8" s="62"/>
      <c r="BX8" s="63"/>
      <c r="BY8" s="5"/>
      <c r="BZ8" s="27"/>
    </row>
    <row r="9" spans="1:78" ht="15" customHeight="1">
      <c r="A9" s="9"/>
      <c r="B9" s="10"/>
      <c r="C9" s="58"/>
      <c r="D9" s="59"/>
      <c r="E9" s="59"/>
      <c r="F9" s="59"/>
      <c r="G9" s="59"/>
      <c r="H9" s="59"/>
      <c r="I9" s="59"/>
      <c r="J9" s="60"/>
      <c r="K9" s="60"/>
      <c r="L9" s="60"/>
      <c r="M9" s="60"/>
      <c r="N9" s="60"/>
      <c r="O9" s="60"/>
      <c r="P9" s="60"/>
      <c r="Q9" s="60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2"/>
      <c r="BR9" s="62"/>
      <c r="BS9" s="62"/>
      <c r="BT9" s="62"/>
      <c r="BU9" s="62"/>
      <c r="BV9" s="62"/>
      <c r="BW9" s="62"/>
      <c r="BX9" s="63"/>
      <c r="BY9" s="5"/>
      <c r="BZ9" s="27"/>
    </row>
    <row r="10" spans="1:78" ht="15" customHeight="1">
      <c r="A10" s="9"/>
      <c r="B10" s="10"/>
      <c r="C10" s="58"/>
      <c r="D10" s="59"/>
      <c r="E10" s="59"/>
      <c r="F10" s="59"/>
      <c r="G10" s="59"/>
      <c r="H10" s="59"/>
      <c r="I10" s="59"/>
      <c r="J10" s="60"/>
      <c r="K10" s="60"/>
      <c r="L10" s="60"/>
      <c r="M10" s="60"/>
      <c r="N10" s="60"/>
      <c r="O10" s="60"/>
      <c r="P10" s="60"/>
      <c r="Q10" s="60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2"/>
      <c r="BR10" s="62"/>
      <c r="BS10" s="62"/>
      <c r="BT10" s="62"/>
      <c r="BU10" s="62"/>
      <c r="BV10" s="62"/>
      <c r="BW10" s="62"/>
      <c r="BX10" s="63"/>
      <c r="BY10" s="5"/>
      <c r="BZ10" s="27"/>
    </row>
    <row r="11" spans="1:78" ht="15" customHeight="1">
      <c r="A11" s="9"/>
      <c r="B11" s="10"/>
      <c r="C11" s="58"/>
      <c r="D11" s="59"/>
      <c r="E11" s="59"/>
      <c r="F11" s="59"/>
      <c r="G11" s="59"/>
      <c r="H11" s="59"/>
      <c r="I11" s="59"/>
      <c r="J11" s="60"/>
      <c r="K11" s="60"/>
      <c r="L11" s="60"/>
      <c r="M11" s="60"/>
      <c r="N11" s="60"/>
      <c r="O11" s="60"/>
      <c r="P11" s="60"/>
      <c r="Q11" s="60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2"/>
      <c r="BR11" s="62"/>
      <c r="BS11" s="62"/>
      <c r="BT11" s="62"/>
      <c r="BU11" s="62"/>
      <c r="BV11" s="62"/>
      <c r="BW11" s="62"/>
      <c r="BX11" s="63"/>
      <c r="BY11" s="5"/>
      <c r="BZ11" s="27"/>
    </row>
    <row r="12" spans="1:78" ht="15" customHeight="1">
      <c r="A12" s="9"/>
      <c r="B12" s="5"/>
      <c r="C12" s="58"/>
      <c r="D12" s="59"/>
      <c r="E12" s="59"/>
      <c r="F12" s="59"/>
      <c r="G12" s="59"/>
      <c r="H12" s="59"/>
      <c r="I12" s="59"/>
      <c r="J12" s="60"/>
      <c r="K12" s="60"/>
      <c r="L12" s="60"/>
      <c r="M12" s="60"/>
      <c r="N12" s="60"/>
      <c r="O12" s="60"/>
      <c r="P12" s="60"/>
      <c r="Q12" s="60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2"/>
      <c r="BR12" s="62"/>
      <c r="BS12" s="62"/>
      <c r="BT12" s="62"/>
      <c r="BU12" s="62"/>
      <c r="BV12" s="62"/>
      <c r="BW12" s="62"/>
      <c r="BX12" s="63"/>
      <c r="BY12" s="5"/>
      <c r="BZ12" s="27"/>
    </row>
    <row r="13" spans="1:78" ht="15" customHeight="1">
      <c r="A13" s="9"/>
      <c r="B13" s="10"/>
      <c r="C13" s="58"/>
      <c r="D13" s="59"/>
      <c r="E13" s="59"/>
      <c r="F13" s="59"/>
      <c r="G13" s="59"/>
      <c r="H13" s="59"/>
      <c r="I13" s="59"/>
      <c r="J13" s="60"/>
      <c r="K13" s="60"/>
      <c r="L13" s="60"/>
      <c r="M13" s="60"/>
      <c r="N13" s="60"/>
      <c r="O13" s="60"/>
      <c r="P13" s="60"/>
      <c r="Q13" s="60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2"/>
      <c r="BR13" s="62"/>
      <c r="BS13" s="62"/>
      <c r="BT13" s="62"/>
      <c r="BU13" s="62"/>
      <c r="BV13" s="62"/>
      <c r="BW13" s="62"/>
      <c r="BX13" s="63"/>
      <c r="BY13" s="5"/>
      <c r="BZ13" s="27"/>
    </row>
    <row r="14" spans="1:78" ht="15" customHeight="1">
      <c r="A14" s="9"/>
      <c r="B14" s="10"/>
      <c r="C14" s="58"/>
      <c r="D14" s="59"/>
      <c r="E14" s="59"/>
      <c r="F14" s="59"/>
      <c r="G14" s="59"/>
      <c r="H14" s="59"/>
      <c r="I14" s="59"/>
      <c r="J14" s="60"/>
      <c r="K14" s="60"/>
      <c r="L14" s="60"/>
      <c r="M14" s="60"/>
      <c r="N14" s="60"/>
      <c r="O14" s="60"/>
      <c r="P14" s="60"/>
      <c r="Q14" s="60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2"/>
      <c r="BR14" s="62"/>
      <c r="BS14" s="62"/>
      <c r="BT14" s="62"/>
      <c r="BU14" s="62"/>
      <c r="BV14" s="62"/>
      <c r="BW14" s="62"/>
      <c r="BX14" s="63"/>
      <c r="BY14" s="5"/>
      <c r="BZ14" s="27"/>
    </row>
    <row r="15" spans="1:78" ht="15" customHeight="1">
      <c r="A15" s="9"/>
      <c r="B15" s="10"/>
      <c r="C15" s="58"/>
      <c r="D15" s="59"/>
      <c r="E15" s="59"/>
      <c r="F15" s="59"/>
      <c r="G15" s="59"/>
      <c r="H15" s="59"/>
      <c r="I15" s="59"/>
      <c r="J15" s="60"/>
      <c r="K15" s="60"/>
      <c r="L15" s="60"/>
      <c r="M15" s="60"/>
      <c r="N15" s="60"/>
      <c r="O15" s="60"/>
      <c r="P15" s="60"/>
      <c r="Q15" s="60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2"/>
      <c r="BR15" s="62"/>
      <c r="BS15" s="62"/>
      <c r="BT15" s="62"/>
      <c r="BU15" s="62"/>
      <c r="BV15" s="62"/>
      <c r="BW15" s="62"/>
      <c r="BX15" s="63"/>
      <c r="BY15" s="5"/>
      <c r="BZ15" s="27"/>
    </row>
    <row r="16" spans="1:78" ht="15" customHeight="1">
      <c r="A16" s="9"/>
      <c r="B16" s="10"/>
      <c r="C16" s="58"/>
      <c r="D16" s="59"/>
      <c r="E16" s="59"/>
      <c r="F16" s="59"/>
      <c r="G16" s="59"/>
      <c r="H16" s="59"/>
      <c r="I16" s="59"/>
      <c r="J16" s="60"/>
      <c r="K16" s="60"/>
      <c r="L16" s="60"/>
      <c r="M16" s="60"/>
      <c r="N16" s="60"/>
      <c r="O16" s="60"/>
      <c r="P16" s="60"/>
      <c r="Q16" s="60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2"/>
      <c r="BR16" s="62"/>
      <c r="BS16" s="62"/>
      <c r="BT16" s="62"/>
      <c r="BU16" s="62"/>
      <c r="BV16" s="62"/>
      <c r="BW16" s="62"/>
      <c r="BX16" s="63"/>
      <c r="BY16" s="5"/>
      <c r="BZ16" s="27"/>
    </row>
    <row r="17" spans="1:78" ht="15" customHeight="1">
      <c r="A17" s="9"/>
      <c r="B17" s="10"/>
      <c r="C17" s="65"/>
      <c r="D17" s="66"/>
      <c r="E17" s="66"/>
      <c r="F17" s="66"/>
      <c r="G17" s="66"/>
      <c r="H17" s="66"/>
      <c r="I17" s="66"/>
      <c r="J17" s="67"/>
      <c r="K17" s="67"/>
      <c r="L17" s="67"/>
      <c r="M17" s="67"/>
      <c r="N17" s="67"/>
      <c r="O17" s="67"/>
      <c r="P17" s="67"/>
      <c r="Q17" s="67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9"/>
      <c r="BR17" s="69"/>
      <c r="BS17" s="69"/>
      <c r="BT17" s="69"/>
      <c r="BU17" s="69"/>
      <c r="BV17" s="69"/>
      <c r="BW17" s="69"/>
      <c r="BX17" s="70"/>
      <c r="BY17" s="5"/>
      <c r="BZ17" s="27"/>
    </row>
    <row r="18" spans="1:78" ht="1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27"/>
    </row>
    <row r="19" spans="1:78" ht="1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27"/>
    </row>
    <row r="20" spans="1:78" ht="1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27"/>
    </row>
    <row r="21" spans="1:78" ht="1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27"/>
    </row>
    <row r="22" spans="1:78" ht="1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27"/>
    </row>
    <row r="23" spans="1:78" ht="1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27"/>
    </row>
    <row r="24" spans="1:78" ht="1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27"/>
    </row>
    <row r="25" spans="1:78" ht="1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27"/>
    </row>
    <row r="26" spans="1:78" ht="1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27"/>
    </row>
    <row r="27" spans="1:78" ht="1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27"/>
    </row>
    <row r="28" spans="1:78" ht="1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27"/>
    </row>
    <row r="29" spans="1:78" ht="15" customHeight="1">
      <c r="A29" s="9"/>
      <c r="B29" s="5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28"/>
      <c r="AU29" s="28"/>
      <c r="AV29" s="28"/>
      <c r="AW29" s="28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27"/>
    </row>
    <row r="30" spans="1:78" ht="15" customHeight="1">
      <c r="A30" s="9"/>
      <c r="B30" s="10"/>
      <c r="C30" s="10"/>
      <c r="D30" s="10"/>
      <c r="E30" s="28"/>
      <c r="F30" s="28"/>
      <c r="G30" s="28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28"/>
      <c r="AU30" s="28"/>
      <c r="AV30" s="28"/>
      <c r="AW30" s="28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27"/>
    </row>
    <row r="31" spans="1:78" ht="1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28"/>
      <c r="AW31" s="28"/>
      <c r="AX31" s="28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27"/>
    </row>
    <row r="32" spans="1:78" ht="15" customHeight="1">
      <c r="A32" s="9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27"/>
    </row>
    <row r="33" spans="1:78" ht="15" customHeight="1">
      <c r="A33" s="9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27"/>
    </row>
    <row r="34" spans="1:78" ht="15" customHeight="1">
      <c r="A34" s="9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27"/>
    </row>
    <row r="35" spans="1:78">
      <c r="A35" s="29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27"/>
    </row>
    <row r="36" spans="1:78">
      <c r="A36" s="29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27"/>
    </row>
    <row r="37" spans="1:78">
      <c r="A37" s="29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27"/>
    </row>
    <row r="38" spans="1:78">
      <c r="A38" s="29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27"/>
    </row>
    <row r="39" spans="1:78">
      <c r="A39" s="29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27"/>
    </row>
    <row r="40" spans="1:78">
      <c r="A40" s="29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27"/>
    </row>
    <row r="41" spans="1:78">
      <c r="A41" s="29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27"/>
    </row>
    <row r="42" spans="1:78">
      <c r="A42" s="29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27"/>
    </row>
    <row r="43" spans="1:78">
      <c r="A43" s="29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27"/>
    </row>
    <row r="44" spans="1:78">
      <c r="A44" s="29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27"/>
    </row>
    <row r="45" spans="1:78">
      <c r="A45" s="29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27"/>
    </row>
    <row r="46" spans="1:78">
      <c r="A46" s="29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27"/>
    </row>
    <row r="47" spans="1:78">
      <c r="A47" s="29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27"/>
    </row>
    <row r="48" spans="1:78">
      <c r="A48" s="29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27"/>
    </row>
    <row r="49" spans="1:78">
      <c r="A49" s="29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27"/>
    </row>
    <row r="50" spans="1:78">
      <c r="A50" s="29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27"/>
    </row>
    <row r="51" spans="1:78">
      <c r="A51" s="29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27"/>
    </row>
    <row r="52" spans="1:78">
      <c r="A52" s="29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27"/>
    </row>
    <row r="53" spans="1:78">
      <c r="A53" s="29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27"/>
    </row>
    <row r="54" spans="1:78">
      <c r="A54" s="29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27"/>
    </row>
    <row r="55" spans="1:78">
      <c r="A55" s="29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27"/>
    </row>
    <row r="56" spans="1:78">
      <c r="A56" s="29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27"/>
    </row>
    <row r="57" spans="1:78">
      <c r="A57" s="29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27"/>
    </row>
    <row r="58" spans="1:78">
      <c r="A58" s="29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27"/>
    </row>
    <row r="59" spans="1:78">
      <c r="A59" s="29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27"/>
    </row>
    <row r="60" spans="1:78">
      <c r="A60" s="29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27"/>
    </row>
    <row r="61" spans="1:78">
      <c r="A61" s="29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27"/>
    </row>
    <row r="62" spans="1:78">
      <c r="A62" s="29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27"/>
    </row>
    <row r="63" spans="1:78">
      <c r="A63" s="29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27"/>
    </row>
    <row r="64" spans="1:78">
      <c r="A64" s="29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27"/>
    </row>
    <row r="65" spans="1:78">
      <c r="A65" s="29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27"/>
    </row>
    <row r="66" spans="1:78">
      <c r="A66" s="29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27"/>
    </row>
    <row r="67" spans="1:78">
      <c r="A67" s="29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27"/>
    </row>
    <row r="68" spans="1:78">
      <c r="A68" s="29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27"/>
    </row>
    <row r="69" spans="1:78">
      <c r="A69" s="29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27"/>
    </row>
    <row r="70" spans="1:78">
      <c r="A70" s="29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27"/>
    </row>
    <row r="71" spans="1:78">
      <c r="A71" s="29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27"/>
    </row>
    <row r="72" spans="1:78">
      <c r="A72" s="29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27"/>
    </row>
    <row r="73" spans="1:78">
      <c r="A73" s="29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27"/>
    </row>
    <row r="74" spans="1:78">
      <c r="A74" s="29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27"/>
    </row>
    <row r="75" spans="1:78">
      <c r="A75" s="29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27"/>
    </row>
    <row r="76" spans="1:78">
      <c r="A76" s="29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27"/>
    </row>
    <row r="77" spans="1:78">
      <c r="A77" s="29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27"/>
    </row>
    <row r="78" spans="1:78">
      <c r="A78" s="29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27"/>
    </row>
    <row r="79" spans="1:78">
      <c r="A79" s="29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27"/>
    </row>
    <row r="80" spans="1:78">
      <c r="A80" s="29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27"/>
    </row>
    <row r="81" spans="1:78">
      <c r="A81" s="29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27"/>
    </row>
    <row r="82" spans="1:78">
      <c r="A82" s="29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27"/>
    </row>
    <row r="83" spans="1:78">
      <c r="A83" s="29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27"/>
    </row>
    <row r="84" spans="1:78">
      <c r="A84" s="29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27"/>
    </row>
    <row r="85" spans="1:78">
      <c r="A85" s="29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27"/>
    </row>
    <row r="86" spans="1:78">
      <c r="A86" s="2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27"/>
    </row>
    <row r="87" spans="1:78">
      <c r="A87" s="29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27"/>
    </row>
    <row r="88" spans="1:78">
      <c r="A88" s="30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2"/>
    </row>
  </sheetData>
  <mergeCells count="61">
    <mergeCell ref="C14:I14"/>
    <mergeCell ref="J14:Q14"/>
    <mergeCell ref="R14:BP14"/>
    <mergeCell ref="BQ14:BX14"/>
    <mergeCell ref="C17:I17"/>
    <mergeCell ref="J17:Q17"/>
    <mergeCell ref="R17:BP17"/>
    <mergeCell ref="BQ17:BX17"/>
    <mergeCell ref="C15:I15"/>
    <mergeCell ref="J15:Q15"/>
    <mergeCell ref="R15:BP15"/>
    <mergeCell ref="BQ15:BX15"/>
    <mergeCell ref="C16:I16"/>
    <mergeCell ref="J16:Q16"/>
    <mergeCell ref="R16:BP16"/>
    <mergeCell ref="BQ16:BX16"/>
    <mergeCell ref="C12:I12"/>
    <mergeCell ref="J12:Q12"/>
    <mergeCell ref="R12:BP12"/>
    <mergeCell ref="BQ12:BX12"/>
    <mergeCell ref="C13:I13"/>
    <mergeCell ref="J13:Q13"/>
    <mergeCell ref="R13:BP13"/>
    <mergeCell ref="BQ13:BX13"/>
    <mergeCell ref="C10:I10"/>
    <mergeCell ref="J10:Q10"/>
    <mergeCell ref="R10:BP10"/>
    <mergeCell ref="BQ10:BX10"/>
    <mergeCell ref="C11:I11"/>
    <mergeCell ref="J11:Q11"/>
    <mergeCell ref="R11:BP11"/>
    <mergeCell ref="BQ11:BX11"/>
    <mergeCell ref="C9:I9"/>
    <mergeCell ref="J9:Q9"/>
    <mergeCell ref="R9:BP9"/>
    <mergeCell ref="BQ9:BX9"/>
    <mergeCell ref="C8:I8"/>
    <mergeCell ref="J8:Q8"/>
    <mergeCell ref="R8:BP8"/>
    <mergeCell ref="BQ8:BX8"/>
    <mergeCell ref="C7:I7"/>
    <mergeCell ref="J7:Q7"/>
    <mergeCell ref="R7:BP7"/>
    <mergeCell ref="BQ7:BX7"/>
    <mergeCell ref="BR1:BZ1"/>
    <mergeCell ref="A6:BZ6"/>
    <mergeCell ref="Q2:V2"/>
    <mergeCell ref="AQ2:AY2"/>
    <mergeCell ref="AZ2:BH2"/>
    <mergeCell ref="BI2:BQ2"/>
    <mergeCell ref="BR2:BZ2"/>
    <mergeCell ref="Q3:V3"/>
    <mergeCell ref="AQ3:AY3"/>
    <mergeCell ref="AZ3:BH3"/>
    <mergeCell ref="BI3:BQ3"/>
    <mergeCell ref="BR3:BZ3"/>
    <mergeCell ref="A1:P3"/>
    <mergeCell ref="Q1:V1"/>
    <mergeCell ref="AQ1:AY1"/>
    <mergeCell ref="AZ1:BH1"/>
    <mergeCell ref="BI1:BQ1"/>
  </mergeCells>
  <phoneticPr fontId="3" type="noConversion"/>
  <pageMargins left="0.7" right="0.7" top="0.75" bottom="0.75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3"/>
  <sheetViews>
    <sheetView tabSelected="1" view="pageBreakPreview" zoomScaleNormal="100" zoomScaleSheetLayoutView="100" workbookViewId="0">
      <selection activeCell="D7" sqref="D7:N7"/>
    </sheetView>
  </sheetViews>
  <sheetFormatPr defaultColWidth="1.88671875" defaultRowHeight="12"/>
  <cols>
    <col min="1" max="60" width="2.109375" style="4" customWidth="1"/>
    <col min="61" max="16384" width="1.88671875" style="4"/>
  </cols>
  <sheetData>
    <row r="1" spans="1:78" s="3" customFormat="1" ht="15" customHeight="1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40"/>
      <c r="Q1" s="47" t="s">
        <v>10</v>
      </c>
      <c r="R1" s="48"/>
      <c r="S1" s="48"/>
      <c r="T1" s="48"/>
      <c r="U1" s="48"/>
      <c r="V1" s="49"/>
      <c r="W1" s="1" t="s">
        <v>11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47" t="s">
        <v>12</v>
      </c>
      <c r="AR1" s="48"/>
      <c r="AS1" s="48"/>
      <c r="AT1" s="48"/>
      <c r="AU1" s="48"/>
      <c r="AV1" s="48"/>
      <c r="AW1" s="48"/>
      <c r="AX1" s="48"/>
      <c r="AY1" s="49"/>
      <c r="AZ1" s="47" t="s">
        <v>13</v>
      </c>
      <c r="BA1" s="48"/>
      <c r="BB1" s="48"/>
      <c r="BC1" s="48"/>
      <c r="BD1" s="48"/>
      <c r="BE1" s="48"/>
      <c r="BF1" s="48"/>
      <c r="BG1" s="48"/>
      <c r="BH1" s="49"/>
      <c r="BI1" s="47" t="s">
        <v>14</v>
      </c>
      <c r="BJ1" s="48"/>
      <c r="BK1" s="48"/>
      <c r="BL1" s="48"/>
      <c r="BM1" s="48"/>
      <c r="BN1" s="48"/>
      <c r="BO1" s="48"/>
      <c r="BP1" s="48"/>
      <c r="BQ1" s="49"/>
      <c r="BR1" s="47"/>
      <c r="BS1" s="48"/>
      <c r="BT1" s="48"/>
      <c r="BU1" s="48"/>
      <c r="BV1" s="48"/>
      <c r="BW1" s="48"/>
      <c r="BX1" s="48"/>
      <c r="BY1" s="48"/>
      <c r="BZ1" s="49"/>
    </row>
    <row r="2" spans="1:78" s="3" customFormat="1" ht="15" customHeight="1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3"/>
      <c r="Q2" s="47" t="s">
        <v>15</v>
      </c>
      <c r="R2" s="48"/>
      <c r="S2" s="48"/>
      <c r="T2" s="48"/>
      <c r="U2" s="48"/>
      <c r="V2" s="49"/>
      <c r="W2" s="1" t="s">
        <v>34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47" t="s">
        <v>16</v>
      </c>
      <c r="AR2" s="48"/>
      <c r="AS2" s="48"/>
      <c r="AT2" s="48"/>
      <c r="AU2" s="48"/>
      <c r="AV2" s="48"/>
      <c r="AW2" s="48"/>
      <c r="AX2" s="48"/>
      <c r="AY2" s="49"/>
      <c r="AZ2" s="47" t="s">
        <v>17</v>
      </c>
      <c r="BA2" s="48"/>
      <c r="BB2" s="48"/>
      <c r="BC2" s="48"/>
      <c r="BD2" s="48"/>
      <c r="BE2" s="48"/>
      <c r="BF2" s="48"/>
      <c r="BG2" s="48"/>
      <c r="BH2" s="49"/>
      <c r="BI2" s="47" t="s">
        <v>18</v>
      </c>
      <c r="BJ2" s="48"/>
      <c r="BK2" s="48"/>
      <c r="BL2" s="48"/>
      <c r="BM2" s="48"/>
      <c r="BN2" s="48"/>
      <c r="BO2" s="48"/>
      <c r="BP2" s="48"/>
      <c r="BQ2" s="49"/>
      <c r="BR2" s="47"/>
      <c r="BS2" s="48"/>
      <c r="BT2" s="48"/>
      <c r="BU2" s="48"/>
      <c r="BV2" s="48"/>
      <c r="BW2" s="48"/>
      <c r="BX2" s="48"/>
      <c r="BY2" s="48"/>
      <c r="BZ2" s="49"/>
    </row>
    <row r="3" spans="1:78" s="3" customFormat="1" ht="15" customHeight="1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6"/>
      <c r="Q3" s="47" t="s">
        <v>19</v>
      </c>
      <c r="R3" s="48"/>
      <c r="S3" s="48"/>
      <c r="T3" s="48"/>
      <c r="U3" s="48"/>
      <c r="V3" s="49"/>
      <c r="W3" s="1" t="s">
        <v>35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57" t="s">
        <v>20</v>
      </c>
      <c r="AR3" s="48"/>
      <c r="AS3" s="48"/>
      <c r="AT3" s="48"/>
      <c r="AU3" s="48"/>
      <c r="AV3" s="48"/>
      <c r="AW3" s="48"/>
      <c r="AX3" s="48"/>
      <c r="AY3" s="49"/>
      <c r="AZ3" s="57">
        <v>42361</v>
      </c>
      <c r="BA3" s="48"/>
      <c r="BB3" s="48"/>
      <c r="BC3" s="48"/>
      <c r="BD3" s="48"/>
      <c r="BE3" s="48"/>
      <c r="BF3" s="48"/>
      <c r="BG3" s="48"/>
      <c r="BH3" s="49"/>
      <c r="BI3" s="47" t="s">
        <v>21</v>
      </c>
      <c r="BJ3" s="48"/>
      <c r="BK3" s="48"/>
      <c r="BL3" s="48"/>
      <c r="BM3" s="48"/>
      <c r="BN3" s="48"/>
      <c r="BO3" s="48"/>
      <c r="BP3" s="48"/>
      <c r="BQ3" s="49"/>
      <c r="BR3" s="47"/>
      <c r="BS3" s="48"/>
      <c r="BT3" s="48"/>
      <c r="BU3" s="48"/>
      <c r="BV3" s="48"/>
      <c r="BW3" s="48"/>
      <c r="BX3" s="48"/>
      <c r="BY3" s="48"/>
      <c r="BZ3" s="49"/>
    </row>
    <row r="4" spans="1:78" ht="15" customHeight="1">
      <c r="A4" s="21"/>
      <c r="B4" s="22" t="s">
        <v>36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4"/>
    </row>
    <row r="5" spans="1:78" ht="15" customHeight="1">
      <c r="A5" s="9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27"/>
    </row>
    <row r="6" spans="1:78" ht="15" customHeight="1">
      <c r="A6" s="9"/>
      <c r="B6" s="71" t="s">
        <v>37</v>
      </c>
      <c r="C6" s="72"/>
      <c r="D6" s="73" t="s">
        <v>38</v>
      </c>
      <c r="E6" s="73"/>
      <c r="F6" s="73"/>
      <c r="G6" s="73"/>
      <c r="H6" s="73"/>
      <c r="I6" s="73"/>
      <c r="J6" s="73"/>
      <c r="K6" s="73"/>
      <c r="L6" s="73"/>
      <c r="M6" s="73"/>
      <c r="N6" s="73"/>
      <c r="O6" s="73" t="s">
        <v>39</v>
      </c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 t="s">
        <v>40</v>
      </c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 t="s">
        <v>41</v>
      </c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4"/>
      <c r="BX6" s="5"/>
      <c r="BY6" s="5"/>
      <c r="BZ6" s="27"/>
    </row>
    <row r="7" spans="1:78" ht="52.2" customHeight="1">
      <c r="A7" s="9"/>
      <c r="B7" s="75">
        <f>ROW()-6</f>
        <v>1</v>
      </c>
      <c r="C7" s="62"/>
      <c r="D7" s="77" t="s">
        <v>42</v>
      </c>
      <c r="E7" s="61"/>
      <c r="F7" s="61"/>
      <c r="G7" s="61"/>
      <c r="H7" s="61"/>
      <c r="I7" s="61"/>
      <c r="J7" s="61"/>
      <c r="K7" s="61" t="s">
        <v>0</v>
      </c>
      <c r="L7" s="61"/>
      <c r="M7" s="61"/>
      <c r="N7" s="61"/>
      <c r="O7" s="78" t="s">
        <v>43</v>
      </c>
      <c r="P7" s="79"/>
      <c r="Q7" s="79"/>
      <c r="R7" s="79">
        <v>0</v>
      </c>
      <c r="S7" s="79"/>
      <c r="T7" s="79"/>
      <c r="U7" s="79"/>
      <c r="V7" s="79"/>
      <c r="W7" s="79" t="s">
        <v>32</v>
      </c>
      <c r="X7" s="79"/>
      <c r="Y7" s="79"/>
      <c r="Z7" s="79"/>
      <c r="AA7" s="79"/>
      <c r="AB7" s="79" t="s">
        <v>56</v>
      </c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78" t="s">
        <v>55</v>
      </c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81"/>
      <c r="BX7" s="5"/>
      <c r="BY7" s="5"/>
      <c r="BZ7" s="27"/>
    </row>
    <row r="8" spans="1:78" ht="15" customHeight="1">
      <c r="A8" s="9"/>
      <c r="B8" s="75">
        <f t="shared" ref="B8:B19" si="0">ROW()-6</f>
        <v>2</v>
      </c>
      <c r="C8" s="62"/>
      <c r="D8" s="77"/>
      <c r="E8" s="61"/>
      <c r="F8" s="61"/>
      <c r="G8" s="61"/>
      <c r="H8" s="61"/>
      <c r="I8" s="61"/>
      <c r="J8" s="61"/>
      <c r="K8" s="61"/>
      <c r="L8" s="61"/>
      <c r="M8" s="61"/>
      <c r="N8" s="61"/>
      <c r="O8" s="78"/>
      <c r="P8" s="79"/>
      <c r="Q8" s="79"/>
      <c r="R8" s="79">
        <v>1</v>
      </c>
      <c r="S8" s="79"/>
      <c r="T8" s="79"/>
      <c r="U8" s="79"/>
      <c r="V8" s="79"/>
      <c r="W8" s="79" t="s">
        <v>44</v>
      </c>
      <c r="X8" s="79"/>
      <c r="Y8" s="79"/>
      <c r="Z8" s="79"/>
      <c r="AA8" s="79"/>
      <c r="AB8" s="79"/>
      <c r="AC8" s="80"/>
      <c r="AD8" s="80"/>
      <c r="AE8" s="80"/>
      <c r="AF8" s="80">
        <v>2</v>
      </c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81"/>
      <c r="BX8" s="5"/>
      <c r="BY8" s="5"/>
      <c r="BZ8" s="27"/>
    </row>
    <row r="9" spans="1:78" ht="15" customHeight="1">
      <c r="A9" s="9"/>
      <c r="B9" s="75">
        <f t="shared" si="0"/>
        <v>3</v>
      </c>
      <c r="C9" s="62"/>
      <c r="D9" s="77"/>
      <c r="E9" s="61"/>
      <c r="F9" s="61"/>
      <c r="G9" s="61"/>
      <c r="H9" s="61"/>
      <c r="I9" s="61"/>
      <c r="J9" s="61"/>
      <c r="K9" s="61"/>
      <c r="L9" s="61"/>
      <c r="M9" s="61"/>
      <c r="N9" s="61"/>
      <c r="O9" s="78"/>
      <c r="P9" s="79"/>
      <c r="Q9" s="79"/>
      <c r="R9" s="79">
        <v>2</v>
      </c>
      <c r="S9" s="79"/>
      <c r="T9" s="79"/>
      <c r="U9" s="79"/>
      <c r="V9" s="79"/>
      <c r="W9" s="79" t="s">
        <v>45</v>
      </c>
      <c r="X9" s="79"/>
      <c r="Y9" s="79"/>
      <c r="Z9" s="79"/>
      <c r="AA9" s="79"/>
      <c r="AB9" s="79"/>
      <c r="AC9" s="80"/>
      <c r="AD9" s="80"/>
      <c r="AE9" s="80"/>
      <c r="AF9" s="80">
        <v>3</v>
      </c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81"/>
      <c r="BX9" s="5"/>
      <c r="BY9" s="5"/>
      <c r="BZ9" s="27"/>
    </row>
    <row r="10" spans="1:78" ht="15" customHeight="1">
      <c r="A10" s="9"/>
      <c r="B10" s="75">
        <f t="shared" si="0"/>
        <v>4</v>
      </c>
      <c r="C10" s="62"/>
      <c r="D10" s="77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78"/>
      <c r="P10" s="79"/>
      <c r="Q10" s="79"/>
      <c r="R10" s="79">
        <v>3</v>
      </c>
      <c r="S10" s="79"/>
      <c r="T10" s="79"/>
      <c r="U10" s="79"/>
      <c r="V10" s="79"/>
      <c r="W10" s="79" t="s">
        <v>46</v>
      </c>
      <c r="X10" s="79"/>
      <c r="Y10" s="79"/>
      <c r="Z10" s="79"/>
      <c r="AA10" s="79"/>
      <c r="AB10" s="79"/>
      <c r="AC10" s="80"/>
      <c r="AD10" s="80"/>
      <c r="AE10" s="80"/>
      <c r="AF10" s="80">
        <v>4</v>
      </c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81"/>
      <c r="BX10" s="5"/>
      <c r="BY10" s="5"/>
      <c r="BZ10" s="27"/>
    </row>
    <row r="11" spans="1:78" ht="15" customHeight="1">
      <c r="A11" s="9"/>
      <c r="B11" s="75">
        <f t="shared" si="0"/>
        <v>5</v>
      </c>
      <c r="C11" s="62"/>
      <c r="D11" s="77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78"/>
      <c r="P11" s="79"/>
      <c r="Q11" s="79"/>
      <c r="R11" s="79">
        <v>4</v>
      </c>
      <c r="S11" s="79"/>
      <c r="T11" s="79"/>
      <c r="U11" s="79"/>
      <c r="V11" s="79"/>
      <c r="W11" s="79" t="s">
        <v>47</v>
      </c>
      <c r="X11" s="79"/>
      <c r="Y11" s="79"/>
      <c r="Z11" s="79"/>
      <c r="AA11" s="79"/>
      <c r="AB11" s="79"/>
      <c r="AC11" s="80"/>
      <c r="AD11" s="80"/>
      <c r="AE11" s="80"/>
      <c r="AF11" s="80">
        <v>5</v>
      </c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81"/>
      <c r="BX11" s="5"/>
      <c r="BY11" s="5"/>
      <c r="BZ11" s="27"/>
    </row>
    <row r="12" spans="1:78" ht="15" customHeight="1">
      <c r="A12" s="9"/>
      <c r="B12" s="75">
        <f t="shared" si="0"/>
        <v>6</v>
      </c>
      <c r="C12" s="62"/>
      <c r="D12" s="77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78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81"/>
      <c r="BX12" s="5"/>
      <c r="BY12" s="5"/>
      <c r="BZ12" s="27"/>
    </row>
    <row r="13" spans="1:78" ht="15" customHeight="1">
      <c r="A13" s="9"/>
      <c r="B13" s="75">
        <f t="shared" si="0"/>
        <v>7</v>
      </c>
      <c r="C13" s="62"/>
      <c r="D13" s="77"/>
      <c r="E13" s="61"/>
      <c r="F13" s="61"/>
      <c r="G13" s="61"/>
      <c r="H13" s="61"/>
      <c r="I13" s="61"/>
      <c r="J13" s="61"/>
      <c r="K13" s="61" t="s">
        <v>48</v>
      </c>
      <c r="L13" s="61"/>
      <c r="M13" s="61"/>
      <c r="N13" s="61"/>
      <c r="O13" s="78"/>
      <c r="P13" s="79"/>
      <c r="Q13" s="79"/>
      <c r="R13" s="79">
        <v>0</v>
      </c>
      <c r="S13" s="79"/>
      <c r="T13" s="79"/>
      <c r="U13" s="79"/>
      <c r="V13" s="79"/>
      <c r="W13" s="79" t="s">
        <v>49</v>
      </c>
      <c r="X13" s="79"/>
      <c r="Y13" s="79"/>
      <c r="Z13" s="79"/>
      <c r="AA13" s="79"/>
      <c r="AB13" s="79"/>
      <c r="AC13" s="80"/>
      <c r="AD13" s="80"/>
      <c r="AE13" s="80"/>
      <c r="AF13" s="80">
        <v>1</v>
      </c>
      <c r="AG13" s="80"/>
      <c r="AH13" s="80"/>
      <c r="AI13" s="80"/>
      <c r="AJ13" s="80"/>
      <c r="AK13" s="80"/>
      <c r="AL13" s="80"/>
      <c r="AM13" s="80" t="s">
        <v>1</v>
      </c>
      <c r="AN13" s="80"/>
      <c r="AO13" s="80"/>
      <c r="AP13" s="80"/>
      <c r="AQ13" s="80"/>
      <c r="AR13" s="80"/>
      <c r="AS13" s="80"/>
      <c r="AT13" s="80"/>
      <c r="AU13" s="80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81"/>
      <c r="BX13" s="5"/>
      <c r="BY13" s="5"/>
      <c r="BZ13" s="27"/>
    </row>
    <row r="14" spans="1:78" ht="15" customHeight="1">
      <c r="A14" s="33"/>
      <c r="B14" s="75">
        <f t="shared" si="0"/>
        <v>8</v>
      </c>
      <c r="C14" s="62"/>
      <c r="D14" s="77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78"/>
      <c r="P14" s="79"/>
      <c r="Q14" s="79"/>
      <c r="R14" s="79">
        <v>1</v>
      </c>
      <c r="S14" s="79"/>
      <c r="T14" s="79"/>
      <c r="U14" s="79"/>
      <c r="V14" s="79"/>
      <c r="W14" s="79" t="s">
        <v>50</v>
      </c>
      <c r="X14" s="79"/>
      <c r="Y14" s="79"/>
      <c r="Z14" s="79"/>
      <c r="AA14" s="79"/>
      <c r="AB14" s="79"/>
      <c r="AC14" s="80"/>
      <c r="AD14" s="80"/>
      <c r="AE14" s="80"/>
      <c r="AF14" s="80">
        <v>2</v>
      </c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81"/>
      <c r="BX14" s="5"/>
      <c r="BY14" s="5"/>
      <c r="BZ14" s="27"/>
    </row>
    <row r="15" spans="1:78" ht="15" customHeight="1">
      <c r="A15" s="9"/>
      <c r="B15" s="75">
        <f t="shared" si="0"/>
        <v>9</v>
      </c>
      <c r="C15" s="62"/>
      <c r="D15" s="77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78"/>
      <c r="P15" s="79"/>
      <c r="Q15" s="79"/>
      <c r="R15" s="79">
        <v>2</v>
      </c>
      <c r="S15" s="79"/>
      <c r="T15" s="79"/>
      <c r="U15" s="79"/>
      <c r="V15" s="79"/>
      <c r="W15" s="79" t="s">
        <v>51</v>
      </c>
      <c r="X15" s="79"/>
      <c r="Y15" s="79"/>
      <c r="Z15" s="79"/>
      <c r="AA15" s="79"/>
      <c r="AB15" s="79"/>
      <c r="AC15" s="80"/>
      <c r="AD15" s="80"/>
      <c r="AE15" s="80"/>
      <c r="AF15" s="80">
        <v>3</v>
      </c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81"/>
      <c r="BX15" s="5"/>
      <c r="BY15" s="5"/>
      <c r="BZ15" s="27"/>
    </row>
    <row r="16" spans="1:78" ht="15" customHeight="1">
      <c r="A16" s="9"/>
      <c r="B16" s="75">
        <f t="shared" si="0"/>
        <v>10</v>
      </c>
      <c r="C16" s="62"/>
      <c r="D16" s="77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78"/>
      <c r="P16" s="79"/>
      <c r="Q16" s="79"/>
      <c r="R16" s="79">
        <v>3</v>
      </c>
      <c r="S16" s="79"/>
      <c r="T16" s="79"/>
      <c r="U16" s="79"/>
      <c r="V16" s="79"/>
      <c r="W16" s="79" t="s">
        <v>52</v>
      </c>
      <c r="X16" s="79"/>
      <c r="Y16" s="79"/>
      <c r="Z16" s="79"/>
      <c r="AA16" s="79"/>
      <c r="AB16" s="79"/>
      <c r="AC16" s="80"/>
      <c r="AD16" s="80"/>
      <c r="AE16" s="80"/>
      <c r="AF16" s="80">
        <v>4</v>
      </c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81"/>
      <c r="BX16" s="5"/>
      <c r="BY16" s="5"/>
      <c r="BZ16" s="27"/>
    </row>
    <row r="17" spans="1:78" ht="15" customHeight="1">
      <c r="A17" s="9"/>
      <c r="B17" s="75">
        <f t="shared" si="0"/>
        <v>11</v>
      </c>
      <c r="C17" s="62"/>
      <c r="D17" s="77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78"/>
      <c r="P17" s="79"/>
      <c r="Q17" s="79"/>
      <c r="R17" s="79">
        <v>4</v>
      </c>
      <c r="S17" s="79"/>
      <c r="T17" s="79"/>
      <c r="U17" s="79"/>
      <c r="V17" s="79"/>
      <c r="W17" s="79" t="s">
        <v>53</v>
      </c>
      <c r="X17" s="79"/>
      <c r="Y17" s="79"/>
      <c r="Z17" s="79"/>
      <c r="AA17" s="79"/>
      <c r="AB17" s="79"/>
      <c r="AC17" s="80"/>
      <c r="AD17" s="80"/>
      <c r="AE17" s="80"/>
      <c r="AF17" s="80">
        <v>5</v>
      </c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81"/>
      <c r="BX17" s="5"/>
      <c r="BY17" s="5"/>
      <c r="BZ17" s="27"/>
    </row>
    <row r="18" spans="1:78" ht="15" customHeight="1">
      <c r="A18" s="9"/>
      <c r="B18" s="75">
        <f t="shared" si="0"/>
        <v>12</v>
      </c>
      <c r="C18" s="62"/>
      <c r="D18" s="77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78"/>
      <c r="P18" s="79"/>
      <c r="Q18" s="79"/>
      <c r="R18" s="79">
        <v>5</v>
      </c>
      <c r="S18" s="79"/>
      <c r="T18" s="79"/>
      <c r="U18" s="79"/>
      <c r="V18" s="79"/>
      <c r="W18" s="79" t="s">
        <v>54</v>
      </c>
      <c r="X18" s="79"/>
      <c r="Y18" s="79"/>
      <c r="Z18" s="79"/>
      <c r="AA18" s="79"/>
      <c r="AB18" s="79"/>
      <c r="AC18" s="80"/>
      <c r="AD18" s="80"/>
      <c r="AE18" s="80"/>
      <c r="AF18" s="80">
        <v>6</v>
      </c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81"/>
      <c r="BX18" s="5"/>
      <c r="BY18" s="5"/>
      <c r="BZ18" s="27"/>
    </row>
    <row r="19" spans="1:78" ht="15" customHeight="1">
      <c r="A19" s="9"/>
      <c r="B19" s="76">
        <f t="shared" si="0"/>
        <v>13</v>
      </c>
      <c r="C19" s="69"/>
      <c r="D19" s="82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83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6"/>
      <c r="BX19" s="5"/>
      <c r="BY19" s="5"/>
      <c r="BZ19" s="27"/>
    </row>
    <row r="20" spans="1:78">
      <c r="A20" s="29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27"/>
    </row>
    <row r="21" spans="1:78">
      <c r="A21" s="29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27"/>
    </row>
    <row r="22" spans="1:78">
      <c r="A22" s="29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27"/>
    </row>
    <row r="23" spans="1:78">
      <c r="A23" s="29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27"/>
    </row>
    <row r="24" spans="1:78">
      <c r="A24" s="29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27"/>
    </row>
    <row r="25" spans="1:78">
      <c r="A25" s="29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27"/>
    </row>
    <row r="26" spans="1:78">
      <c r="A26" s="29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27"/>
    </row>
    <row r="27" spans="1:78">
      <c r="A27" s="29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27"/>
    </row>
    <row r="28" spans="1:78">
      <c r="A28" s="29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27"/>
    </row>
    <row r="29" spans="1:78">
      <c r="A29" s="29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27"/>
    </row>
    <row r="30" spans="1:78">
      <c r="A30" s="29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27"/>
    </row>
    <row r="31" spans="1:78">
      <c r="A31" s="29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27"/>
    </row>
    <row r="32" spans="1:78">
      <c r="A32" s="29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27"/>
    </row>
    <row r="33" spans="1:78">
      <c r="A33" s="29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27"/>
    </row>
    <row r="34" spans="1:78">
      <c r="A34" s="29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27"/>
    </row>
    <row r="35" spans="1:78">
      <c r="A35" s="29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27"/>
    </row>
    <row r="36" spans="1:78">
      <c r="A36" s="29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27"/>
    </row>
    <row r="37" spans="1:78">
      <c r="A37" s="29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27"/>
    </row>
    <row r="38" spans="1:78">
      <c r="A38" s="29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27"/>
    </row>
    <row r="39" spans="1:78">
      <c r="A39" s="29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27"/>
    </row>
    <row r="40" spans="1:78">
      <c r="A40" s="29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27"/>
    </row>
    <row r="41" spans="1:78">
      <c r="A41" s="29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27"/>
    </row>
    <row r="42" spans="1:78">
      <c r="A42" s="29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27"/>
    </row>
    <row r="43" spans="1:78">
      <c r="A43" s="29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27"/>
    </row>
    <row r="44" spans="1:78">
      <c r="A44" s="29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27"/>
    </row>
    <row r="45" spans="1:78">
      <c r="A45" s="29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27"/>
    </row>
    <row r="46" spans="1:78">
      <c r="A46" s="29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27"/>
    </row>
    <row r="47" spans="1:78">
      <c r="A47" s="29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27"/>
    </row>
    <row r="48" spans="1:78">
      <c r="A48" s="29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27"/>
    </row>
    <row r="49" spans="1:78">
      <c r="A49" s="29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27"/>
    </row>
    <row r="50" spans="1:78">
      <c r="A50" s="29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27"/>
    </row>
    <row r="51" spans="1:78">
      <c r="A51" s="29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27"/>
    </row>
    <row r="52" spans="1:78">
      <c r="A52" s="29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27"/>
    </row>
    <row r="53" spans="1:78">
      <c r="A53" s="29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27"/>
    </row>
    <row r="54" spans="1:78">
      <c r="A54" s="29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27"/>
    </row>
    <row r="55" spans="1:78">
      <c r="A55" s="29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27"/>
    </row>
    <row r="56" spans="1:78">
      <c r="A56" s="29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27"/>
    </row>
    <row r="57" spans="1:78">
      <c r="A57" s="29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27"/>
    </row>
    <row r="58" spans="1:78">
      <c r="A58" s="29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27"/>
    </row>
    <row r="59" spans="1:78">
      <c r="A59" s="29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27"/>
    </row>
    <row r="60" spans="1:78">
      <c r="A60" s="29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27"/>
    </row>
    <row r="61" spans="1:78">
      <c r="A61" s="29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27"/>
    </row>
    <row r="62" spans="1:78">
      <c r="A62" s="29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27"/>
    </row>
    <row r="63" spans="1:78">
      <c r="A63" s="29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27"/>
    </row>
    <row r="64" spans="1:78">
      <c r="A64" s="29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27"/>
    </row>
    <row r="65" spans="1:78">
      <c r="A65" s="29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27"/>
    </row>
    <row r="66" spans="1:78">
      <c r="A66" s="29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27"/>
    </row>
    <row r="67" spans="1:78">
      <c r="A67" s="29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27"/>
    </row>
    <row r="68" spans="1:78">
      <c r="A68" s="29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27"/>
    </row>
    <row r="69" spans="1:78">
      <c r="A69" s="29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27"/>
    </row>
    <row r="70" spans="1:78">
      <c r="A70" s="29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27"/>
    </row>
    <row r="71" spans="1:78">
      <c r="A71" s="29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27"/>
    </row>
    <row r="72" spans="1:78">
      <c r="A72" s="29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27"/>
    </row>
    <row r="73" spans="1:78">
      <c r="A73" s="29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27"/>
    </row>
    <row r="74" spans="1:78">
      <c r="A74" s="29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27"/>
    </row>
    <row r="75" spans="1:78">
      <c r="A75" s="29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27"/>
    </row>
    <row r="76" spans="1:78">
      <c r="A76" s="29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27"/>
    </row>
    <row r="77" spans="1:78">
      <c r="A77" s="29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27"/>
    </row>
    <row r="78" spans="1:78">
      <c r="A78" s="29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27"/>
    </row>
    <row r="79" spans="1:78">
      <c r="A79" s="29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27"/>
    </row>
    <row r="80" spans="1:78">
      <c r="A80" s="29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27"/>
    </row>
    <row r="81" spans="1:78">
      <c r="A81" s="29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27"/>
    </row>
    <row r="82" spans="1:78">
      <c r="A82" s="29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27"/>
    </row>
    <row r="83" spans="1:78">
      <c r="A83" s="30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2"/>
    </row>
  </sheetData>
  <mergeCells count="86">
    <mergeCell ref="B18:C18"/>
    <mergeCell ref="D18:N18"/>
    <mergeCell ref="O18:AA18"/>
    <mergeCell ref="AB18:AU18"/>
    <mergeCell ref="B19:C19"/>
    <mergeCell ref="D19:N19"/>
    <mergeCell ref="O19:AA19"/>
    <mergeCell ref="AB19:AU19"/>
    <mergeCell ref="AV18:BW18"/>
    <mergeCell ref="AV19:BW19"/>
    <mergeCell ref="O15:AA15"/>
    <mergeCell ref="AB15:AU15"/>
    <mergeCell ref="B16:C16"/>
    <mergeCell ref="D16:N16"/>
    <mergeCell ref="O16:AA16"/>
    <mergeCell ref="AB16:AU16"/>
    <mergeCell ref="B17:C17"/>
    <mergeCell ref="D17:N17"/>
    <mergeCell ref="O17:AA17"/>
    <mergeCell ref="AB17:AU17"/>
    <mergeCell ref="AV15:BW15"/>
    <mergeCell ref="AV16:BW16"/>
    <mergeCell ref="AV17:BW17"/>
    <mergeCell ref="B12:C12"/>
    <mergeCell ref="D12:N12"/>
    <mergeCell ref="O12:AA12"/>
    <mergeCell ref="AB12:AU12"/>
    <mergeCell ref="B13:C13"/>
    <mergeCell ref="D13:N13"/>
    <mergeCell ref="O13:AA13"/>
    <mergeCell ref="AB13:AU13"/>
    <mergeCell ref="AV12:BW12"/>
    <mergeCell ref="AV13:BW13"/>
    <mergeCell ref="B10:C10"/>
    <mergeCell ref="D10:N10"/>
    <mergeCell ref="O10:AA10"/>
    <mergeCell ref="AB10:AU10"/>
    <mergeCell ref="B11:C11"/>
    <mergeCell ref="D11:N11"/>
    <mergeCell ref="O11:AA11"/>
    <mergeCell ref="AB11:AU11"/>
    <mergeCell ref="AV10:BW10"/>
    <mergeCell ref="AV11:BW11"/>
    <mergeCell ref="B8:C8"/>
    <mergeCell ref="D8:N8"/>
    <mergeCell ref="O8:AA8"/>
    <mergeCell ref="AB8:AU8"/>
    <mergeCell ref="B9:C9"/>
    <mergeCell ref="D9:N9"/>
    <mergeCell ref="O9:AA9"/>
    <mergeCell ref="AB9:AU9"/>
    <mergeCell ref="AV8:BW8"/>
    <mergeCell ref="AV9:BW9"/>
    <mergeCell ref="B6:C6"/>
    <mergeCell ref="D6:N6"/>
    <mergeCell ref="O6:AA6"/>
    <mergeCell ref="AB6:AU6"/>
    <mergeCell ref="B7:C7"/>
    <mergeCell ref="D7:N7"/>
    <mergeCell ref="O7:AA7"/>
    <mergeCell ref="AB7:AU7"/>
    <mergeCell ref="AV6:BW6"/>
    <mergeCell ref="AV7:BW7"/>
    <mergeCell ref="BI1:BQ1"/>
    <mergeCell ref="BR1:BZ1"/>
    <mergeCell ref="BI2:BQ2"/>
    <mergeCell ref="BR2:BZ2"/>
    <mergeCell ref="BI3:BQ3"/>
    <mergeCell ref="BR3:BZ3"/>
    <mergeCell ref="A1:P3"/>
    <mergeCell ref="Q1:V1"/>
    <mergeCell ref="AQ1:AY1"/>
    <mergeCell ref="AZ1:BH1"/>
    <mergeCell ref="Q2:V2"/>
    <mergeCell ref="AQ2:AY2"/>
    <mergeCell ref="AZ2:BH2"/>
    <mergeCell ref="Q3:V3"/>
    <mergeCell ref="AQ3:AY3"/>
    <mergeCell ref="AZ3:BH3"/>
    <mergeCell ref="B14:C14"/>
    <mergeCell ref="D14:N14"/>
    <mergeCell ref="O14:AA14"/>
    <mergeCell ref="AB14:AU14"/>
    <mergeCell ref="B15:C15"/>
    <mergeCell ref="D15:N15"/>
    <mergeCell ref="AV14:BW14"/>
  </mergeCells>
  <phoneticPr fontId="3" type="noConversion"/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表纸</vt:lpstr>
      <vt:lpstr>履历</vt:lpstr>
      <vt:lpstr>采番规则</vt:lpstr>
      <vt:lpstr>采番规则!Print_Area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2015-12-23T09:37:42Z</dcterms:modified>
</cp:coreProperties>
</file>