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628" windowWidth="12768" windowHeight="3192" firstSheet="15" activeTab="16"/>
  </bookViews>
  <sheets>
    <sheet name="表纸" sheetId="15" r:id="rId1"/>
    <sheet name="履历" sheetId="16" r:id="rId2"/>
    <sheet name="数据库表一览" sheetId="1" r:id="rId3"/>
    <sheet name="组织机构表" sheetId="13" r:id="rId4"/>
    <sheet name="员工信息表" sheetId="2" r:id="rId5"/>
    <sheet name="角色表" sheetId="14" r:id="rId6"/>
    <sheet name="员工机构表" sheetId="18" r:id="rId7"/>
    <sheet name="员工角色表" sheetId="19" r:id="rId8"/>
    <sheet name="资源表" sheetId="25" r:id="rId9"/>
    <sheet name="员工组" sheetId="20" r:id="rId10"/>
    <sheet name="组" sheetId="22" r:id="rId11"/>
    <sheet name="组成员" sheetId="23" r:id="rId12"/>
    <sheet name="角色菜单" sheetId="28"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订票明细表" sheetId="33" r:id="rId24"/>
    <sheet name="费用明细表" sheetId="32" r:id="rId25"/>
    <sheet name="申请单操作履历表" sheetId="30" r:id="rId26"/>
    <sheet name="业务字典类型表" sheetId="11" r:id="rId27"/>
    <sheet name="业务字典表" sheetId="12" r:id="rId28"/>
    <sheet name="视图_机构部门员工" sheetId="36" r:id="rId29"/>
    <sheet name="11" sheetId="10" r:id="rId30"/>
  </sheets>
  <definedNames>
    <definedName name="_xlnm.Print_Area" localSheetId="2">数据库表一览!$A$1:$BZ$140</definedName>
    <definedName name="_xlnm.Print_Area" localSheetId="4">员工信息表!$A$1:$AL$42</definedName>
  </definedNames>
  <calcPr calcId="144525"/>
</workbook>
</file>

<file path=xl/calcChain.xml><?xml version="1.0" encoding="utf-8"?>
<calcChain xmlns="http://schemas.openxmlformats.org/spreadsheetml/2006/main">
  <c r="A22" i="25" l="1"/>
  <c r="A17" i="2" l="1"/>
  <c r="A22" i="33" l="1"/>
  <c r="A59" i="29" l="1"/>
  <c r="A21" i="33" l="1"/>
  <c r="A20" i="33"/>
  <c r="A17" i="33"/>
  <c r="A16" i="33"/>
  <c r="A19" i="33"/>
  <c r="A18" i="33"/>
  <c r="A15" i="33"/>
  <c r="A25" i="33"/>
  <c r="A24" i="33"/>
  <c r="A23" i="33"/>
  <c r="A14" i="33"/>
  <c r="A13" i="33"/>
  <c r="A12" i="33"/>
  <c r="A11" i="33"/>
  <c r="A10" i="33"/>
  <c r="A9" i="33"/>
  <c r="A8" i="33"/>
  <c r="A7" i="33"/>
  <c r="A54" i="29" l="1"/>
  <c r="A61" i="29" l="1"/>
  <c r="A60" i="29"/>
  <c r="A67" i="29" l="1"/>
  <c r="A21" i="6" l="1"/>
  <c r="A20" i="6"/>
  <c r="A25" i="34" l="1"/>
  <c r="A28" i="34" l="1"/>
  <c r="A27" i="34"/>
  <c r="A26" i="34"/>
  <c r="A19"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8"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8" i="29" l="1"/>
  <c r="A57" i="29"/>
  <c r="A55" i="29"/>
  <c r="A56" i="29"/>
  <c r="A53" i="29"/>
  <c r="A65" i="29"/>
  <c r="A63" i="29"/>
  <c r="A64" i="29"/>
  <c r="A71" i="29"/>
  <c r="A70" i="29"/>
  <c r="A69" i="29"/>
  <c r="A66" i="29"/>
  <c r="A62"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21"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9" i="14"/>
  <c r="A18" i="14"/>
  <c r="A17" i="14"/>
  <c r="A13" i="14"/>
  <c r="A12" i="14"/>
  <c r="A11" i="14"/>
  <c r="A10" i="14"/>
  <c r="A9" i="14"/>
  <c r="A8" i="14"/>
  <c r="A7" i="14"/>
  <c r="A25" i="25"/>
  <c r="A24" i="25"/>
  <c r="A23" i="25"/>
  <c r="A37" i="25"/>
  <c r="A36" i="25"/>
  <c r="A35" i="25"/>
  <c r="A34" i="25"/>
  <c r="A33" i="25"/>
  <c r="A32" i="25"/>
  <c r="A31" i="25"/>
  <c r="A30" i="25"/>
  <c r="A29" i="25"/>
  <c r="A28" i="25"/>
  <c r="A27" i="25"/>
  <c r="A26" i="25"/>
  <c r="A20" i="25"/>
  <c r="A18" i="25"/>
  <c r="A19" i="25"/>
  <c r="A17" i="25"/>
  <c r="A16" i="25"/>
  <c r="A15" i="25"/>
  <c r="A14" i="25"/>
  <c r="A13" i="25"/>
  <c r="A12" i="25"/>
  <c r="A11"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6" i="14" l="1"/>
  <c r="A15" i="14"/>
  <c r="A14" i="14"/>
  <c r="A23" i="13" l="1"/>
  <c r="A32" i="2" l="1"/>
  <c r="A31" i="2"/>
  <c r="A22" i="2"/>
  <c r="A25" i="2"/>
  <c r="A24" i="2"/>
  <c r="A23"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5" i="2"/>
  <c r="A34" i="2"/>
  <c r="A33"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8" i="2"/>
  <c r="A27" i="2"/>
  <c r="A18" i="2"/>
  <c r="A26" i="2"/>
  <c r="A30" i="2"/>
  <c r="A13" i="2"/>
  <c r="A12" i="2"/>
  <c r="A11" i="2"/>
  <c r="A10" i="2"/>
  <c r="A9" i="2"/>
  <c r="A8" i="2"/>
  <c r="A7" i="2"/>
  <c r="A29" i="2"/>
  <c r="A21" i="2"/>
  <c r="A20" i="2"/>
  <c r="A15" i="2"/>
  <c r="A14" i="2"/>
</calcChain>
</file>

<file path=xl/sharedStrings.xml><?xml version="1.0" encoding="utf-8"?>
<sst xmlns="http://schemas.openxmlformats.org/spreadsheetml/2006/main" count="2141" uniqueCount="657">
  <si>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</si>
  <si>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</si>
  <si>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</si>
  <si>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</si>
  <si>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</si>
  <si>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</si>
  <si>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</si>
  <si>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</si>
  <si>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</si>
  <si>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</si>
  <si>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</si>
  <si>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</si>
  <si>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</si>
  <si>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</si>
  <si>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</si>
  <si>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</si>
  <si>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</si>
  <si>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</si>
  <si>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</si>
  <si>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</si>
  <si>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</si>
  <si>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</si>
  <si>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</si>
  <si>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</si>
  <si>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</si>
  <si>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</si>
  <si>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</si>
  <si>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</si>
  <si>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</si>
  <si>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</si>
  <si>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</si>
  <si>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</si>
  <si>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</si>
  <si>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</si>
  <si>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</si>
  <si>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</si>
  <si>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</si>
  <si>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</si>
  <si>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</si>
  <si>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</si>
  <si>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</si>
  <si>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</si>
  <si>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</si>
  <si>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</si>
  <si>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</si>
  <si>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</si>
  <si>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</si>
  <si>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</si>
  <si>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</si>
  <si>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</si>
  <si>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</si>
  <si>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</si>
  <si>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</si>
  <si>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</si>
  <si>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</si>
  <si>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</si>
  <si>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</si>
  <si>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</si>
  <si>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</si>
  <si>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</si>
  <si>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</si>
  <si>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</si>
  <si>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</si>
  <si>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</si>
  <si>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</si>
  <si>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</si>
  <si>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</si>
  <si>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</si>
  <si>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</si>
  <si>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</si>
  <si>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</si>
  <si>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</si>
  <si>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</si>
  <si>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</si>
  <si>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</si>
  <si>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</si>
  <si>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</si>
  <si>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</si>
  <si>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</si>
  <si>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</si>
  <si>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</si>
  <si>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</si>
  <si>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</si>
  <si>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</si>
  <si>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</si>
  <si>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</si>
  <si>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</si>
  <si>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</si>
  <si>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</si>
  <si>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</si>
  <si>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</si>
  <si>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</si>
  <si>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</si>
  <si>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</si>
  <si>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</si>
  <si>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</si>
  <si>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</si>
  <si>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</si>
  <si>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</si>
  <si>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</si>
  <si>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</si>
  <si>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</si>
  <si>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</si>
  <si>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</si>
  <si>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</si>
  <si>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</si>
  <si>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</si>
  <si>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</si>
  <si>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</si>
  <si>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</si>
  <si>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</si>
  <si>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</si>
  <si>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</si>
  <si>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</si>
  <si>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</si>
  <si>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</si>
  <si>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</si>
  <si>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</si>
  <si>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</si>
  <si>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</si>
  <si>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</si>
  <si>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</si>
  <si>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</si>
  <si>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</si>
  <si>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</si>
  <si>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</si>
  <si>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</si>
  <si>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</si>
  <si>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</si>
  <si>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</si>
  <si>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</si>
  <si>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</si>
  <si>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</si>
  <si>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</si>
  <si>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</si>
  <si>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</si>
  <si>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</si>
  <si>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</si>
  <si>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</si>
  <si>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</si>
  <si>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</si>
  <si>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</si>
  <si>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</si>
  <si>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</si>
  <si>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</si>
  <si>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</si>
  <si>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</si>
  <si>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</si>
  <si>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</si>
  <si>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</si>
  <si>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</si>
  <si>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</si>
  <si>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</si>
  <si>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</si>
  <si>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</si>
  <si>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</si>
  <si>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</si>
  <si>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</si>
  <si>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</si>
  <si>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</si>
  <si>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</si>
  <si>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</si>
  <si>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</si>
  <si>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</si>
  <si>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</si>
  <si>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</si>
  <si>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</si>
  <si>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</si>
  <si>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</si>
  <si>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</si>
  <si>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</si>
  <si>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</si>
  <si>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</si>
  <si>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</si>
  <si>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</si>
  <si>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</si>
  <si>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</si>
  <si>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</si>
  <si>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</si>
  <si>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</si>
  <si>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</si>
  <si>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</si>
  <si>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</si>
  <si>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</si>
  <si>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</si>
  <si>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</si>
  <si>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</si>
  <si>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</si>
  <si>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</si>
  <si>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</si>
  <si>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</si>
  <si>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</si>
  <si>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</si>
  <si>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</si>
  <si>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</si>
  <si>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</si>
  <si>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</si>
  <si>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</si>
  <si>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</si>
  <si>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</si>
  <si>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</si>
  <si>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</si>
  <si>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</si>
  <si>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</si>
  <si>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</si>
  <si>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</si>
  <si>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</si>
  <si>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</si>
  <si>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</si>
  <si>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</si>
  <si>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</si>
  <si>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</si>
  <si>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</si>
  <si>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</si>
  <si>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</si>
  <si>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</si>
  <si>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</si>
  <si>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</si>
  <si>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</si>
  <si>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</si>
  <si>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</si>
  <si>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</si>
  <si>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</si>
  <si>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</si>
  <si>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</si>
  <si>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</si>
  <si>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</si>
  <si>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</si>
  <si>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</si>
  <si>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</si>
  <si>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</si>
  <si>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</si>
  <si>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</si>
  <si>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</si>
  <si>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</si>
  <si>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</si>
  <si>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</si>
  <si>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</si>
  <si>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</si>
  <si>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effectivedate</t>
    <phoneticPr fontId="4" type="noConversion"/>
  </si>
  <si>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</si>
  <si>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</si>
  <si>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</si>
  <si>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</si>
  <si>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</si>
  <si>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</si>
  <si>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</si>
  <si>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</si>
  <si>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</si>
  <si>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</si>
  <si>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</si>
  <si>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</si>
  <si>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</si>
  <si>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</si>
  <si>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</si>
  <si>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</si>
  <si>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</si>
  <si>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</si>
  <si>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</si>
  <si>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</si>
  <si>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</si>
  <si>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</si>
  <si>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</si>
  <si>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</si>
  <si>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</si>
  <si>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</si>
  <si>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</si>
  <si>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</si>
  <si>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</si>
  <si>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</si>
  <si>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</si>
  <si>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</si>
  <si>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</si>
  <si>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</si>
  <si>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</si>
  <si>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</si>
  <si>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</si>
  <si>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</si>
  <si>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</si>
  <si>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</si>
  <si>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</si>
  <si>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</si>
  <si>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</si>
  <si>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</si>
  <si>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</si>
  <si>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</si>
  <si>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</si>
  <si>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</si>
  <si>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</si>
  <si>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</si>
  <si>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</si>
  <si>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</si>
  <si>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</si>
  <si>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</si>
  <si>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</si>
  <si>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</si>
  <si>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</si>
  <si>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</si>
  <si>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</si>
  <si>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</si>
  <si>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</si>
  <si>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</si>
  <si>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</si>
  <si>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</si>
  <si>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</si>
  <si>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</si>
  <si>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</si>
  <si>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</si>
  <si>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</si>
  <si>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</si>
  <si>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</si>
  <si>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</si>
  <si>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</si>
  <si>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</si>
  <si>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</si>
  <si>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</si>
  <si>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</si>
  <si>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</si>
  <si>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</si>
  <si>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</si>
  <si>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</si>
  <si>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</si>
  <si>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</si>
  <si>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</si>
  <si>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</si>
  <si>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</si>
  <si>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</si>
  <si>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</si>
  <si>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</si>
  <si>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</si>
  <si>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</si>
  <si>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</si>
  <si>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</si>
  <si>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</si>
  <si>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</si>
  <si>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</si>
  <si>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</si>
  <si>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</si>
  <si>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</si>
  <si>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</si>
  <si>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</si>
  <si>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</si>
  <si>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</si>
  <si>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</si>
  <si>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</si>
  <si>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</si>
  <si>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</si>
  <si>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</si>
  <si>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</si>
  <si>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</si>
  <si>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</si>
  <si>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</si>
  <si>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isleaf</t>
    <phoneticPr fontId="7"/>
  </si>
  <si>
    <t>remark3</t>
    <phoneticPr fontId="7"/>
  </si>
  <si>
    <t>Varchar</t>
    <phoneticPr fontId="4" type="noConversion"/>
  </si>
  <si>
    <t>类别</t>
    <phoneticPr fontId="7"/>
  </si>
  <si>
    <t>roletype</t>
    <phoneticPr fontId="7"/>
  </si>
  <si>
    <t xml:space="preserve">员工角色表
</t>
    <phoneticPr fontId="6" type="noConversion"/>
  </si>
  <si>
    <t>父类id</t>
    <phoneticPr fontId="6" type="noConversion"/>
  </si>
  <si>
    <t>备注1</t>
    <phoneticPr fontId="6" type="noConversion"/>
  </si>
  <si>
    <t>remark1</t>
    <phoneticPr fontId="7"/>
  </si>
  <si>
    <t>备注2</t>
    <phoneticPr fontId="6" type="noConversion"/>
  </si>
  <si>
    <t>备注3</t>
    <phoneticPr fontId="6" type="noConversion"/>
  </si>
  <si>
    <t>remark2</t>
    <phoneticPr fontId="7"/>
  </si>
  <si>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</si>
  <si>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</si>
  <si>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</si>
  <si>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</si>
  <si>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</si>
  <si>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</si>
  <si>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</si>
  <si>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</si>
  <si>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</si>
  <si>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</si>
  <si>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</si>
  <si>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</si>
  <si>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</si>
  <si>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</si>
  <si>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</si>
  <si>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</si>
  <si>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</si>
  <si>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 xml:space="preserve">申请单操作履历表
</t>
    <phoneticPr fontId="6" type="noConversion"/>
  </si>
  <si>
    <t>申请id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</si>
  <si>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</si>
  <si>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</si>
  <si>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</si>
  <si>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</si>
  <si>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</si>
  <si>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</si>
  <si>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</si>
  <si>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加班开始日</t>
    <phoneticPr fontId="6" type="noConversion"/>
  </si>
  <si>
    <t>加班结束日</t>
    <phoneticPr fontId="6" type="noConversion"/>
  </si>
  <si>
    <t>加班开始时分</t>
    <phoneticPr fontId="6" type="noConversion"/>
  </si>
  <si>
    <t>加班结束时分</t>
    <phoneticPr fontId="6" type="noConversion"/>
  </si>
  <si>
    <t>extraworkendhm</t>
    <phoneticPr fontId="7"/>
  </si>
  <si>
    <t>加班开始时间</t>
    <phoneticPr fontId="4" type="noConversion"/>
  </si>
  <si>
    <t>加班结束时间</t>
    <phoneticPr fontId="6" type="noConversion"/>
  </si>
  <si>
    <t>extraworkendtime</t>
    <phoneticPr fontId="7"/>
  </si>
  <si>
    <t>出差省</t>
    <phoneticPr fontId="4" type="noConversion"/>
  </si>
  <si>
    <t>出差城市</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</si>
  <si>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</si>
  <si>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</si>
  <si>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</si>
  <si>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</si>
  <si>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</si>
  <si>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</si>
  <si>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</si>
  <si>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</si>
  <si>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</si>
  <si>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</si>
  <si>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</si>
  <si>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</si>
  <si>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</si>
  <si>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</si>
  <si>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</si>
  <si>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</si>
  <si>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</si>
  <si>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</si>
  <si>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申请开始时间</t>
    <phoneticPr fontId="4" type="noConversion"/>
  </si>
  <si>
    <t>申请结束时间</t>
    <phoneticPr fontId="6" type="noConversion"/>
  </si>
  <si>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</si>
  <si>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</si>
  <si>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</si>
  <si>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</si>
  <si>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</si>
  <si>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</si>
  <si>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</si>
  <si>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</si>
  <si>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</si>
  <si>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</si>
  <si>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</si>
  <si>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</si>
  <si>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</si>
  <si>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</si>
  <si>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</si>
  <si>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</si>
  <si>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</si>
  <si>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</si>
  <si>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</si>
  <si>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</si>
  <si>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</si>
  <si>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</si>
  <si>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</si>
  <si>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</si>
  <si>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</si>
  <si>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</si>
  <si>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</si>
  <si>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</si>
  <si>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</si>
  <si>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</si>
  <si>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</si>
  <si>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</si>
  <si>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</si>
  <si>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</si>
  <si>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</si>
  <si>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</si>
  <si>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</si>
  <si>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</si>
  <si>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</si>
  <si>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</si>
  <si>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</si>
  <si>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</si>
  <si>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</si>
  <si>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</si>
  <si>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</si>
  <si>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</si>
  <si>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</si>
  <si>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</si>
  <si>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</si>
  <si>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</si>
  <si>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evectionprovince</t>
    <phoneticPr fontId="4" type="noConversion"/>
  </si>
  <si>
    <t>evectioncity</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</si>
  <si>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</si>
  <si>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</si>
  <si>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</si>
  <si>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</si>
  <si>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</si>
  <si>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</si>
  <si>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</si>
  <si>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</si>
  <si>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</si>
  <si>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</si>
  <si>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</si>
  <si>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</si>
  <si>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</si>
  <si>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</si>
  <si>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</si>
  <si>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</si>
  <si>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</si>
  <si>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</si>
  <si>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</si>
  <si>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</si>
  <si>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</si>
  <si>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</si>
  <si>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</si>
  <si>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</si>
  <si>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</si>
  <si>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</si>
  <si>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applystart</t>
    <phoneticPr fontId="7"/>
  </si>
  <si>
    <t>applyend</t>
    <phoneticPr fontId="7"/>
  </si>
  <si>
    <t>applyendhm</t>
    <phoneticPr fontId="7"/>
  </si>
  <si>
    <t>applystarttime</t>
    <phoneticPr fontId="7"/>
  </si>
  <si>
    <t>applyendtime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</si>
  <si>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</si>
  <si>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</si>
  <si>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</si>
  <si>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</si>
  <si>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</si>
  <si>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</si>
  <si>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</si>
  <si>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</si>
  <si>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rolename</t>
    <phoneticPr fontId="7"/>
  </si>
  <si>
    <t>角色名称</t>
    <phoneticPr fontId="7"/>
  </si>
  <si>
    <t>roleid</t>
    <phoneticPr fontId="7"/>
  </si>
  <si>
    <t>角色id</t>
    <phoneticPr fontId="7"/>
  </si>
  <si>
    <t>empid</t>
    <phoneticPr fontId="7"/>
  </si>
  <si>
    <t>roleid</t>
    <phoneticPr fontId="7"/>
  </si>
  <si>
    <t>remark1</t>
    <phoneticPr fontId="7"/>
  </si>
  <si>
    <t>角色id</t>
    <phoneticPr fontId="7"/>
  </si>
  <si>
    <t>personfilecheckid</t>
    <phoneticPr fontId="4" type="noConversion"/>
  </si>
  <si>
    <t>otherremark</t>
    <phoneticPr fontId="7"/>
  </si>
  <si>
    <t>s_role</t>
    <phoneticPr fontId="6" type="noConversion"/>
  </si>
  <si>
    <t>t_emprole</t>
    <phoneticPr fontId="6" type="noConversion"/>
  </si>
  <si>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</si>
  <si>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</si>
  <si>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</si>
  <si>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</si>
  <si>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</si>
  <si>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</si>
  <si>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</si>
  <si>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</si>
  <si>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</si>
  <si>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</si>
  <si>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</si>
  <si>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</si>
  <si>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</si>
  <si>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</si>
  <si>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</si>
  <si>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</si>
  <si>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</si>
  <si>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</si>
  <si>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</si>
  <si>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</si>
  <si>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</si>
  <si>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</si>
  <si>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</si>
  <si>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</si>
  <si>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</si>
  <si>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</si>
  <si>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</si>
  <si>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</si>
  <si>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</si>
  <si>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</si>
  <si>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</si>
  <si>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</si>
  <si>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</si>
  <si>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</si>
  <si>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</si>
  <si>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</si>
  <si>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</si>
  <si>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</si>
  <si>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</si>
  <si>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</si>
  <si>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</si>
  <si>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</si>
  <si>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</si>
  <si>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</si>
  <si>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</si>
  <si>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</si>
  <si>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</si>
  <si>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</si>
  <si>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</si>
  <si>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</si>
  <si>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</si>
  <si>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</si>
  <si>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</si>
  <si>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</si>
  <si>
    <t>extraworkstart</t>
    <phoneticPr fontId="7"/>
  </si>
  <si>
    <t>extraworkend</t>
    <phoneticPr fontId="7"/>
  </si>
  <si>
    <t>extraworkstarthm</t>
    <phoneticPr fontId="7"/>
  </si>
  <si>
    <t>extraworkstarttime</t>
    <phoneticPr fontId="7"/>
  </si>
  <si>
    <t>applystarthm</t>
    <phoneticPr fontId="7"/>
  </si>
  <si>
    <t>extraworkapplytype</t>
    <phoneticPr fontId="7"/>
  </si>
  <si>
    <t>evectionworkflag</t>
    <phoneticPr fontId="7"/>
  </si>
  <si>
    <t>是否出差地加班</t>
    <phoneticPr fontId="6" type="noConversion"/>
  </si>
  <si>
    <t>审批流程等级</t>
    <phoneticPr fontId="6" type="noConversion"/>
  </si>
  <si>
    <t>checklevel</t>
    <phoneticPr fontId="7"/>
  </si>
  <si>
    <t>applyreason</t>
    <phoneticPr fontId="7"/>
  </si>
  <si>
    <t>出发自</t>
    <phoneticPr fontId="6" type="noConversion"/>
  </si>
  <si>
    <t>是否利用飞机</t>
    <phoneticPr fontId="6" type="noConversion"/>
  </si>
  <si>
    <t>业务字典</t>
    <phoneticPr fontId="4" type="noConversion"/>
  </si>
  <si>
    <t>业务字典</t>
    <phoneticPr fontId="4" type="noConversion"/>
  </si>
  <si>
    <t>业务字典</t>
    <phoneticPr fontId="4" type="noConversion"/>
  </si>
  <si>
    <t>evectioncountry</t>
    <phoneticPr fontId="4" type="noConversion"/>
  </si>
  <si>
    <t>出差国家</t>
    <phoneticPr fontId="4" type="noConversion"/>
  </si>
  <si>
    <t>evectionaddress1</t>
    <phoneticPr fontId="4" type="noConversion"/>
  </si>
  <si>
    <t>evectionaddress</t>
    <phoneticPr fontId="4" type="noConversion"/>
  </si>
  <si>
    <t>出差地1</t>
    <phoneticPr fontId="4" type="noConversion"/>
  </si>
  <si>
    <t>出差地</t>
    <phoneticPr fontId="4" type="noConversion"/>
  </si>
  <si>
    <t xml:space="preserve">订票明细表
</t>
    <phoneticPr fontId="6" type="noConversion"/>
  </si>
  <si>
    <t>t_applyconnect</t>
    <phoneticPr fontId="6" type="noConversion"/>
  </si>
  <si>
    <t>t_ticketdetail</t>
    <phoneticPr fontId="6" type="noConversion"/>
  </si>
  <si>
    <t>applyid</t>
    <phoneticPr fontId="7"/>
  </si>
  <si>
    <t>备注1</t>
    <phoneticPr fontId="6" type="noConversion"/>
  </si>
  <si>
    <t>Date</t>
    <phoneticPr fontId="4" type="noConversion"/>
  </si>
  <si>
    <t xml:space="preserve"> </t>
    <phoneticPr fontId="4" type="noConversion"/>
  </si>
  <si>
    <t>empid</t>
    <phoneticPr fontId="7"/>
  </si>
  <si>
    <t>同行人</t>
    <phoneticPr fontId="6" type="noConversion"/>
  </si>
  <si>
    <t>applytype</t>
    <phoneticPr fontId="7"/>
  </si>
  <si>
    <t>vacatereasontype</t>
    <phoneticPr fontId="7"/>
  </si>
  <si>
    <t>申请类型</t>
    <phoneticPr fontId="4" type="noConversion"/>
  </si>
  <si>
    <t>休假事由类型</t>
    <phoneticPr fontId="7"/>
  </si>
  <si>
    <t>预订日期</t>
    <phoneticPr fontId="6" type="noConversion"/>
  </si>
  <si>
    <t>orderdate</t>
    <phoneticPr fontId="7"/>
  </si>
  <si>
    <t>YYYY-MM-DD</t>
    <phoneticPr fontId="4" type="noConversion"/>
  </si>
  <si>
    <t>订票明细id</t>
    <phoneticPr fontId="7"/>
  </si>
  <si>
    <t>ticketdetailid</t>
    <phoneticPr fontId="7"/>
  </si>
  <si>
    <t>申请id</t>
    <phoneticPr fontId="7"/>
  </si>
  <si>
    <t>applyid</t>
    <phoneticPr fontId="7"/>
  </si>
  <si>
    <t xml:space="preserve">航班 </t>
    <phoneticPr fontId="6" type="noConversion"/>
  </si>
  <si>
    <t>flight</t>
    <phoneticPr fontId="7"/>
  </si>
  <si>
    <t>出发</t>
    <phoneticPr fontId="6" type="noConversion"/>
  </si>
  <si>
    <t>start</t>
    <phoneticPr fontId="7"/>
  </si>
  <si>
    <t>到达</t>
    <phoneticPr fontId="6" type="noConversion"/>
  </si>
  <si>
    <t>是否折扣</t>
    <phoneticPr fontId="6" type="noConversion"/>
  </si>
  <si>
    <t>discountflag</t>
    <phoneticPr fontId="7"/>
  </si>
  <si>
    <t>reach</t>
    <phoneticPr fontId="7"/>
  </si>
  <si>
    <t>是否出票</t>
    <phoneticPr fontId="6" type="noConversion"/>
  </si>
  <si>
    <t>ticketflag</t>
    <phoneticPr fontId="7"/>
  </si>
  <si>
    <t>t_ticketdetail</t>
    <phoneticPr fontId="6" type="noConversion"/>
  </si>
  <si>
    <t>evectionconnects</t>
    <phoneticPr fontId="7"/>
  </si>
  <si>
    <t>evectionstart</t>
    <phoneticPr fontId="7"/>
  </si>
  <si>
    <t>airplaneflag</t>
    <phoneticPr fontId="7"/>
  </si>
  <si>
    <t>s_organize</t>
    <phoneticPr fontId="6" type="noConversion"/>
  </si>
  <si>
    <t>orgcdid</t>
    <phoneticPr fontId="7"/>
  </si>
  <si>
    <t>s_resource</t>
    <phoneticPr fontId="6" type="noConversion"/>
  </si>
  <si>
    <t>resourceid</t>
    <phoneticPr fontId="7"/>
  </si>
  <si>
    <t>resourcename</t>
    <phoneticPr fontId="7"/>
  </si>
  <si>
    <t>resourcecode</t>
    <phoneticPr fontId="7"/>
  </si>
  <si>
    <t>resourceaction</t>
    <phoneticPr fontId="7"/>
  </si>
  <si>
    <t>资源类型</t>
    <phoneticPr fontId="4" type="noConversion"/>
  </si>
  <si>
    <t>resourcetype</t>
    <phoneticPr fontId="4" type="noConversion"/>
  </si>
  <si>
    <t>排序no</t>
    <phoneticPr fontId="6" type="noConversion"/>
  </si>
  <si>
    <t>职位名称</t>
    <phoneticPr fontId="6" type="noConversion"/>
  </si>
  <si>
    <t>posname</t>
    <phoneticPr fontId="7"/>
  </si>
  <si>
    <t>职位id</t>
    <phoneticPr fontId="6" type="noConversion"/>
  </si>
  <si>
    <t>level</t>
    <phoneticPr fontId="4" type="noConversion"/>
  </si>
  <si>
    <t>parentid</t>
    <phoneticPr fontId="4" type="noConversion"/>
  </si>
  <si>
    <t>sortno</t>
    <phoneticPr fontId="7"/>
  </si>
  <si>
    <t xml:space="preserve">资源表
</t>
  </si>
  <si>
    <t>资源id</t>
  </si>
  <si>
    <t>资源名称</t>
  </si>
  <si>
    <t>资源代码</t>
  </si>
  <si>
    <t>是否叶子资源</t>
  </si>
  <si>
    <t>资源入口</t>
  </si>
  <si>
    <t>业务字典</t>
    <phoneticPr fontId="4" type="noConversion"/>
  </si>
  <si>
    <t>等级</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</si>
</sst>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3">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theme="0" tint="-0.499984740745262"/>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328">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12" borderId="16" xfId="1" applyFont="1" applyFill="1" applyBorder="1" applyAlignment="1">
      <alignment horizontal="right" vertical="center"/>
    </xf>
    <xf numFmtId="0" fontId="5" fillId="12" borderId="1" xfId="1" applyFont="1" applyFill="1" applyBorder="1" applyAlignment="1" applyProtection="1">
      <alignment vertical="center"/>
      <protection locked="0"/>
    </xf>
    <xf numFmtId="0" fontId="5" fillId="12" borderId="3" xfId="1" applyFont="1" applyFill="1" applyBorder="1" applyAlignment="1" applyProtection="1">
      <alignment vertical="center"/>
      <protection locked="0"/>
    </xf>
    <xf numFmtId="0" fontId="5" fillId="12" borderId="2" xfId="1" applyFont="1" applyFill="1" applyBorder="1" applyAlignment="1" applyProtection="1">
      <alignment vertical="center"/>
      <protection locked="0"/>
    </xf>
    <xf numFmtId="0" fontId="5" fillId="12" borderId="17" xfId="1" quotePrefix="1" applyFont="1" applyFill="1" applyBorder="1" applyAlignment="1">
      <alignment horizontal="right" vertical="center" shrinkToFit="1"/>
    </xf>
    <xf numFmtId="0" fontId="5" fillId="12" borderId="17" xfId="1" applyFont="1" applyFill="1" applyBorder="1" applyAlignment="1">
      <alignment horizontal="right" vertical="center" shrinkToFit="1"/>
    </xf>
    <xf numFmtId="0" fontId="0" fillId="12" borderId="0" xfId="0" applyFill="1"/>
    <xf numFmtId="0" fontId="5" fillId="9" borderId="17" xfId="1" quotePrefix="1" applyFont="1" applyFill="1" applyBorder="1" applyAlignment="1">
      <alignment horizontal="right" vertical="center" shrinkToFit="1"/>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18" fillId="2" borderId="0" xfId="2" applyFont="1" applyFill="1" applyAlignment="1">
      <alignment horizontal="center" vertical="center"/>
    </xf>
    <xf numFmtId="0" fontId="19" fillId="2" borderId="0" xfId="2" applyFont="1" applyFill="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5" fillId="7" borderId="17" xfId="1" applyFont="1" applyFill="1" applyBorder="1" applyAlignment="1" applyProtection="1">
      <alignment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2" borderId="17" xfId="1" applyFont="1" applyFill="1" applyBorder="1" applyAlignment="1" applyProtection="1">
      <alignment vertical="center"/>
      <protection locked="0"/>
    </xf>
    <xf numFmtId="0" fontId="5" fillId="2" borderId="17"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6" fillId="2" borderId="18" xfId="1" applyFont="1" applyFill="1" applyBorder="1" applyAlignment="1" applyProtection="1">
      <alignment horizontal="center"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0" fontId="5" fillId="6" borderId="8" xfId="1" applyFont="1" applyFill="1" applyBorder="1" applyAlignment="1">
      <alignment horizontal="center" vertical="center" wrapText="1"/>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 xfId="1" applyFont="1" applyFill="1" applyBorder="1" applyAlignment="1" applyProtection="1">
      <alignment horizontal="left" vertical="center" wrapText="1"/>
      <protection locked="0"/>
    </xf>
    <xf numFmtId="0" fontId="6" fillId="9" borderId="3" xfId="1" applyFont="1" applyFill="1" applyBorder="1" applyAlignment="1" applyProtection="1">
      <alignment horizontal="left" vertical="center"/>
      <protection locked="0"/>
    </xf>
    <xf numFmtId="0" fontId="6" fillId="9" borderId="18" xfId="1" applyFont="1" applyFill="1" applyBorder="1" applyAlignment="1" applyProtection="1">
      <alignment horizontal="left" vertical="center"/>
      <protection locked="0"/>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2" fillId="2" borderId="17" xfId="1" applyFont="1" applyFill="1" applyBorder="1" applyAlignment="1" applyProtection="1">
      <alignment horizontal="center"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3" fillId="2" borderId="18" xfId="1" applyFont="1" applyFill="1" applyBorder="1" applyAlignment="1" applyProtection="1">
      <alignment horizontal="center" vertical="center"/>
      <protection locked="0"/>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6" fillId="9" borderId="18" xfId="1" applyFont="1" applyFill="1" applyBorder="1" applyAlignment="1" applyProtection="1">
      <alignment horizontal="center" vertical="center"/>
      <protection locked="0"/>
    </xf>
    <xf numFmtId="0" fontId="6" fillId="9" borderId="1" xfId="1" applyFont="1" applyFill="1" applyBorder="1" applyAlignment="1" applyProtection="1">
      <alignment horizontal="left" vertical="center"/>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12" borderId="17" xfId="1" applyFont="1" applyFill="1" applyBorder="1" applyAlignment="1" applyProtection="1">
      <alignment vertical="center"/>
      <protection locked="0"/>
    </xf>
    <xf numFmtId="0" fontId="5" fillId="12" borderId="1" xfId="1" applyFont="1" applyFill="1" applyBorder="1" applyAlignment="1" applyProtection="1">
      <alignment vertical="center"/>
    </xf>
    <xf numFmtId="0" fontId="5" fillId="12" borderId="3" xfId="1" applyFont="1" applyFill="1" applyBorder="1" applyAlignment="1" applyProtection="1">
      <alignment vertical="center"/>
    </xf>
    <xf numFmtId="0" fontId="5" fillId="12" borderId="2" xfId="1" applyFont="1" applyFill="1" applyBorder="1" applyAlignment="1" applyProtection="1">
      <alignment vertical="center"/>
    </xf>
    <xf numFmtId="0" fontId="5" fillId="12" borderId="17" xfId="1" applyFont="1" applyFill="1" applyBorder="1" applyAlignment="1" applyProtection="1">
      <alignment horizontal="center" vertical="center"/>
    </xf>
    <xf numFmtId="0" fontId="6" fillId="12" borderId="1" xfId="1" applyFont="1" applyFill="1" applyBorder="1" applyAlignment="1" applyProtection="1">
      <alignment horizontal="center" vertical="center"/>
      <protection locked="0"/>
    </xf>
    <xf numFmtId="0" fontId="6" fillId="12" borderId="3" xfId="1" applyFont="1" applyFill="1" applyBorder="1" applyAlignment="1" applyProtection="1">
      <alignment horizontal="center" vertical="center"/>
      <protection locked="0"/>
    </xf>
    <xf numFmtId="0" fontId="6" fillId="12" borderId="2" xfId="1" applyFont="1" applyFill="1" applyBorder="1" applyAlignment="1" applyProtection="1">
      <alignment horizontal="center" vertical="center"/>
      <protection locked="0"/>
    </xf>
    <xf numFmtId="0" fontId="6" fillId="12" borderId="1" xfId="1" applyFont="1" applyFill="1" applyBorder="1" applyAlignment="1" applyProtection="1">
      <alignment horizontal="left" vertical="center" wrapText="1"/>
      <protection locked="0"/>
    </xf>
    <xf numFmtId="0" fontId="6" fillId="12" borderId="3" xfId="1" applyFont="1" applyFill="1" applyBorder="1" applyAlignment="1" applyProtection="1">
      <alignment horizontal="left" vertical="center"/>
      <protection locked="0"/>
    </xf>
    <xf numFmtId="0" fontId="6" fillId="12" borderId="18" xfId="1" applyFont="1" applyFill="1" applyBorder="1" applyAlignment="1" applyProtection="1">
      <alignment horizontal="lef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P21" sqref="P21:T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62" t="s">
        <v>169</v>
      </c>
      <c r="L9" s="162"/>
      <c r="M9" s="162"/>
      <c r="N9" s="162"/>
      <c r="O9" s="162"/>
      <c r="P9" s="162"/>
      <c r="Q9" s="162"/>
      <c r="R9" s="162"/>
      <c r="S9" s="162"/>
      <c r="T9" s="162"/>
      <c r="U9" s="162"/>
      <c r="V9" s="162"/>
      <c r="W9" s="162"/>
      <c r="X9" s="162"/>
      <c r="Y9" s="162"/>
      <c r="Z9" s="162"/>
      <c r="AA9" s="162"/>
      <c r="AB9" s="162"/>
      <c r="AC9" s="162"/>
      <c r="AD9" s="162"/>
      <c r="AE9" s="162"/>
      <c r="AF9" s="162"/>
      <c r="AG9" s="162"/>
      <c r="AH9" s="162"/>
      <c r="AI9" s="162"/>
      <c r="AJ9" s="162"/>
      <c r="AK9" s="162"/>
      <c r="AL9" s="162"/>
      <c r="AM9" s="162"/>
      <c r="AN9" s="162"/>
      <c r="AO9" s="162"/>
      <c r="AP9" s="162"/>
      <c r="AQ9" s="162"/>
      <c r="AR9" s="162"/>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63" t="s">
        <v>177</v>
      </c>
      <c r="L12" s="163"/>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c r="AR12" s="163"/>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64" t="s">
        <v>170</v>
      </c>
      <c r="L19" s="165"/>
      <c r="M19" s="165"/>
      <c r="N19" s="165"/>
      <c r="O19" s="166"/>
      <c r="P19" s="164" t="s">
        <v>171</v>
      </c>
      <c r="Q19" s="165"/>
      <c r="R19" s="165"/>
      <c r="S19" s="165"/>
      <c r="T19" s="166"/>
      <c r="U19" s="164" t="s">
        <v>172</v>
      </c>
      <c r="V19" s="165"/>
      <c r="W19" s="165"/>
      <c r="X19" s="165"/>
      <c r="Y19" s="166"/>
      <c r="Z19" s="164" t="s">
        <v>173</v>
      </c>
      <c r="AA19" s="165"/>
      <c r="AB19" s="165"/>
      <c r="AC19" s="165"/>
      <c r="AD19" s="166"/>
      <c r="AE19" s="164" t="s">
        <v>174</v>
      </c>
      <c r="AF19" s="165"/>
      <c r="AG19" s="165"/>
      <c r="AH19" s="165"/>
      <c r="AI19" s="166"/>
      <c r="AJ19" s="164" t="s">
        <v>175</v>
      </c>
      <c r="AK19" s="165"/>
      <c r="AL19" s="165"/>
      <c r="AM19" s="165"/>
      <c r="AN19" s="166"/>
      <c r="AO19" s="56"/>
      <c r="AP19" s="57"/>
      <c r="AQ19" s="49"/>
      <c r="AR19" s="49"/>
      <c r="AS19" s="49"/>
      <c r="AT19" s="49"/>
      <c r="AU19" s="49"/>
      <c r="AV19" s="49"/>
      <c r="AW19" s="49"/>
      <c r="AX19" s="49"/>
      <c r="AY19" s="49"/>
    </row>
    <row r="20" spans="1:51">
      <c r="A20" s="49"/>
      <c r="B20" s="49"/>
      <c r="C20" s="49"/>
      <c r="D20" s="49"/>
      <c r="E20" s="49"/>
      <c r="F20" s="49"/>
      <c r="G20" s="49"/>
      <c r="H20" s="49"/>
      <c r="I20" s="49"/>
      <c r="J20" s="49"/>
      <c r="K20" s="167"/>
      <c r="L20" s="168"/>
      <c r="M20" s="168"/>
      <c r="N20" s="168"/>
      <c r="O20" s="169"/>
      <c r="P20" s="167"/>
      <c r="Q20" s="168"/>
      <c r="R20" s="168"/>
      <c r="S20" s="168"/>
      <c r="T20" s="169"/>
      <c r="U20" s="167"/>
      <c r="V20" s="168"/>
      <c r="W20" s="168"/>
      <c r="X20" s="168"/>
      <c r="Y20" s="169"/>
      <c r="Z20" s="167"/>
      <c r="AA20" s="168"/>
      <c r="AB20" s="168"/>
      <c r="AC20" s="168"/>
      <c r="AD20" s="169"/>
      <c r="AE20" s="167"/>
      <c r="AF20" s="168"/>
      <c r="AG20" s="168"/>
      <c r="AH20" s="168"/>
      <c r="AI20" s="169"/>
      <c r="AJ20" s="167"/>
      <c r="AK20" s="168"/>
      <c r="AL20" s="168"/>
      <c r="AM20" s="168"/>
      <c r="AN20" s="169"/>
      <c r="AO20" s="56"/>
      <c r="AP20" s="57"/>
      <c r="AQ20" s="49"/>
      <c r="AR20" s="49"/>
      <c r="AS20" s="49"/>
      <c r="AT20" s="49"/>
      <c r="AU20" s="49"/>
      <c r="AV20" s="49"/>
      <c r="AW20" s="49"/>
      <c r="AX20" s="49"/>
      <c r="AY20" s="49"/>
    </row>
    <row r="21" spans="1:51">
      <c r="A21" s="49"/>
      <c r="B21" s="49"/>
      <c r="C21" s="49"/>
      <c r="D21" s="49"/>
      <c r="E21" s="49"/>
      <c r="F21" s="49"/>
      <c r="G21" s="49"/>
      <c r="H21" s="49"/>
      <c r="I21" s="49"/>
      <c r="J21" s="49"/>
      <c r="K21" s="170">
        <v>42291</v>
      </c>
      <c r="L21" s="171"/>
      <c r="M21" s="171"/>
      <c r="N21" s="171"/>
      <c r="O21" s="172"/>
      <c r="P21" s="164" t="s">
        <v>176</v>
      </c>
      <c r="Q21" s="165"/>
      <c r="R21" s="165"/>
      <c r="S21" s="165"/>
      <c r="T21" s="166"/>
      <c r="U21" s="164"/>
      <c r="V21" s="165"/>
      <c r="W21" s="165"/>
      <c r="X21" s="165"/>
      <c r="Y21" s="166"/>
      <c r="Z21" s="164"/>
      <c r="AA21" s="165"/>
      <c r="AB21" s="165"/>
      <c r="AC21" s="165"/>
      <c r="AD21" s="166"/>
      <c r="AE21" s="164"/>
      <c r="AF21" s="165"/>
      <c r="AG21" s="165"/>
      <c r="AH21" s="165"/>
      <c r="AI21" s="166"/>
      <c r="AJ21" s="164"/>
      <c r="AK21" s="165"/>
      <c r="AL21" s="165"/>
      <c r="AM21" s="165"/>
      <c r="AN21" s="166"/>
      <c r="AO21" s="56"/>
      <c r="AP21" s="57"/>
      <c r="AQ21" s="49"/>
      <c r="AR21" s="49"/>
      <c r="AS21" s="49"/>
      <c r="AT21" s="49"/>
      <c r="AU21" s="49"/>
      <c r="AV21" s="49"/>
      <c r="AW21" s="49"/>
      <c r="AX21" s="49"/>
      <c r="AY21" s="49"/>
    </row>
    <row r="22" spans="1:51">
      <c r="A22" s="49"/>
      <c r="B22" s="49"/>
      <c r="C22" s="49"/>
      <c r="D22" s="49"/>
      <c r="E22" s="49"/>
      <c r="F22" s="49"/>
      <c r="G22" s="49"/>
      <c r="H22" s="49"/>
      <c r="I22" s="49"/>
      <c r="J22" s="49"/>
      <c r="K22" s="173"/>
      <c r="L22" s="174"/>
      <c r="M22" s="174"/>
      <c r="N22" s="174"/>
      <c r="O22" s="175"/>
      <c r="P22" s="167"/>
      <c r="Q22" s="168"/>
      <c r="R22" s="168"/>
      <c r="S22" s="168"/>
      <c r="T22" s="169"/>
      <c r="U22" s="167"/>
      <c r="V22" s="168"/>
      <c r="W22" s="168"/>
      <c r="X22" s="168"/>
      <c r="Y22" s="169"/>
      <c r="Z22" s="167"/>
      <c r="AA22" s="168"/>
      <c r="AB22" s="168"/>
      <c r="AC22" s="168"/>
      <c r="AD22" s="169"/>
      <c r="AE22" s="167"/>
      <c r="AF22" s="168"/>
      <c r="AG22" s="168"/>
      <c r="AH22" s="168"/>
      <c r="AI22" s="169"/>
      <c r="AJ22" s="167"/>
      <c r="AK22" s="168"/>
      <c r="AL22" s="168"/>
      <c r="AM22" s="168"/>
      <c r="AN22" s="169"/>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63"/>
      <c r="L26" s="163"/>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c r="AR26" s="163"/>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26:AR26"/>
    <mergeCell ref="K21:O22"/>
    <mergeCell ref="P21:T22"/>
    <mergeCell ref="U21:Y22"/>
    <mergeCell ref="Z21:AD22"/>
    <mergeCell ref="AE21:AI22"/>
    <mergeCell ref="AJ21:AN22"/>
    <mergeCell ref="K9:AR9"/>
    <mergeCell ref="K12:AR12"/>
    <mergeCell ref="K19:O20"/>
    <mergeCell ref="P19:T20"/>
    <mergeCell ref="U19:Y20"/>
    <mergeCell ref="Z19:AD20"/>
    <mergeCell ref="AE19:AI20"/>
    <mergeCell ref="AJ19:AN20"/>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V28" sqref="V28"/>
    </sheetView>
  </sheetViews>
  <sheetFormatPr defaultColWidth="1.69921875" defaultRowHeight="12"/>
  <cols>
    <col min="1" max="16384" width="1.69921875" style="65"/>
  </cols>
  <sheetData>
    <row r="1" spans="1:78" s="60" customFormat="1" ht="15" customHeight="1">
      <c r="A1" s="176"/>
      <c r="B1" s="177"/>
      <c r="C1" s="177"/>
      <c r="D1" s="177"/>
      <c r="E1" s="177"/>
      <c r="F1" s="177"/>
      <c r="G1" s="177"/>
      <c r="H1" s="177"/>
      <c r="I1" s="177"/>
      <c r="J1" s="177"/>
      <c r="K1" s="177"/>
      <c r="L1" s="177"/>
      <c r="M1" s="177"/>
      <c r="N1" s="177"/>
      <c r="O1" s="177"/>
      <c r="P1" s="178"/>
      <c r="Q1" s="185" t="s">
        <v>178</v>
      </c>
      <c r="R1" s="186"/>
      <c r="S1" s="186"/>
      <c r="T1" s="186"/>
      <c r="U1" s="186"/>
      <c r="V1" s="187"/>
      <c r="W1" s="58" t="s">
        <v>179</v>
      </c>
      <c r="X1" s="59"/>
      <c r="Y1" s="59"/>
      <c r="Z1" s="59"/>
      <c r="AA1" s="59"/>
      <c r="AB1" s="59"/>
      <c r="AC1" s="59"/>
      <c r="AD1" s="59"/>
      <c r="AE1" s="59"/>
      <c r="AF1" s="59"/>
      <c r="AG1" s="59"/>
      <c r="AH1" s="59"/>
      <c r="AI1" s="59"/>
      <c r="AJ1" s="59"/>
      <c r="AK1" s="59"/>
      <c r="AL1" s="59"/>
      <c r="AM1" s="59"/>
      <c r="AN1" s="59"/>
      <c r="AO1" s="59"/>
      <c r="AP1" s="59"/>
      <c r="AQ1" s="185" t="s">
        <v>180</v>
      </c>
      <c r="AR1" s="186"/>
      <c r="AS1" s="186"/>
      <c r="AT1" s="186"/>
      <c r="AU1" s="186"/>
      <c r="AV1" s="186"/>
      <c r="AW1" s="186"/>
      <c r="AX1" s="186"/>
      <c r="AY1" s="187"/>
      <c r="AZ1" s="185" t="s">
        <v>181</v>
      </c>
      <c r="BA1" s="186"/>
      <c r="BB1" s="186"/>
      <c r="BC1" s="186"/>
      <c r="BD1" s="186"/>
      <c r="BE1" s="186"/>
      <c r="BF1" s="186"/>
      <c r="BG1" s="186"/>
      <c r="BH1" s="187"/>
      <c r="BI1" s="185" t="s">
        <v>182</v>
      </c>
      <c r="BJ1" s="186"/>
      <c r="BK1" s="186"/>
      <c r="BL1" s="186"/>
      <c r="BM1" s="186"/>
      <c r="BN1" s="186"/>
      <c r="BO1" s="186"/>
      <c r="BP1" s="186"/>
      <c r="BQ1" s="187"/>
      <c r="BR1" s="185"/>
      <c r="BS1" s="186"/>
      <c r="BT1" s="186"/>
      <c r="BU1" s="186"/>
      <c r="BV1" s="186"/>
      <c r="BW1" s="186"/>
      <c r="BX1" s="186"/>
      <c r="BY1" s="186"/>
      <c r="BZ1" s="187"/>
    </row>
    <row r="2" spans="1:78" s="60" customFormat="1" ht="15" customHeight="1">
      <c r="A2" s="179"/>
      <c r="B2" s="180"/>
      <c r="C2" s="180"/>
      <c r="D2" s="180"/>
      <c r="E2" s="180"/>
      <c r="F2" s="180"/>
      <c r="G2" s="180"/>
      <c r="H2" s="180"/>
      <c r="I2" s="180"/>
      <c r="J2" s="180"/>
      <c r="K2" s="180"/>
      <c r="L2" s="180"/>
      <c r="M2" s="180"/>
      <c r="N2" s="180"/>
      <c r="O2" s="180"/>
      <c r="P2" s="181"/>
      <c r="Q2" s="185" t="s">
        <v>183</v>
      </c>
      <c r="R2" s="186"/>
      <c r="S2" s="186"/>
      <c r="T2" s="186"/>
      <c r="U2" s="186"/>
      <c r="V2" s="187"/>
      <c r="W2" s="58" t="s">
        <v>198</v>
      </c>
      <c r="X2" s="59"/>
      <c r="Y2" s="59"/>
      <c r="Z2" s="59"/>
      <c r="AA2" s="59"/>
      <c r="AB2" s="59"/>
      <c r="AC2" s="59"/>
      <c r="AD2" s="59"/>
      <c r="AE2" s="59"/>
      <c r="AF2" s="59"/>
      <c r="AG2" s="59"/>
      <c r="AH2" s="59"/>
      <c r="AI2" s="59"/>
      <c r="AJ2" s="59"/>
      <c r="AK2" s="59"/>
      <c r="AL2" s="59"/>
      <c r="AM2" s="59"/>
      <c r="AN2" s="59"/>
      <c r="AO2" s="59"/>
      <c r="AP2" s="59"/>
      <c r="AQ2" s="185" t="s">
        <v>184</v>
      </c>
      <c r="AR2" s="186"/>
      <c r="AS2" s="186"/>
      <c r="AT2" s="186"/>
      <c r="AU2" s="186"/>
      <c r="AV2" s="186"/>
      <c r="AW2" s="186"/>
      <c r="AX2" s="186"/>
      <c r="AY2" s="187"/>
      <c r="AZ2" s="185" t="s">
        <v>185</v>
      </c>
      <c r="BA2" s="186"/>
      <c r="BB2" s="186"/>
      <c r="BC2" s="186"/>
      <c r="BD2" s="186"/>
      <c r="BE2" s="186"/>
      <c r="BF2" s="186"/>
      <c r="BG2" s="186"/>
      <c r="BH2" s="187"/>
      <c r="BI2" s="185" t="s">
        <v>186</v>
      </c>
      <c r="BJ2" s="186"/>
      <c r="BK2" s="186"/>
      <c r="BL2" s="186"/>
      <c r="BM2" s="186"/>
      <c r="BN2" s="186"/>
      <c r="BO2" s="186"/>
      <c r="BP2" s="186"/>
      <c r="BQ2" s="187"/>
      <c r="BR2" s="185"/>
      <c r="BS2" s="186"/>
      <c r="BT2" s="186"/>
      <c r="BU2" s="186"/>
      <c r="BV2" s="186"/>
      <c r="BW2" s="186"/>
      <c r="BX2" s="186"/>
      <c r="BY2" s="186"/>
      <c r="BZ2" s="187"/>
    </row>
    <row r="3" spans="1:78" s="60" customFormat="1" ht="15" customHeight="1">
      <c r="A3" s="182"/>
      <c r="B3" s="183"/>
      <c r="C3" s="183"/>
      <c r="D3" s="183"/>
      <c r="E3" s="183"/>
      <c r="F3" s="183"/>
      <c r="G3" s="183"/>
      <c r="H3" s="183"/>
      <c r="I3" s="183"/>
      <c r="J3" s="183"/>
      <c r="K3" s="183"/>
      <c r="L3" s="183"/>
      <c r="M3" s="183"/>
      <c r="N3" s="183"/>
      <c r="O3" s="183"/>
      <c r="P3" s="184"/>
      <c r="Q3" s="185" t="s">
        <v>187</v>
      </c>
      <c r="R3" s="186"/>
      <c r="S3" s="186"/>
      <c r="T3" s="186"/>
      <c r="U3" s="186"/>
      <c r="V3" s="187"/>
      <c r="W3" s="58" t="s">
        <v>199</v>
      </c>
      <c r="X3" s="59"/>
      <c r="Y3" s="59"/>
      <c r="Z3" s="59"/>
      <c r="AA3" s="59"/>
      <c r="AB3" s="59"/>
      <c r="AC3" s="59"/>
      <c r="AD3" s="59"/>
      <c r="AE3" s="59"/>
      <c r="AF3" s="59"/>
      <c r="AG3" s="59"/>
      <c r="AH3" s="59"/>
      <c r="AI3" s="59"/>
      <c r="AJ3" s="59"/>
      <c r="AK3" s="59"/>
      <c r="AL3" s="59"/>
      <c r="AM3" s="59"/>
      <c r="AN3" s="59"/>
      <c r="AO3" s="59"/>
      <c r="AP3" s="59"/>
      <c r="AQ3" s="195" t="s">
        <v>188</v>
      </c>
      <c r="AR3" s="186"/>
      <c r="AS3" s="186"/>
      <c r="AT3" s="186"/>
      <c r="AU3" s="186"/>
      <c r="AV3" s="186"/>
      <c r="AW3" s="186"/>
      <c r="AX3" s="186"/>
      <c r="AY3" s="187"/>
      <c r="AZ3" s="195">
        <v>42291</v>
      </c>
      <c r="BA3" s="186"/>
      <c r="BB3" s="186"/>
      <c r="BC3" s="186"/>
      <c r="BD3" s="186"/>
      <c r="BE3" s="186"/>
      <c r="BF3" s="186"/>
      <c r="BG3" s="186"/>
      <c r="BH3" s="187"/>
      <c r="BI3" s="185" t="s">
        <v>189</v>
      </c>
      <c r="BJ3" s="186"/>
      <c r="BK3" s="186"/>
      <c r="BL3" s="186"/>
      <c r="BM3" s="186"/>
      <c r="BN3" s="186"/>
      <c r="BO3" s="186"/>
      <c r="BP3" s="186"/>
      <c r="BQ3" s="187"/>
      <c r="BR3" s="185"/>
      <c r="BS3" s="186"/>
      <c r="BT3" s="186"/>
      <c r="BU3" s="186"/>
      <c r="BV3" s="186"/>
      <c r="BW3" s="186"/>
      <c r="BX3" s="186"/>
      <c r="BY3" s="186"/>
      <c r="BZ3" s="187"/>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192" t="s">
        <v>190</v>
      </c>
      <c r="B6" s="193"/>
      <c r="C6" s="193"/>
      <c r="D6" s="193"/>
      <c r="E6" s="193"/>
      <c r="F6" s="193"/>
      <c r="G6" s="193"/>
      <c r="H6" s="193"/>
      <c r="I6" s="193"/>
      <c r="J6" s="193"/>
      <c r="K6" s="193"/>
      <c r="L6" s="193"/>
      <c r="M6" s="193"/>
      <c r="N6" s="193"/>
      <c r="O6" s="193"/>
      <c r="P6" s="193"/>
      <c r="Q6" s="193"/>
      <c r="R6" s="193"/>
      <c r="S6" s="193"/>
      <c r="T6" s="193"/>
      <c r="U6" s="193"/>
      <c r="V6" s="193"/>
      <c r="W6" s="193"/>
      <c r="X6" s="193"/>
      <c r="Y6" s="193"/>
      <c r="Z6" s="193"/>
      <c r="AA6" s="193"/>
      <c r="AB6" s="193"/>
      <c r="AC6" s="193"/>
      <c r="AD6" s="193"/>
      <c r="AE6" s="193"/>
      <c r="AF6" s="193"/>
      <c r="AG6" s="193"/>
      <c r="AH6" s="193"/>
      <c r="AI6" s="193"/>
      <c r="AJ6" s="193"/>
      <c r="AK6" s="193"/>
      <c r="AL6" s="193"/>
      <c r="AM6" s="193"/>
      <c r="AN6" s="193"/>
      <c r="AO6" s="193"/>
      <c r="AP6" s="193"/>
      <c r="AQ6" s="193"/>
      <c r="AR6" s="193"/>
      <c r="AS6" s="193"/>
      <c r="AT6" s="193"/>
      <c r="AU6" s="193"/>
      <c r="AV6" s="193"/>
      <c r="AW6" s="193"/>
      <c r="AX6" s="193"/>
      <c r="AY6" s="193"/>
      <c r="AZ6" s="193"/>
      <c r="BA6" s="193"/>
      <c r="BB6" s="193"/>
      <c r="BC6" s="193"/>
      <c r="BD6" s="193"/>
      <c r="BE6" s="193"/>
      <c r="BF6" s="193"/>
      <c r="BG6" s="193"/>
      <c r="BH6" s="193"/>
      <c r="BI6" s="193"/>
      <c r="BJ6" s="193"/>
      <c r="BK6" s="193"/>
      <c r="BL6" s="193"/>
      <c r="BM6" s="193"/>
      <c r="BN6" s="193"/>
      <c r="BO6" s="193"/>
      <c r="BP6" s="193"/>
      <c r="BQ6" s="193"/>
      <c r="BR6" s="193"/>
      <c r="BS6" s="193"/>
      <c r="BT6" s="193"/>
      <c r="BU6" s="193"/>
      <c r="BV6" s="193"/>
      <c r="BW6" s="193"/>
      <c r="BX6" s="193"/>
      <c r="BY6" s="193"/>
      <c r="BZ6" s="194"/>
    </row>
    <row r="7" spans="1:78" ht="15" customHeight="1">
      <c r="A7" s="70"/>
      <c r="B7" s="71"/>
      <c r="C7" s="188" t="s">
        <v>191</v>
      </c>
      <c r="D7" s="189"/>
      <c r="E7" s="189"/>
      <c r="F7" s="189"/>
      <c r="G7" s="189"/>
      <c r="H7" s="189"/>
      <c r="I7" s="189"/>
      <c r="J7" s="190" t="s">
        <v>192</v>
      </c>
      <c r="K7" s="190"/>
      <c r="L7" s="190"/>
      <c r="M7" s="190"/>
      <c r="N7" s="190"/>
      <c r="O7" s="190"/>
      <c r="P7" s="190"/>
      <c r="Q7" s="190"/>
      <c r="R7" s="190" t="s">
        <v>193</v>
      </c>
      <c r="S7" s="190"/>
      <c r="T7" s="190"/>
      <c r="U7" s="190"/>
      <c r="V7" s="190"/>
      <c r="W7" s="190"/>
      <c r="X7" s="190"/>
      <c r="Y7" s="190"/>
      <c r="Z7" s="190"/>
      <c r="AA7" s="190"/>
      <c r="AB7" s="190"/>
      <c r="AC7" s="190"/>
      <c r="AD7" s="190"/>
      <c r="AE7" s="190"/>
      <c r="AF7" s="190"/>
      <c r="AG7" s="190"/>
      <c r="AH7" s="190"/>
      <c r="AI7" s="190"/>
      <c r="AJ7" s="190"/>
      <c r="AK7" s="190"/>
      <c r="AL7" s="190"/>
      <c r="AM7" s="190"/>
      <c r="AN7" s="190"/>
      <c r="AO7" s="190"/>
      <c r="AP7" s="190"/>
      <c r="AQ7" s="190"/>
      <c r="AR7" s="190"/>
      <c r="AS7" s="190"/>
      <c r="AT7" s="190"/>
      <c r="AU7" s="190"/>
      <c r="AV7" s="190"/>
      <c r="AW7" s="190"/>
      <c r="AX7" s="190"/>
      <c r="AY7" s="190"/>
      <c r="AZ7" s="190"/>
      <c r="BA7" s="190"/>
      <c r="BB7" s="190"/>
      <c r="BC7" s="190"/>
      <c r="BD7" s="190"/>
      <c r="BE7" s="190"/>
      <c r="BF7" s="190"/>
      <c r="BG7" s="190"/>
      <c r="BH7" s="190"/>
      <c r="BI7" s="190"/>
      <c r="BJ7" s="190"/>
      <c r="BK7" s="190"/>
      <c r="BL7" s="190"/>
      <c r="BM7" s="190"/>
      <c r="BN7" s="190"/>
      <c r="BO7" s="190"/>
      <c r="BP7" s="190"/>
      <c r="BQ7" s="189" t="s">
        <v>194</v>
      </c>
      <c r="BR7" s="189"/>
      <c r="BS7" s="189"/>
      <c r="BT7" s="189"/>
      <c r="BU7" s="189"/>
      <c r="BV7" s="189"/>
      <c r="BW7" s="189"/>
      <c r="BX7" s="191"/>
      <c r="BY7" s="71"/>
      <c r="BZ7" s="72"/>
    </row>
    <row r="8" spans="1:78" ht="15" customHeight="1">
      <c r="A8" s="70"/>
      <c r="B8" s="73"/>
      <c r="C8" s="196" t="s">
        <v>195</v>
      </c>
      <c r="D8" s="197"/>
      <c r="E8" s="197"/>
      <c r="F8" s="197"/>
      <c r="G8" s="197"/>
      <c r="H8" s="197"/>
      <c r="I8" s="197"/>
      <c r="J8" s="202">
        <v>42286</v>
      </c>
      <c r="K8" s="198"/>
      <c r="L8" s="198"/>
      <c r="M8" s="198"/>
      <c r="N8" s="198"/>
      <c r="O8" s="198"/>
      <c r="P8" s="198"/>
      <c r="Q8" s="198"/>
      <c r="R8" s="199" t="s">
        <v>196</v>
      </c>
      <c r="S8" s="199"/>
      <c r="T8" s="199"/>
      <c r="U8" s="199"/>
      <c r="V8" s="199"/>
      <c r="W8" s="199"/>
      <c r="X8" s="199"/>
      <c r="Y8" s="199"/>
      <c r="Z8" s="199"/>
      <c r="AA8" s="199"/>
      <c r="AB8" s="199"/>
      <c r="AC8" s="199"/>
      <c r="AD8" s="199"/>
      <c r="AE8" s="199"/>
      <c r="AF8" s="199"/>
      <c r="AG8" s="199"/>
      <c r="AH8" s="199"/>
      <c r="AI8" s="199"/>
      <c r="AJ8" s="199"/>
      <c r="AK8" s="199"/>
      <c r="AL8" s="199"/>
      <c r="AM8" s="199"/>
      <c r="AN8" s="199"/>
      <c r="AO8" s="199"/>
      <c r="AP8" s="199"/>
      <c r="AQ8" s="199"/>
      <c r="AR8" s="199"/>
      <c r="AS8" s="199"/>
      <c r="AT8" s="199"/>
      <c r="AU8" s="199"/>
      <c r="AV8" s="199"/>
      <c r="AW8" s="199"/>
      <c r="AX8" s="199"/>
      <c r="AY8" s="199"/>
      <c r="AZ8" s="199"/>
      <c r="BA8" s="199"/>
      <c r="BB8" s="199"/>
      <c r="BC8" s="199"/>
      <c r="BD8" s="199"/>
      <c r="BE8" s="199"/>
      <c r="BF8" s="199"/>
      <c r="BG8" s="199"/>
      <c r="BH8" s="199"/>
      <c r="BI8" s="199"/>
      <c r="BJ8" s="199"/>
      <c r="BK8" s="199"/>
      <c r="BL8" s="199"/>
      <c r="BM8" s="199"/>
      <c r="BN8" s="199"/>
      <c r="BO8" s="199"/>
      <c r="BP8" s="199"/>
      <c r="BQ8" s="200" t="s">
        <v>197</v>
      </c>
      <c r="BR8" s="200"/>
      <c r="BS8" s="200"/>
      <c r="BT8" s="200"/>
      <c r="BU8" s="200"/>
      <c r="BV8" s="200"/>
      <c r="BW8" s="200"/>
      <c r="BX8" s="201"/>
      <c r="BY8" s="71"/>
      <c r="BZ8" s="72"/>
    </row>
    <row r="9" spans="1:78" ht="15" customHeight="1">
      <c r="A9" s="70"/>
      <c r="B9" s="73"/>
      <c r="C9" s="196"/>
      <c r="D9" s="197"/>
      <c r="E9" s="197"/>
      <c r="F9" s="197"/>
      <c r="G9" s="197"/>
      <c r="H9" s="197"/>
      <c r="I9" s="197"/>
      <c r="J9" s="198"/>
      <c r="K9" s="198"/>
      <c r="L9" s="198"/>
      <c r="M9" s="198"/>
      <c r="N9" s="198"/>
      <c r="O9" s="198"/>
      <c r="P9" s="198"/>
      <c r="Q9" s="198"/>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199"/>
      <c r="BH9" s="199"/>
      <c r="BI9" s="199"/>
      <c r="BJ9" s="199"/>
      <c r="BK9" s="199"/>
      <c r="BL9" s="199"/>
      <c r="BM9" s="199"/>
      <c r="BN9" s="199"/>
      <c r="BO9" s="199"/>
      <c r="BP9" s="199"/>
      <c r="BQ9" s="200"/>
      <c r="BR9" s="200"/>
      <c r="BS9" s="200"/>
      <c r="BT9" s="200"/>
      <c r="BU9" s="200"/>
      <c r="BV9" s="200"/>
      <c r="BW9" s="200"/>
      <c r="BX9" s="201"/>
      <c r="BY9" s="71"/>
      <c r="BZ9" s="72"/>
    </row>
    <row r="10" spans="1:78" ht="15" customHeight="1">
      <c r="A10" s="70"/>
      <c r="B10" s="73"/>
      <c r="C10" s="196"/>
      <c r="D10" s="197"/>
      <c r="E10" s="197"/>
      <c r="F10" s="197"/>
      <c r="G10" s="197"/>
      <c r="H10" s="197"/>
      <c r="I10" s="197"/>
      <c r="J10" s="198"/>
      <c r="K10" s="198"/>
      <c r="L10" s="198"/>
      <c r="M10" s="198"/>
      <c r="N10" s="198"/>
      <c r="O10" s="198"/>
      <c r="P10" s="198"/>
      <c r="Q10" s="198"/>
      <c r="R10" s="199"/>
      <c r="S10" s="199"/>
      <c r="T10" s="199"/>
      <c r="U10" s="199"/>
      <c r="V10" s="199"/>
      <c r="W10" s="199"/>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9"/>
      <c r="BC10" s="199"/>
      <c r="BD10" s="199"/>
      <c r="BE10" s="199"/>
      <c r="BF10" s="199"/>
      <c r="BG10" s="199"/>
      <c r="BH10" s="199"/>
      <c r="BI10" s="199"/>
      <c r="BJ10" s="199"/>
      <c r="BK10" s="199"/>
      <c r="BL10" s="199"/>
      <c r="BM10" s="199"/>
      <c r="BN10" s="199"/>
      <c r="BO10" s="199"/>
      <c r="BP10" s="199"/>
      <c r="BQ10" s="200"/>
      <c r="BR10" s="200"/>
      <c r="BS10" s="200"/>
      <c r="BT10" s="200"/>
      <c r="BU10" s="200"/>
      <c r="BV10" s="200"/>
      <c r="BW10" s="200"/>
      <c r="BX10" s="201"/>
      <c r="BY10" s="71"/>
      <c r="BZ10" s="72"/>
    </row>
    <row r="11" spans="1:78" ht="15" customHeight="1">
      <c r="A11" s="70"/>
      <c r="B11" s="73"/>
      <c r="C11" s="196"/>
      <c r="D11" s="197"/>
      <c r="E11" s="197"/>
      <c r="F11" s="197"/>
      <c r="G11" s="197"/>
      <c r="H11" s="197"/>
      <c r="I11" s="197"/>
      <c r="J11" s="198"/>
      <c r="K11" s="198"/>
      <c r="L11" s="198"/>
      <c r="M11" s="198"/>
      <c r="N11" s="198"/>
      <c r="O11" s="198"/>
      <c r="P11" s="198"/>
      <c r="Q11" s="198"/>
      <c r="R11" s="199"/>
      <c r="S11" s="199"/>
      <c r="T11" s="199"/>
      <c r="U11" s="199"/>
      <c r="V11" s="199"/>
      <c r="W11" s="199"/>
      <c r="X11" s="199"/>
      <c r="Y11" s="199"/>
      <c r="Z11" s="199"/>
      <c r="AA11" s="199"/>
      <c r="AB11" s="199"/>
      <c r="AC11" s="199"/>
      <c r="AD11" s="199"/>
      <c r="AE11" s="199"/>
      <c r="AF11" s="199"/>
      <c r="AG11" s="199"/>
      <c r="AH11" s="199"/>
      <c r="AI11" s="199"/>
      <c r="AJ11" s="199"/>
      <c r="AK11" s="199"/>
      <c r="AL11" s="199"/>
      <c r="AM11" s="199"/>
      <c r="AN11" s="199"/>
      <c r="AO11" s="199"/>
      <c r="AP11" s="199"/>
      <c r="AQ11" s="199"/>
      <c r="AR11" s="199"/>
      <c r="AS11" s="199"/>
      <c r="AT11" s="199"/>
      <c r="AU11" s="199"/>
      <c r="AV11" s="199"/>
      <c r="AW11" s="199"/>
      <c r="AX11" s="199"/>
      <c r="AY11" s="199"/>
      <c r="AZ11" s="199"/>
      <c r="BA11" s="199"/>
      <c r="BB11" s="199"/>
      <c r="BC11" s="199"/>
      <c r="BD11" s="199"/>
      <c r="BE11" s="199"/>
      <c r="BF11" s="199"/>
      <c r="BG11" s="199"/>
      <c r="BH11" s="199"/>
      <c r="BI11" s="199"/>
      <c r="BJ11" s="199"/>
      <c r="BK11" s="199"/>
      <c r="BL11" s="199"/>
      <c r="BM11" s="199"/>
      <c r="BN11" s="199"/>
      <c r="BO11" s="199"/>
      <c r="BP11" s="199"/>
      <c r="BQ11" s="200"/>
      <c r="BR11" s="200"/>
      <c r="BS11" s="200"/>
      <c r="BT11" s="200"/>
      <c r="BU11" s="200"/>
      <c r="BV11" s="200"/>
      <c r="BW11" s="200"/>
      <c r="BX11" s="201"/>
      <c r="BY11" s="71"/>
      <c r="BZ11" s="72"/>
    </row>
    <row r="12" spans="1:78" ht="15" customHeight="1">
      <c r="A12" s="70"/>
      <c r="B12" s="71"/>
      <c r="C12" s="196"/>
      <c r="D12" s="197"/>
      <c r="E12" s="197"/>
      <c r="F12" s="197"/>
      <c r="G12" s="197"/>
      <c r="H12" s="197"/>
      <c r="I12" s="197"/>
      <c r="J12" s="198"/>
      <c r="K12" s="198"/>
      <c r="L12" s="198"/>
      <c r="M12" s="198"/>
      <c r="N12" s="198"/>
      <c r="O12" s="198"/>
      <c r="P12" s="198"/>
      <c r="Q12" s="198"/>
      <c r="R12" s="199"/>
      <c r="S12" s="199"/>
      <c r="T12" s="199"/>
      <c r="U12" s="199"/>
      <c r="V12" s="199"/>
      <c r="W12" s="199"/>
      <c r="X12" s="199"/>
      <c r="Y12" s="199"/>
      <c r="Z12" s="199"/>
      <c r="AA12" s="199"/>
      <c r="AB12" s="199"/>
      <c r="AC12" s="199"/>
      <c r="AD12" s="199"/>
      <c r="AE12" s="199"/>
      <c r="AF12" s="199"/>
      <c r="AG12" s="199"/>
      <c r="AH12" s="199"/>
      <c r="AI12" s="199"/>
      <c r="AJ12" s="199"/>
      <c r="AK12" s="199"/>
      <c r="AL12" s="199"/>
      <c r="AM12" s="199"/>
      <c r="AN12" s="199"/>
      <c r="AO12" s="199"/>
      <c r="AP12" s="199"/>
      <c r="AQ12" s="199"/>
      <c r="AR12" s="199"/>
      <c r="AS12" s="199"/>
      <c r="AT12" s="199"/>
      <c r="AU12" s="199"/>
      <c r="AV12" s="199"/>
      <c r="AW12" s="199"/>
      <c r="AX12" s="199"/>
      <c r="AY12" s="199"/>
      <c r="AZ12" s="199"/>
      <c r="BA12" s="199"/>
      <c r="BB12" s="199"/>
      <c r="BC12" s="199"/>
      <c r="BD12" s="199"/>
      <c r="BE12" s="199"/>
      <c r="BF12" s="199"/>
      <c r="BG12" s="199"/>
      <c r="BH12" s="199"/>
      <c r="BI12" s="199"/>
      <c r="BJ12" s="199"/>
      <c r="BK12" s="199"/>
      <c r="BL12" s="199"/>
      <c r="BM12" s="199"/>
      <c r="BN12" s="199"/>
      <c r="BO12" s="199"/>
      <c r="BP12" s="199"/>
      <c r="BQ12" s="200"/>
      <c r="BR12" s="200"/>
      <c r="BS12" s="200"/>
      <c r="BT12" s="200"/>
      <c r="BU12" s="200"/>
      <c r="BV12" s="200"/>
      <c r="BW12" s="200"/>
      <c r="BX12" s="201"/>
      <c r="BY12" s="71"/>
      <c r="BZ12" s="72"/>
    </row>
    <row r="13" spans="1:78" ht="15" customHeight="1">
      <c r="A13" s="70"/>
      <c r="B13" s="73"/>
      <c r="C13" s="196"/>
      <c r="D13" s="197"/>
      <c r="E13" s="197"/>
      <c r="F13" s="197"/>
      <c r="G13" s="197"/>
      <c r="H13" s="197"/>
      <c r="I13" s="197"/>
      <c r="J13" s="198"/>
      <c r="K13" s="198"/>
      <c r="L13" s="198"/>
      <c r="M13" s="198"/>
      <c r="N13" s="198"/>
      <c r="O13" s="198"/>
      <c r="P13" s="198"/>
      <c r="Q13" s="198"/>
      <c r="R13" s="199"/>
      <c r="S13" s="199"/>
      <c r="T13" s="199"/>
      <c r="U13" s="199"/>
      <c r="V13" s="199"/>
      <c r="W13" s="199"/>
      <c r="X13" s="199"/>
      <c r="Y13" s="199"/>
      <c r="Z13" s="199"/>
      <c r="AA13" s="199"/>
      <c r="AB13" s="199"/>
      <c r="AC13" s="199"/>
      <c r="AD13" s="199"/>
      <c r="AE13" s="199"/>
      <c r="AF13" s="199"/>
      <c r="AG13" s="199"/>
      <c r="AH13" s="199"/>
      <c r="AI13" s="199"/>
      <c r="AJ13" s="199"/>
      <c r="AK13" s="199"/>
      <c r="AL13" s="199"/>
      <c r="AM13" s="199"/>
      <c r="AN13" s="199"/>
      <c r="AO13" s="199"/>
      <c r="AP13" s="199"/>
      <c r="AQ13" s="199"/>
      <c r="AR13" s="199"/>
      <c r="AS13" s="199"/>
      <c r="AT13" s="199"/>
      <c r="AU13" s="199"/>
      <c r="AV13" s="199"/>
      <c r="AW13" s="199"/>
      <c r="AX13" s="199"/>
      <c r="AY13" s="199"/>
      <c r="AZ13" s="199"/>
      <c r="BA13" s="199"/>
      <c r="BB13" s="199"/>
      <c r="BC13" s="199"/>
      <c r="BD13" s="199"/>
      <c r="BE13" s="199"/>
      <c r="BF13" s="199"/>
      <c r="BG13" s="199"/>
      <c r="BH13" s="199"/>
      <c r="BI13" s="199"/>
      <c r="BJ13" s="199"/>
      <c r="BK13" s="199"/>
      <c r="BL13" s="199"/>
      <c r="BM13" s="199"/>
      <c r="BN13" s="199"/>
      <c r="BO13" s="199"/>
      <c r="BP13" s="199"/>
      <c r="BQ13" s="200"/>
      <c r="BR13" s="200"/>
      <c r="BS13" s="200"/>
      <c r="BT13" s="200"/>
      <c r="BU13" s="200"/>
      <c r="BV13" s="200"/>
      <c r="BW13" s="200"/>
      <c r="BX13" s="201"/>
      <c r="BY13" s="71"/>
      <c r="BZ13" s="72"/>
    </row>
    <row r="14" spans="1:78" ht="15" customHeight="1">
      <c r="A14" s="70"/>
      <c r="B14" s="73"/>
      <c r="C14" s="196"/>
      <c r="D14" s="197"/>
      <c r="E14" s="197"/>
      <c r="F14" s="197"/>
      <c r="G14" s="197"/>
      <c r="H14" s="197"/>
      <c r="I14" s="197"/>
      <c r="J14" s="198"/>
      <c r="K14" s="198"/>
      <c r="L14" s="198"/>
      <c r="M14" s="198"/>
      <c r="N14" s="198"/>
      <c r="O14" s="198"/>
      <c r="P14" s="198"/>
      <c r="Q14" s="198"/>
      <c r="R14" s="199"/>
      <c r="S14" s="199"/>
      <c r="T14" s="199"/>
      <c r="U14" s="199"/>
      <c r="V14" s="199"/>
      <c r="W14" s="199"/>
      <c r="X14" s="199"/>
      <c r="Y14" s="199"/>
      <c r="Z14" s="199"/>
      <c r="AA14" s="199"/>
      <c r="AB14" s="199"/>
      <c r="AC14" s="199"/>
      <c r="AD14" s="199"/>
      <c r="AE14" s="199"/>
      <c r="AF14" s="199"/>
      <c r="AG14" s="199"/>
      <c r="AH14" s="199"/>
      <c r="AI14" s="199"/>
      <c r="AJ14" s="199"/>
      <c r="AK14" s="199"/>
      <c r="AL14" s="199"/>
      <c r="AM14" s="199"/>
      <c r="AN14" s="199"/>
      <c r="AO14" s="199"/>
      <c r="AP14" s="199"/>
      <c r="AQ14" s="199"/>
      <c r="AR14" s="199"/>
      <c r="AS14" s="199"/>
      <c r="AT14" s="199"/>
      <c r="AU14" s="199"/>
      <c r="AV14" s="199"/>
      <c r="AW14" s="199"/>
      <c r="AX14" s="199"/>
      <c r="AY14" s="199"/>
      <c r="AZ14" s="199"/>
      <c r="BA14" s="199"/>
      <c r="BB14" s="199"/>
      <c r="BC14" s="199"/>
      <c r="BD14" s="199"/>
      <c r="BE14" s="199"/>
      <c r="BF14" s="199"/>
      <c r="BG14" s="199"/>
      <c r="BH14" s="199"/>
      <c r="BI14" s="199"/>
      <c r="BJ14" s="199"/>
      <c r="BK14" s="199"/>
      <c r="BL14" s="199"/>
      <c r="BM14" s="199"/>
      <c r="BN14" s="199"/>
      <c r="BO14" s="199"/>
      <c r="BP14" s="199"/>
      <c r="BQ14" s="200"/>
      <c r="BR14" s="200"/>
      <c r="BS14" s="200"/>
      <c r="BT14" s="200"/>
      <c r="BU14" s="200"/>
      <c r="BV14" s="200"/>
      <c r="BW14" s="200"/>
      <c r="BX14" s="201"/>
      <c r="BY14" s="71"/>
      <c r="BZ14" s="72"/>
    </row>
    <row r="15" spans="1:78" ht="15" customHeight="1">
      <c r="A15" s="70"/>
      <c r="B15" s="73"/>
      <c r="C15" s="196"/>
      <c r="D15" s="197"/>
      <c r="E15" s="197"/>
      <c r="F15" s="197"/>
      <c r="G15" s="197"/>
      <c r="H15" s="197"/>
      <c r="I15" s="197"/>
      <c r="J15" s="198"/>
      <c r="K15" s="198"/>
      <c r="L15" s="198"/>
      <c r="M15" s="198"/>
      <c r="N15" s="198"/>
      <c r="O15" s="198"/>
      <c r="P15" s="198"/>
      <c r="Q15" s="198"/>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199"/>
      <c r="AR15" s="199"/>
      <c r="AS15" s="199"/>
      <c r="AT15" s="199"/>
      <c r="AU15" s="199"/>
      <c r="AV15" s="199"/>
      <c r="AW15" s="199"/>
      <c r="AX15" s="199"/>
      <c r="AY15" s="199"/>
      <c r="AZ15" s="199"/>
      <c r="BA15" s="199"/>
      <c r="BB15" s="199"/>
      <c r="BC15" s="199"/>
      <c r="BD15" s="199"/>
      <c r="BE15" s="199"/>
      <c r="BF15" s="199"/>
      <c r="BG15" s="199"/>
      <c r="BH15" s="199"/>
      <c r="BI15" s="199"/>
      <c r="BJ15" s="199"/>
      <c r="BK15" s="199"/>
      <c r="BL15" s="199"/>
      <c r="BM15" s="199"/>
      <c r="BN15" s="199"/>
      <c r="BO15" s="199"/>
      <c r="BP15" s="199"/>
      <c r="BQ15" s="200"/>
      <c r="BR15" s="200"/>
      <c r="BS15" s="200"/>
      <c r="BT15" s="200"/>
      <c r="BU15" s="200"/>
      <c r="BV15" s="200"/>
      <c r="BW15" s="200"/>
      <c r="BX15" s="201"/>
      <c r="BY15" s="71"/>
      <c r="BZ15" s="72"/>
    </row>
    <row r="16" spans="1:78" ht="15" customHeight="1">
      <c r="A16" s="70"/>
      <c r="B16" s="73"/>
      <c r="C16" s="196"/>
      <c r="D16" s="197"/>
      <c r="E16" s="197"/>
      <c r="F16" s="197"/>
      <c r="G16" s="197"/>
      <c r="H16" s="197"/>
      <c r="I16" s="197"/>
      <c r="J16" s="198"/>
      <c r="K16" s="198"/>
      <c r="L16" s="198"/>
      <c r="M16" s="198"/>
      <c r="N16" s="198"/>
      <c r="O16" s="198"/>
      <c r="P16" s="198"/>
      <c r="Q16" s="198"/>
      <c r="R16" s="199"/>
      <c r="S16" s="199"/>
      <c r="T16" s="199"/>
      <c r="U16" s="199"/>
      <c r="V16" s="199"/>
      <c r="W16" s="199"/>
      <c r="X16" s="199"/>
      <c r="Y16" s="199"/>
      <c r="Z16" s="199"/>
      <c r="AA16" s="199"/>
      <c r="AB16" s="199"/>
      <c r="AC16" s="199"/>
      <c r="AD16" s="199"/>
      <c r="AE16" s="199"/>
      <c r="AF16" s="199"/>
      <c r="AG16" s="199"/>
      <c r="AH16" s="199"/>
      <c r="AI16" s="199"/>
      <c r="AJ16" s="199"/>
      <c r="AK16" s="199"/>
      <c r="AL16" s="199"/>
      <c r="AM16" s="199"/>
      <c r="AN16" s="199"/>
      <c r="AO16" s="199"/>
      <c r="AP16" s="199"/>
      <c r="AQ16" s="199"/>
      <c r="AR16" s="199"/>
      <c r="AS16" s="199"/>
      <c r="AT16" s="199"/>
      <c r="AU16" s="199"/>
      <c r="AV16" s="199"/>
      <c r="AW16" s="199"/>
      <c r="AX16" s="199"/>
      <c r="AY16" s="199"/>
      <c r="AZ16" s="199"/>
      <c r="BA16" s="199"/>
      <c r="BB16" s="199"/>
      <c r="BC16" s="199"/>
      <c r="BD16" s="199"/>
      <c r="BE16" s="199"/>
      <c r="BF16" s="199"/>
      <c r="BG16" s="199"/>
      <c r="BH16" s="199"/>
      <c r="BI16" s="199"/>
      <c r="BJ16" s="199"/>
      <c r="BK16" s="199"/>
      <c r="BL16" s="199"/>
      <c r="BM16" s="199"/>
      <c r="BN16" s="199"/>
      <c r="BO16" s="199"/>
      <c r="BP16" s="199"/>
      <c r="BQ16" s="200"/>
      <c r="BR16" s="200"/>
      <c r="BS16" s="200"/>
      <c r="BT16" s="200"/>
      <c r="BU16" s="200"/>
      <c r="BV16" s="200"/>
      <c r="BW16" s="200"/>
      <c r="BX16" s="201"/>
      <c r="BY16" s="71"/>
      <c r="BZ16" s="72"/>
    </row>
    <row r="17" spans="1:78" ht="15" customHeight="1">
      <c r="A17" s="70"/>
      <c r="B17" s="73"/>
      <c r="C17" s="203"/>
      <c r="D17" s="204"/>
      <c r="E17" s="204"/>
      <c r="F17" s="204"/>
      <c r="G17" s="204"/>
      <c r="H17" s="204"/>
      <c r="I17" s="204"/>
      <c r="J17" s="205"/>
      <c r="K17" s="205"/>
      <c r="L17" s="205"/>
      <c r="M17" s="205"/>
      <c r="N17" s="205"/>
      <c r="O17" s="205"/>
      <c r="P17" s="205"/>
      <c r="Q17" s="205"/>
      <c r="R17" s="206"/>
      <c r="S17" s="206"/>
      <c r="T17" s="206"/>
      <c r="U17" s="206"/>
      <c r="V17" s="206"/>
      <c r="W17" s="206"/>
      <c r="X17" s="206"/>
      <c r="Y17" s="206"/>
      <c r="Z17" s="206"/>
      <c r="AA17" s="206"/>
      <c r="AB17" s="206"/>
      <c r="AC17" s="206"/>
      <c r="AD17" s="206"/>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206"/>
      <c r="BF17" s="206"/>
      <c r="BG17" s="206"/>
      <c r="BH17" s="206"/>
      <c r="BI17" s="206"/>
      <c r="BJ17" s="206"/>
      <c r="BK17" s="206"/>
      <c r="BL17" s="206"/>
      <c r="BM17" s="206"/>
      <c r="BN17" s="206"/>
      <c r="BO17" s="206"/>
      <c r="BP17" s="206"/>
      <c r="BQ17" s="207"/>
      <c r="BR17" s="207"/>
      <c r="BS17" s="207"/>
      <c r="BT17" s="207"/>
      <c r="BU17" s="207"/>
      <c r="BV17" s="207"/>
      <c r="BW17" s="207"/>
      <c r="BX17" s="208"/>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 ref="C12:I12"/>
    <mergeCell ref="J12:Q12"/>
    <mergeCell ref="R12:BP12"/>
    <mergeCell ref="BQ12:BX12"/>
    <mergeCell ref="C13:I13"/>
    <mergeCell ref="J13:Q13"/>
    <mergeCell ref="R13:BP13"/>
    <mergeCell ref="BQ13:BX13"/>
    <mergeCell ref="C10:I10"/>
    <mergeCell ref="J10:Q10"/>
    <mergeCell ref="R10:BP10"/>
    <mergeCell ref="BQ10:BX10"/>
    <mergeCell ref="C11:I11"/>
    <mergeCell ref="J11:Q11"/>
    <mergeCell ref="R11:BP11"/>
    <mergeCell ref="BQ11:BX11"/>
    <mergeCell ref="C9:I9"/>
    <mergeCell ref="J9:Q9"/>
    <mergeCell ref="R9:BP9"/>
    <mergeCell ref="BQ9:BX9"/>
    <mergeCell ref="C8:I8"/>
    <mergeCell ref="J8:Q8"/>
    <mergeCell ref="R8:BP8"/>
    <mergeCell ref="BQ8:BX8"/>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A1:P3"/>
    <mergeCell ref="Q1:V1"/>
    <mergeCell ref="AQ1:AY1"/>
    <mergeCell ref="AZ1:BH1"/>
    <mergeCell ref="BI1:BQ1"/>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Q29" sqref="Q29:AC29"/>
    </sheetView>
  </sheetViews>
  <sheetFormatPr defaultColWidth="2.59765625" defaultRowHeight="13.2"/>
  <cols>
    <col min="1" max="78" width="1.69921875" style="47" customWidth="1"/>
    <col min="79" max="16384" width="2.59765625" style="47"/>
  </cols>
  <sheetData>
    <row r="1" spans="1:78" s="60" customFormat="1" ht="15" customHeight="1">
      <c r="A1" s="176"/>
      <c r="B1" s="177"/>
      <c r="C1" s="177"/>
      <c r="D1" s="177"/>
      <c r="E1" s="177"/>
      <c r="F1" s="177"/>
      <c r="G1" s="177"/>
      <c r="H1" s="177"/>
      <c r="I1" s="177"/>
      <c r="J1" s="177"/>
      <c r="K1" s="177"/>
      <c r="L1" s="177"/>
      <c r="M1" s="177"/>
      <c r="N1" s="177"/>
      <c r="O1" s="177"/>
      <c r="P1" s="178"/>
      <c r="Q1" s="185" t="s">
        <v>178</v>
      </c>
      <c r="R1" s="186"/>
      <c r="S1" s="186"/>
      <c r="T1" s="186"/>
      <c r="U1" s="186"/>
      <c r="V1" s="187"/>
      <c r="W1" s="58" t="s">
        <v>179</v>
      </c>
      <c r="X1" s="59"/>
      <c r="Y1" s="59"/>
      <c r="Z1" s="59"/>
      <c r="AA1" s="59"/>
      <c r="AB1" s="59"/>
      <c r="AC1" s="59"/>
      <c r="AD1" s="59"/>
      <c r="AE1" s="59"/>
      <c r="AF1" s="59"/>
      <c r="AG1" s="59"/>
      <c r="AH1" s="59"/>
      <c r="AI1" s="59"/>
      <c r="AJ1" s="59"/>
      <c r="AK1" s="59"/>
      <c r="AL1" s="59"/>
      <c r="AM1" s="59"/>
      <c r="AN1" s="59"/>
      <c r="AO1" s="59"/>
      <c r="AP1" s="59"/>
      <c r="AQ1" s="185" t="s">
        <v>180</v>
      </c>
      <c r="AR1" s="186"/>
      <c r="AS1" s="186"/>
      <c r="AT1" s="186"/>
      <c r="AU1" s="186"/>
      <c r="AV1" s="186"/>
      <c r="AW1" s="186"/>
      <c r="AX1" s="186"/>
      <c r="AY1" s="187"/>
      <c r="AZ1" s="185" t="s">
        <v>181</v>
      </c>
      <c r="BA1" s="186"/>
      <c r="BB1" s="186"/>
      <c r="BC1" s="186"/>
      <c r="BD1" s="186"/>
      <c r="BE1" s="186"/>
      <c r="BF1" s="186"/>
      <c r="BG1" s="186"/>
      <c r="BH1" s="187"/>
      <c r="BI1" s="185" t="s">
        <v>182</v>
      </c>
      <c r="BJ1" s="186"/>
      <c r="BK1" s="186"/>
      <c r="BL1" s="186"/>
      <c r="BM1" s="186"/>
      <c r="BN1" s="186"/>
      <c r="BO1" s="186"/>
      <c r="BP1" s="186"/>
      <c r="BQ1" s="187"/>
      <c r="BR1" s="185"/>
      <c r="BS1" s="186"/>
      <c r="BT1" s="186"/>
      <c r="BU1" s="186"/>
      <c r="BV1" s="186"/>
      <c r="BW1" s="186"/>
      <c r="BX1" s="186"/>
      <c r="BY1" s="186"/>
      <c r="BZ1" s="187"/>
    </row>
    <row r="2" spans="1:78" s="60" customFormat="1" ht="15" customHeight="1">
      <c r="A2" s="179"/>
      <c r="B2" s="180"/>
      <c r="C2" s="180"/>
      <c r="D2" s="180"/>
      <c r="E2" s="180"/>
      <c r="F2" s="180"/>
      <c r="G2" s="180"/>
      <c r="H2" s="180"/>
      <c r="I2" s="180"/>
      <c r="J2" s="180"/>
      <c r="K2" s="180"/>
      <c r="L2" s="180"/>
      <c r="M2" s="180"/>
      <c r="N2" s="180"/>
      <c r="O2" s="180"/>
      <c r="P2" s="181"/>
      <c r="Q2" s="185" t="s">
        <v>183</v>
      </c>
      <c r="R2" s="186"/>
      <c r="S2" s="186"/>
      <c r="T2" s="186"/>
      <c r="U2" s="186"/>
      <c r="V2" s="187"/>
      <c r="W2" s="58" t="s">
        <v>198</v>
      </c>
      <c r="X2" s="59"/>
      <c r="Y2" s="59"/>
      <c r="Z2" s="59"/>
      <c r="AA2" s="59"/>
      <c r="AB2" s="59"/>
      <c r="AC2" s="59"/>
      <c r="AD2" s="59"/>
      <c r="AE2" s="59"/>
      <c r="AF2" s="59"/>
      <c r="AG2" s="59"/>
      <c r="AH2" s="59"/>
      <c r="AI2" s="59"/>
      <c r="AJ2" s="59"/>
      <c r="AK2" s="59"/>
      <c r="AL2" s="59"/>
      <c r="AM2" s="59"/>
      <c r="AN2" s="59"/>
      <c r="AO2" s="59"/>
      <c r="AP2" s="59"/>
      <c r="AQ2" s="185" t="s">
        <v>184</v>
      </c>
      <c r="AR2" s="186"/>
      <c r="AS2" s="186"/>
      <c r="AT2" s="186"/>
      <c r="AU2" s="186"/>
      <c r="AV2" s="186"/>
      <c r="AW2" s="186"/>
      <c r="AX2" s="186"/>
      <c r="AY2" s="187"/>
      <c r="AZ2" s="185" t="s">
        <v>185</v>
      </c>
      <c r="BA2" s="186"/>
      <c r="BB2" s="186"/>
      <c r="BC2" s="186"/>
      <c r="BD2" s="186"/>
      <c r="BE2" s="186"/>
      <c r="BF2" s="186"/>
      <c r="BG2" s="186"/>
      <c r="BH2" s="187"/>
      <c r="BI2" s="185" t="s">
        <v>186</v>
      </c>
      <c r="BJ2" s="186"/>
      <c r="BK2" s="186"/>
      <c r="BL2" s="186"/>
      <c r="BM2" s="186"/>
      <c r="BN2" s="186"/>
      <c r="BO2" s="186"/>
      <c r="BP2" s="186"/>
      <c r="BQ2" s="187"/>
      <c r="BR2" s="185"/>
      <c r="BS2" s="186"/>
      <c r="BT2" s="186"/>
      <c r="BU2" s="186"/>
      <c r="BV2" s="186"/>
      <c r="BW2" s="186"/>
      <c r="BX2" s="186"/>
      <c r="BY2" s="186"/>
      <c r="BZ2" s="187"/>
    </row>
    <row r="3" spans="1:78" s="60" customFormat="1" ht="15" customHeight="1">
      <c r="A3" s="182"/>
      <c r="B3" s="183"/>
      <c r="C3" s="183"/>
      <c r="D3" s="183"/>
      <c r="E3" s="183"/>
      <c r="F3" s="183"/>
      <c r="G3" s="183"/>
      <c r="H3" s="183"/>
      <c r="I3" s="183"/>
      <c r="J3" s="183"/>
      <c r="K3" s="183"/>
      <c r="L3" s="183"/>
      <c r="M3" s="183"/>
      <c r="N3" s="183"/>
      <c r="O3" s="183"/>
      <c r="P3" s="184"/>
      <c r="Q3" s="185" t="s">
        <v>187</v>
      </c>
      <c r="R3" s="186"/>
      <c r="S3" s="186"/>
      <c r="T3" s="186"/>
      <c r="U3" s="186"/>
      <c r="V3" s="187"/>
      <c r="W3" s="58" t="s">
        <v>199</v>
      </c>
      <c r="X3" s="59"/>
      <c r="Y3" s="59"/>
      <c r="Z3" s="59"/>
      <c r="AA3" s="59"/>
      <c r="AB3" s="59"/>
      <c r="AC3" s="59"/>
      <c r="AD3" s="59"/>
      <c r="AE3" s="59"/>
      <c r="AF3" s="59"/>
      <c r="AG3" s="59"/>
      <c r="AH3" s="59"/>
      <c r="AI3" s="59"/>
      <c r="AJ3" s="59"/>
      <c r="AK3" s="59"/>
      <c r="AL3" s="59"/>
      <c r="AM3" s="59"/>
      <c r="AN3" s="59"/>
      <c r="AO3" s="59"/>
      <c r="AP3" s="59"/>
      <c r="AQ3" s="195" t="s">
        <v>188</v>
      </c>
      <c r="AR3" s="186"/>
      <c r="AS3" s="186"/>
      <c r="AT3" s="186"/>
      <c r="AU3" s="186"/>
      <c r="AV3" s="186"/>
      <c r="AW3" s="186"/>
      <c r="AX3" s="186"/>
      <c r="AY3" s="187"/>
      <c r="AZ3" s="195">
        <v>42291</v>
      </c>
      <c r="BA3" s="186"/>
      <c r="BB3" s="186"/>
      <c r="BC3" s="186"/>
      <c r="BD3" s="186"/>
      <c r="BE3" s="186"/>
      <c r="BF3" s="186"/>
      <c r="BG3" s="186"/>
      <c r="BH3" s="187"/>
      <c r="BI3" s="185" t="s">
        <v>189</v>
      </c>
      <c r="BJ3" s="186"/>
      <c r="BK3" s="186"/>
      <c r="BL3" s="186"/>
      <c r="BM3" s="186"/>
      <c r="BN3" s="186"/>
      <c r="BO3" s="186"/>
      <c r="BP3" s="186"/>
      <c r="BQ3" s="187"/>
      <c r="BR3" s="185"/>
      <c r="BS3" s="186"/>
      <c r="BT3" s="186"/>
      <c r="BU3" s="186"/>
      <c r="BV3" s="186"/>
      <c r="BW3" s="186"/>
      <c r="BX3" s="186"/>
      <c r="BY3" s="186"/>
      <c r="BZ3" s="187"/>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213" t="s">
        <v>200</v>
      </c>
      <c r="C6" s="214"/>
      <c r="D6" s="214" t="s">
        <v>201</v>
      </c>
      <c r="E6" s="214"/>
      <c r="F6" s="214"/>
      <c r="G6" s="214"/>
      <c r="H6" s="214"/>
      <c r="I6" s="214"/>
      <c r="J6" s="214"/>
      <c r="K6" s="214"/>
      <c r="L6" s="214"/>
      <c r="M6" s="214"/>
      <c r="N6" s="214"/>
      <c r="O6" s="214"/>
      <c r="P6" s="214"/>
      <c r="Q6" s="214" t="s">
        <v>203</v>
      </c>
      <c r="R6" s="214"/>
      <c r="S6" s="214"/>
      <c r="T6" s="214"/>
      <c r="U6" s="214"/>
      <c r="V6" s="214"/>
      <c r="W6" s="214"/>
      <c r="X6" s="214"/>
      <c r="Y6" s="214"/>
      <c r="Z6" s="214"/>
      <c r="AA6" s="214"/>
      <c r="AB6" s="214"/>
      <c r="AC6" s="214"/>
      <c r="AD6" s="214" t="s">
        <v>202</v>
      </c>
      <c r="AE6" s="214"/>
      <c r="AF6" s="214"/>
      <c r="AG6" s="214"/>
      <c r="AH6" s="214"/>
      <c r="AI6" s="214"/>
      <c r="AJ6" s="214"/>
      <c r="AK6" s="214"/>
      <c r="AL6" s="214"/>
      <c r="AM6" s="214"/>
      <c r="AN6" s="214"/>
      <c r="AO6" s="214"/>
      <c r="AP6" s="214"/>
      <c r="AQ6" s="214"/>
      <c r="AR6" s="215" t="s">
        <v>0</v>
      </c>
      <c r="AS6" s="216"/>
      <c r="AT6" s="216"/>
      <c r="AU6" s="216"/>
      <c r="AV6" s="216"/>
      <c r="AW6" s="216"/>
      <c r="AX6" s="216"/>
      <c r="AY6" s="216"/>
      <c r="AZ6" s="217"/>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209">
        <f>ROW()-6</f>
        <v>1</v>
      </c>
      <c r="C7" s="200"/>
      <c r="D7" s="210" t="s">
        <v>149</v>
      </c>
      <c r="E7" s="210"/>
      <c r="F7" s="210"/>
      <c r="G7" s="210"/>
      <c r="H7" s="210"/>
      <c r="I7" s="210"/>
      <c r="J7" s="210"/>
      <c r="K7" s="210"/>
      <c r="L7" s="210"/>
      <c r="M7" s="210"/>
      <c r="N7" s="210"/>
      <c r="O7" s="210"/>
      <c r="P7" s="210"/>
      <c r="Q7" s="210" t="s">
        <v>1</v>
      </c>
      <c r="R7" s="210"/>
      <c r="S7" s="210"/>
      <c r="T7" s="210"/>
      <c r="U7" s="210"/>
      <c r="V7" s="210"/>
      <c r="W7" s="210"/>
      <c r="X7" s="210"/>
      <c r="Y7" s="210"/>
      <c r="Z7" s="210"/>
      <c r="AA7" s="210"/>
      <c r="AB7" s="210"/>
      <c r="AC7" s="210"/>
      <c r="AD7" s="210" t="s">
        <v>1</v>
      </c>
      <c r="AE7" s="210"/>
      <c r="AF7" s="210"/>
      <c r="AG7" s="210"/>
      <c r="AH7" s="210"/>
      <c r="AI7" s="210"/>
      <c r="AJ7" s="210"/>
      <c r="AK7" s="210"/>
      <c r="AL7" s="210"/>
      <c r="AM7" s="210"/>
      <c r="AN7" s="210"/>
      <c r="AO7" s="210"/>
      <c r="AP7" s="210"/>
      <c r="AQ7" s="210"/>
      <c r="AR7" s="211"/>
      <c r="AS7" s="211"/>
      <c r="AT7" s="211"/>
      <c r="AU7" s="211"/>
      <c r="AV7" s="211"/>
      <c r="AW7" s="211"/>
      <c r="AX7" s="211"/>
      <c r="AY7" s="211"/>
      <c r="AZ7" s="212"/>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209">
        <f t="shared" ref="B8:B13" si="0">ROW()-6</f>
        <v>2</v>
      </c>
      <c r="C8" s="200"/>
      <c r="D8" s="210" t="s">
        <v>204</v>
      </c>
      <c r="E8" s="210"/>
      <c r="F8" s="210"/>
      <c r="G8" s="210"/>
      <c r="H8" s="210"/>
      <c r="I8" s="210"/>
      <c r="J8" s="210"/>
      <c r="K8" s="210"/>
      <c r="L8" s="210"/>
      <c r="M8" s="210"/>
      <c r="N8" s="210"/>
      <c r="O8" s="210"/>
      <c r="P8" s="210"/>
      <c r="Q8" s="210" t="s">
        <v>79</v>
      </c>
      <c r="R8" s="210"/>
      <c r="S8" s="210"/>
      <c r="T8" s="210"/>
      <c r="U8" s="210"/>
      <c r="V8" s="210"/>
      <c r="W8" s="210"/>
      <c r="X8" s="210"/>
      <c r="Y8" s="210"/>
      <c r="Z8" s="210"/>
      <c r="AA8" s="210"/>
      <c r="AB8" s="210"/>
      <c r="AC8" s="210"/>
      <c r="AD8" s="210" t="s">
        <v>79</v>
      </c>
      <c r="AE8" s="210"/>
      <c r="AF8" s="210"/>
      <c r="AG8" s="210"/>
      <c r="AH8" s="210"/>
      <c r="AI8" s="210"/>
      <c r="AJ8" s="210"/>
      <c r="AK8" s="210"/>
      <c r="AL8" s="210"/>
      <c r="AM8" s="210"/>
      <c r="AN8" s="210"/>
      <c r="AO8" s="210"/>
      <c r="AP8" s="210"/>
      <c r="AQ8" s="210"/>
      <c r="AR8" s="211"/>
      <c r="AS8" s="211"/>
      <c r="AT8" s="211"/>
      <c r="AU8" s="211"/>
      <c r="AV8" s="211"/>
      <c r="AW8" s="211"/>
      <c r="AX8" s="211"/>
      <c r="AY8" s="211"/>
      <c r="AZ8" s="212"/>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209">
        <f t="shared" si="0"/>
        <v>3</v>
      </c>
      <c r="C9" s="200"/>
      <c r="D9" s="210" t="s">
        <v>205</v>
      </c>
      <c r="E9" s="210"/>
      <c r="F9" s="210"/>
      <c r="G9" s="210"/>
      <c r="H9" s="210"/>
      <c r="I9" s="210"/>
      <c r="J9" s="210"/>
      <c r="K9" s="210"/>
      <c r="L9" s="210"/>
      <c r="M9" s="210"/>
      <c r="N9" s="210"/>
      <c r="O9" s="210"/>
      <c r="P9" s="210"/>
      <c r="Q9" s="210" t="s">
        <v>95</v>
      </c>
      <c r="R9" s="210"/>
      <c r="S9" s="210"/>
      <c r="T9" s="210"/>
      <c r="U9" s="210"/>
      <c r="V9" s="210"/>
      <c r="W9" s="210"/>
      <c r="X9" s="210"/>
      <c r="Y9" s="210"/>
      <c r="Z9" s="210"/>
      <c r="AA9" s="210"/>
      <c r="AB9" s="210"/>
      <c r="AC9" s="210"/>
      <c r="AD9" s="210" t="s">
        <v>80</v>
      </c>
      <c r="AE9" s="210"/>
      <c r="AF9" s="210"/>
      <c r="AG9" s="210"/>
      <c r="AH9" s="210"/>
      <c r="AI9" s="210"/>
      <c r="AJ9" s="210"/>
      <c r="AK9" s="210"/>
      <c r="AL9" s="210"/>
      <c r="AM9" s="210"/>
      <c r="AN9" s="210"/>
      <c r="AO9" s="210"/>
      <c r="AP9" s="210"/>
      <c r="AQ9" s="210"/>
      <c r="AR9" s="211"/>
      <c r="AS9" s="211"/>
      <c r="AT9" s="211"/>
      <c r="AU9" s="211"/>
      <c r="AV9" s="211"/>
      <c r="AW9" s="211"/>
      <c r="AX9" s="211"/>
      <c r="AY9" s="211"/>
      <c r="AZ9" s="21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209">
        <f t="shared" si="0"/>
        <v>4</v>
      </c>
      <c r="C10" s="200"/>
      <c r="D10" s="210" t="s">
        <v>219</v>
      </c>
      <c r="E10" s="210"/>
      <c r="F10" s="210"/>
      <c r="G10" s="210"/>
      <c r="H10" s="210"/>
      <c r="I10" s="210"/>
      <c r="J10" s="210"/>
      <c r="K10" s="210"/>
      <c r="L10" s="210"/>
      <c r="M10" s="210"/>
      <c r="N10" s="210"/>
      <c r="O10" s="210"/>
      <c r="P10" s="210"/>
      <c r="Q10" s="210" t="s">
        <v>222</v>
      </c>
      <c r="R10" s="210"/>
      <c r="S10" s="210"/>
      <c r="T10" s="210"/>
      <c r="U10" s="210"/>
      <c r="V10" s="210"/>
      <c r="W10" s="210"/>
      <c r="X10" s="210"/>
      <c r="Y10" s="210"/>
      <c r="Z10" s="210"/>
      <c r="AA10" s="210"/>
      <c r="AB10" s="210"/>
      <c r="AC10" s="210"/>
      <c r="AD10" s="210" t="s">
        <v>222</v>
      </c>
      <c r="AE10" s="210"/>
      <c r="AF10" s="210"/>
      <c r="AG10" s="210"/>
      <c r="AH10" s="210"/>
      <c r="AI10" s="210"/>
      <c r="AJ10" s="210"/>
      <c r="AK10" s="210"/>
      <c r="AL10" s="210"/>
      <c r="AM10" s="210"/>
      <c r="AN10" s="210"/>
      <c r="AO10" s="210"/>
      <c r="AP10" s="210"/>
      <c r="AQ10" s="210"/>
      <c r="AR10" s="211"/>
      <c r="AS10" s="211"/>
      <c r="AT10" s="211"/>
      <c r="AU10" s="211"/>
      <c r="AV10" s="211"/>
      <c r="AW10" s="211"/>
      <c r="AX10" s="211"/>
      <c r="AY10" s="211"/>
      <c r="AZ10" s="21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209">
        <f t="shared" si="0"/>
        <v>5</v>
      </c>
      <c r="C11" s="200"/>
      <c r="D11" s="210" t="s">
        <v>220</v>
      </c>
      <c r="E11" s="210"/>
      <c r="F11" s="210"/>
      <c r="G11" s="210"/>
      <c r="H11" s="210"/>
      <c r="I11" s="210"/>
      <c r="J11" s="210"/>
      <c r="K11" s="210"/>
      <c r="L11" s="210"/>
      <c r="M11" s="210"/>
      <c r="N11" s="210"/>
      <c r="O11" s="210"/>
      <c r="P11" s="210"/>
      <c r="Q11" s="210" t="s">
        <v>223</v>
      </c>
      <c r="R11" s="210"/>
      <c r="S11" s="210"/>
      <c r="T11" s="210"/>
      <c r="U11" s="210"/>
      <c r="V11" s="210"/>
      <c r="W11" s="210"/>
      <c r="X11" s="210"/>
      <c r="Y11" s="210"/>
      <c r="Z11" s="210"/>
      <c r="AA11" s="210"/>
      <c r="AB11" s="210"/>
      <c r="AC11" s="210"/>
      <c r="AD11" s="210" t="s">
        <v>223</v>
      </c>
      <c r="AE11" s="210"/>
      <c r="AF11" s="210"/>
      <c r="AG11" s="210"/>
      <c r="AH11" s="210"/>
      <c r="AI11" s="210"/>
      <c r="AJ11" s="210"/>
      <c r="AK11" s="210"/>
      <c r="AL11" s="210"/>
      <c r="AM11" s="210"/>
      <c r="AN11" s="210"/>
      <c r="AO11" s="210"/>
      <c r="AP11" s="210"/>
      <c r="AQ11" s="210"/>
      <c r="AR11" s="211"/>
      <c r="AS11" s="211"/>
      <c r="AT11" s="211"/>
      <c r="AU11" s="211"/>
      <c r="AV11" s="211"/>
      <c r="AW11" s="211"/>
      <c r="AX11" s="211"/>
      <c r="AY11" s="211"/>
      <c r="AZ11" s="21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209">
        <f t="shared" si="0"/>
        <v>6</v>
      </c>
      <c r="C12" s="200"/>
      <c r="D12" s="210" t="s">
        <v>221</v>
      </c>
      <c r="E12" s="210"/>
      <c r="F12" s="210"/>
      <c r="G12" s="210"/>
      <c r="H12" s="210"/>
      <c r="I12" s="210"/>
      <c r="J12" s="210"/>
      <c r="K12" s="210"/>
      <c r="L12" s="210"/>
      <c r="M12" s="210"/>
      <c r="N12" s="210"/>
      <c r="O12" s="210"/>
      <c r="P12" s="210"/>
      <c r="Q12" s="210" t="s">
        <v>224</v>
      </c>
      <c r="R12" s="210"/>
      <c r="S12" s="210"/>
      <c r="T12" s="210"/>
      <c r="U12" s="210"/>
      <c r="V12" s="210"/>
      <c r="W12" s="210"/>
      <c r="X12" s="210"/>
      <c r="Y12" s="210"/>
      <c r="Z12" s="210"/>
      <c r="AA12" s="210"/>
      <c r="AB12" s="210"/>
      <c r="AC12" s="210"/>
      <c r="AD12" s="210" t="s">
        <v>224</v>
      </c>
      <c r="AE12" s="210"/>
      <c r="AF12" s="210"/>
      <c r="AG12" s="210"/>
      <c r="AH12" s="210"/>
      <c r="AI12" s="210"/>
      <c r="AJ12" s="210"/>
      <c r="AK12" s="210"/>
      <c r="AL12" s="210"/>
      <c r="AM12" s="210"/>
      <c r="AN12" s="210"/>
      <c r="AO12" s="210"/>
      <c r="AP12" s="210"/>
      <c r="AQ12" s="210"/>
      <c r="AR12" s="211"/>
      <c r="AS12" s="211"/>
      <c r="AT12" s="211"/>
      <c r="AU12" s="211"/>
      <c r="AV12" s="211"/>
      <c r="AW12" s="211"/>
      <c r="AX12" s="211"/>
      <c r="AY12" s="211"/>
      <c r="AZ12" s="21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209">
        <f t="shared" si="0"/>
        <v>7</v>
      </c>
      <c r="C13" s="200"/>
      <c r="D13" s="210" t="s">
        <v>206</v>
      </c>
      <c r="E13" s="210"/>
      <c r="F13" s="210"/>
      <c r="G13" s="210"/>
      <c r="H13" s="210"/>
      <c r="I13" s="210"/>
      <c r="J13" s="210"/>
      <c r="K13" s="210"/>
      <c r="L13" s="210"/>
      <c r="M13" s="210"/>
      <c r="N13" s="210"/>
      <c r="O13" s="210"/>
      <c r="P13" s="210"/>
      <c r="Q13" s="210" t="s">
        <v>81</v>
      </c>
      <c r="R13" s="210"/>
      <c r="S13" s="210"/>
      <c r="T13" s="210"/>
      <c r="U13" s="210"/>
      <c r="V13" s="210"/>
      <c r="W13" s="210"/>
      <c r="X13" s="210"/>
      <c r="Y13" s="210"/>
      <c r="Z13" s="210"/>
      <c r="AA13" s="210"/>
      <c r="AB13" s="210"/>
      <c r="AC13" s="210"/>
      <c r="AD13" s="210" t="s">
        <v>81</v>
      </c>
      <c r="AE13" s="210"/>
      <c r="AF13" s="210"/>
      <c r="AG13" s="210"/>
      <c r="AH13" s="210"/>
      <c r="AI13" s="210"/>
      <c r="AJ13" s="210"/>
      <c r="AK13" s="210"/>
      <c r="AL13" s="210"/>
      <c r="AM13" s="210"/>
      <c r="AN13" s="210"/>
      <c r="AO13" s="210"/>
      <c r="AP13" s="210"/>
      <c r="AQ13" s="210"/>
      <c r="AR13" s="211"/>
      <c r="AS13" s="211"/>
      <c r="AT13" s="211"/>
      <c r="AU13" s="211"/>
      <c r="AV13" s="211"/>
      <c r="AW13" s="211"/>
      <c r="AX13" s="211"/>
      <c r="AY13" s="211"/>
      <c r="AZ13" s="21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209"/>
      <c r="C14" s="200"/>
      <c r="D14" s="210"/>
      <c r="E14" s="210"/>
      <c r="F14" s="210"/>
      <c r="G14" s="210"/>
      <c r="H14" s="210"/>
      <c r="I14" s="210"/>
      <c r="J14" s="210"/>
      <c r="K14" s="210"/>
      <c r="L14" s="210"/>
      <c r="M14" s="210"/>
      <c r="N14" s="210"/>
      <c r="O14" s="210"/>
      <c r="P14" s="210"/>
      <c r="Q14" s="210"/>
      <c r="R14" s="210"/>
      <c r="S14" s="210"/>
      <c r="T14" s="210"/>
      <c r="U14" s="210"/>
      <c r="V14" s="210"/>
      <c r="W14" s="210"/>
      <c r="X14" s="210"/>
      <c r="Y14" s="210"/>
      <c r="Z14" s="210"/>
      <c r="AA14" s="210"/>
      <c r="AB14" s="210"/>
      <c r="AC14" s="210"/>
      <c r="AD14" s="210"/>
      <c r="AE14" s="210"/>
      <c r="AF14" s="210"/>
      <c r="AG14" s="210"/>
      <c r="AH14" s="210"/>
      <c r="AI14" s="210"/>
      <c r="AJ14" s="210"/>
      <c r="AK14" s="210"/>
      <c r="AL14" s="210"/>
      <c r="AM14" s="210"/>
      <c r="AN14" s="210"/>
      <c r="AO14" s="210"/>
      <c r="AP14" s="210"/>
      <c r="AQ14" s="210"/>
      <c r="AR14" s="211"/>
      <c r="AS14" s="211"/>
      <c r="AT14" s="211"/>
      <c r="AU14" s="211"/>
      <c r="AV14" s="211"/>
      <c r="AW14" s="211"/>
      <c r="AX14" s="211"/>
      <c r="AY14" s="211"/>
      <c r="AZ14" s="21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209"/>
      <c r="C15" s="200"/>
      <c r="D15" s="210"/>
      <c r="E15" s="210"/>
      <c r="F15" s="210"/>
      <c r="G15" s="210"/>
      <c r="H15" s="210"/>
      <c r="I15" s="210"/>
      <c r="J15" s="210"/>
      <c r="K15" s="210"/>
      <c r="L15" s="210"/>
      <c r="M15" s="210"/>
      <c r="N15" s="210"/>
      <c r="O15" s="210"/>
      <c r="P15" s="210"/>
      <c r="Q15" s="210"/>
      <c r="R15" s="210"/>
      <c r="S15" s="210"/>
      <c r="T15" s="210"/>
      <c r="U15" s="210"/>
      <c r="V15" s="210"/>
      <c r="W15" s="210"/>
      <c r="X15" s="210"/>
      <c r="Y15" s="210"/>
      <c r="Z15" s="210"/>
      <c r="AA15" s="210"/>
      <c r="AB15" s="210"/>
      <c r="AC15" s="210"/>
      <c r="AD15" s="210"/>
      <c r="AE15" s="210"/>
      <c r="AF15" s="210"/>
      <c r="AG15" s="210"/>
      <c r="AH15" s="210"/>
      <c r="AI15" s="210"/>
      <c r="AJ15" s="210"/>
      <c r="AK15" s="210"/>
      <c r="AL15" s="210"/>
      <c r="AM15" s="210"/>
      <c r="AN15" s="210"/>
      <c r="AO15" s="210"/>
      <c r="AP15" s="210"/>
      <c r="AQ15" s="210"/>
      <c r="AR15" s="211"/>
      <c r="AS15" s="211"/>
      <c r="AT15" s="211"/>
      <c r="AU15" s="211"/>
      <c r="AV15" s="211"/>
      <c r="AW15" s="211"/>
      <c r="AX15" s="211"/>
      <c r="AY15" s="211"/>
      <c r="AZ15" s="21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209"/>
      <c r="C16" s="200"/>
      <c r="D16" s="210"/>
      <c r="E16" s="210"/>
      <c r="F16" s="210"/>
      <c r="G16" s="210"/>
      <c r="H16" s="210"/>
      <c r="I16" s="210"/>
      <c r="J16" s="210"/>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c r="AH16" s="210"/>
      <c r="AI16" s="210"/>
      <c r="AJ16" s="210"/>
      <c r="AK16" s="210"/>
      <c r="AL16" s="210"/>
      <c r="AM16" s="210"/>
      <c r="AN16" s="210"/>
      <c r="AO16" s="210"/>
      <c r="AP16" s="210"/>
      <c r="AQ16" s="210"/>
      <c r="AR16" s="211"/>
      <c r="AS16" s="211"/>
      <c r="AT16" s="211"/>
      <c r="AU16" s="211"/>
      <c r="AV16" s="211"/>
      <c r="AW16" s="211"/>
      <c r="AX16" s="211"/>
      <c r="AY16" s="211"/>
      <c r="AZ16" s="21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209"/>
      <c r="C17" s="200"/>
      <c r="D17" s="210"/>
      <c r="E17" s="210"/>
      <c r="F17" s="210"/>
      <c r="G17" s="210"/>
      <c r="H17" s="210"/>
      <c r="I17" s="210"/>
      <c r="J17" s="210"/>
      <c r="K17" s="210"/>
      <c r="L17" s="210"/>
      <c r="M17" s="210"/>
      <c r="N17" s="210"/>
      <c r="O17" s="210"/>
      <c r="P17" s="210"/>
      <c r="Q17" s="210"/>
      <c r="R17" s="210"/>
      <c r="S17" s="210"/>
      <c r="T17" s="210"/>
      <c r="U17" s="210"/>
      <c r="V17" s="210"/>
      <c r="W17" s="210"/>
      <c r="X17" s="210"/>
      <c r="Y17" s="210"/>
      <c r="Z17" s="210"/>
      <c r="AA17" s="210"/>
      <c r="AB17" s="210"/>
      <c r="AC17" s="210"/>
      <c r="AD17" s="210"/>
      <c r="AE17" s="210"/>
      <c r="AF17" s="210"/>
      <c r="AG17" s="210"/>
      <c r="AH17" s="210"/>
      <c r="AI17" s="210"/>
      <c r="AJ17" s="210"/>
      <c r="AK17" s="210"/>
      <c r="AL17" s="210"/>
      <c r="AM17" s="210"/>
      <c r="AN17" s="210"/>
      <c r="AO17" s="210"/>
      <c r="AP17" s="210"/>
      <c r="AQ17" s="210"/>
      <c r="AR17" s="211"/>
      <c r="AS17" s="211"/>
      <c r="AT17" s="211"/>
      <c r="AU17" s="211"/>
      <c r="AV17" s="211"/>
      <c r="AW17" s="211"/>
      <c r="AX17" s="211"/>
      <c r="AY17" s="211"/>
      <c r="AZ17" s="21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209">
        <v>1</v>
      </c>
      <c r="C18" s="200"/>
      <c r="D18" s="210" t="s">
        <v>207</v>
      </c>
      <c r="E18" s="210"/>
      <c r="F18" s="210"/>
      <c r="G18" s="210"/>
      <c r="H18" s="210"/>
      <c r="I18" s="210"/>
      <c r="J18" s="210"/>
      <c r="K18" s="210"/>
      <c r="L18" s="210"/>
      <c r="M18" s="210"/>
      <c r="N18" s="210"/>
      <c r="O18" s="210"/>
      <c r="P18" s="210"/>
      <c r="Q18" s="210" t="s">
        <v>108</v>
      </c>
      <c r="R18" s="210"/>
      <c r="S18" s="210"/>
      <c r="T18" s="210"/>
      <c r="U18" s="210"/>
      <c r="V18" s="210"/>
      <c r="W18" s="210"/>
      <c r="X18" s="210"/>
      <c r="Y18" s="210"/>
      <c r="Z18" s="210"/>
      <c r="AA18" s="210"/>
      <c r="AB18" s="210"/>
      <c r="AC18" s="210"/>
      <c r="AD18" s="210" t="s">
        <v>108</v>
      </c>
      <c r="AE18" s="210"/>
      <c r="AF18" s="210"/>
      <c r="AG18" s="210"/>
      <c r="AH18" s="210"/>
      <c r="AI18" s="210"/>
      <c r="AJ18" s="210"/>
      <c r="AK18" s="210"/>
      <c r="AL18" s="210"/>
      <c r="AM18" s="210"/>
      <c r="AN18" s="210"/>
      <c r="AO18" s="210"/>
      <c r="AP18" s="210"/>
      <c r="AQ18" s="210"/>
      <c r="AR18" s="211"/>
      <c r="AS18" s="211"/>
      <c r="AT18" s="211"/>
      <c r="AU18" s="211"/>
      <c r="AV18" s="211"/>
      <c r="AW18" s="211"/>
      <c r="AX18" s="211"/>
      <c r="AY18" s="211"/>
      <c r="AZ18" s="21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209">
        <v>2</v>
      </c>
      <c r="C19" s="200"/>
      <c r="D19" s="210" t="s">
        <v>208</v>
      </c>
      <c r="E19" s="210"/>
      <c r="F19" s="210"/>
      <c r="G19" s="210"/>
      <c r="H19" s="210"/>
      <c r="I19" s="210"/>
      <c r="J19" s="210"/>
      <c r="K19" s="210"/>
      <c r="L19" s="210"/>
      <c r="M19" s="210"/>
      <c r="N19" s="210"/>
      <c r="O19" s="210"/>
      <c r="P19" s="210"/>
      <c r="Q19" s="210" t="s">
        <v>109</v>
      </c>
      <c r="R19" s="210"/>
      <c r="S19" s="210"/>
      <c r="T19" s="210"/>
      <c r="U19" s="210"/>
      <c r="V19" s="210"/>
      <c r="W19" s="210"/>
      <c r="X19" s="210"/>
      <c r="Y19" s="210"/>
      <c r="Z19" s="210"/>
      <c r="AA19" s="210"/>
      <c r="AB19" s="210"/>
      <c r="AC19" s="210"/>
      <c r="AD19" s="210" t="s">
        <v>110</v>
      </c>
      <c r="AE19" s="210"/>
      <c r="AF19" s="210"/>
      <c r="AG19" s="210"/>
      <c r="AH19" s="210"/>
      <c r="AI19" s="210"/>
      <c r="AJ19" s="210"/>
      <c r="AK19" s="210"/>
      <c r="AL19" s="210"/>
      <c r="AM19" s="210"/>
      <c r="AN19" s="210"/>
      <c r="AO19" s="210"/>
      <c r="AP19" s="210"/>
      <c r="AQ19" s="210"/>
      <c r="AR19" s="211"/>
      <c r="AS19" s="211"/>
      <c r="AT19" s="211"/>
      <c r="AU19" s="211"/>
      <c r="AV19" s="211"/>
      <c r="AW19" s="211"/>
      <c r="AX19" s="211"/>
      <c r="AY19" s="211"/>
      <c r="AZ19" s="21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209">
        <v>3</v>
      </c>
      <c r="C20" s="200"/>
      <c r="D20" s="210" t="s">
        <v>209</v>
      </c>
      <c r="E20" s="210"/>
      <c r="F20" s="210"/>
      <c r="G20" s="210"/>
      <c r="H20" s="210"/>
      <c r="I20" s="210"/>
      <c r="J20" s="210"/>
      <c r="K20" s="210"/>
      <c r="L20" s="210"/>
      <c r="M20" s="210"/>
      <c r="N20" s="210"/>
      <c r="O20" s="210"/>
      <c r="P20" s="210"/>
      <c r="Q20" s="210" t="s">
        <v>118</v>
      </c>
      <c r="R20" s="210"/>
      <c r="S20" s="210"/>
      <c r="T20" s="210"/>
      <c r="U20" s="210"/>
      <c r="V20" s="210"/>
      <c r="W20" s="210"/>
      <c r="X20" s="210"/>
      <c r="Y20" s="210"/>
      <c r="Z20" s="210"/>
      <c r="AA20" s="210"/>
      <c r="AB20" s="210"/>
      <c r="AC20" s="210"/>
      <c r="AD20" s="210" t="s">
        <v>118</v>
      </c>
      <c r="AE20" s="210"/>
      <c r="AF20" s="210"/>
      <c r="AG20" s="210"/>
      <c r="AH20" s="210"/>
      <c r="AI20" s="210"/>
      <c r="AJ20" s="210"/>
      <c r="AK20" s="210"/>
      <c r="AL20" s="210"/>
      <c r="AM20" s="210"/>
      <c r="AN20" s="210"/>
      <c r="AO20" s="210"/>
      <c r="AP20" s="210"/>
      <c r="AQ20" s="210"/>
      <c r="AR20" s="211"/>
      <c r="AS20" s="211"/>
      <c r="AT20" s="211"/>
      <c r="AU20" s="211"/>
      <c r="AV20" s="211"/>
      <c r="AW20" s="211"/>
      <c r="AX20" s="211"/>
      <c r="AY20" s="211"/>
      <c r="AZ20" s="21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209">
        <v>4</v>
      </c>
      <c r="C21" s="200"/>
      <c r="D21" s="210" t="s">
        <v>210</v>
      </c>
      <c r="E21" s="210"/>
      <c r="F21" s="210"/>
      <c r="G21" s="210"/>
      <c r="H21" s="210"/>
      <c r="I21" s="210"/>
      <c r="J21" s="210"/>
      <c r="K21" s="210"/>
      <c r="L21" s="210"/>
      <c r="M21" s="210"/>
      <c r="N21" s="210"/>
      <c r="O21" s="210"/>
      <c r="P21" s="210"/>
      <c r="Q21" s="210" t="s">
        <v>161</v>
      </c>
      <c r="R21" s="210"/>
      <c r="S21" s="210"/>
      <c r="T21" s="210"/>
      <c r="U21" s="210"/>
      <c r="V21" s="210"/>
      <c r="W21" s="210"/>
      <c r="X21" s="210"/>
      <c r="Y21" s="210"/>
      <c r="Z21" s="210"/>
      <c r="AA21" s="210"/>
      <c r="AB21" s="210"/>
      <c r="AC21" s="210"/>
      <c r="AD21" s="210" t="s">
        <v>161</v>
      </c>
      <c r="AE21" s="210"/>
      <c r="AF21" s="210"/>
      <c r="AG21" s="210"/>
      <c r="AH21" s="210"/>
      <c r="AI21" s="210"/>
      <c r="AJ21" s="210"/>
      <c r="AK21" s="210"/>
      <c r="AL21" s="210"/>
      <c r="AM21" s="210"/>
      <c r="AN21" s="210"/>
      <c r="AO21" s="210"/>
      <c r="AP21" s="210"/>
      <c r="AQ21" s="210"/>
      <c r="AR21" s="211"/>
      <c r="AS21" s="211"/>
      <c r="AT21" s="211"/>
      <c r="AU21" s="211"/>
      <c r="AV21" s="211"/>
      <c r="AW21" s="211"/>
      <c r="AX21" s="211"/>
      <c r="AY21" s="211"/>
      <c r="AZ21" s="21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209"/>
      <c r="C22" s="200"/>
      <c r="D22" s="210"/>
      <c r="E22" s="210"/>
      <c r="F22" s="210"/>
      <c r="G22" s="210"/>
      <c r="H22" s="210"/>
      <c r="I22" s="210"/>
      <c r="J22" s="210"/>
      <c r="K22" s="210"/>
      <c r="L22" s="210"/>
      <c r="M22" s="210"/>
      <c r="N22" s="210"/>
      <c r="O22" s="210"/>
      <c r="P22" s="210"/>
      <c r="Q22" s="210"/>
      <c r="R22" s="210"/>
      <c r="S22" s="210"/>
      <c r="T22" s="210"/>
      <c r="U22" s="210"/>
      <c r="V22" s="210"/>
      <c r="W22" s="210"/>
      <c r="X22" s="210"/>
      <c r="Y22" s="210"/>
      <c r="Z22" s="210"/>
      <c r="AA22" s="210"/>
      <c r="AB22" s="210"/>
      <c r="AC22" s="210"/>
      <c r="AD22" s="210"/>
      <c r="AE22" s="210"/>
      <c r="AF22" s="210"/>
      <c r="AG22" s="210"/>
      <c r="AH22" s="210"/>
      <c r="AI22" s="210"/>
      <c r="AJ22" s="210"/>
      <c r="AK22" s="210"/>
      <c r="AL22" s="210"/>
      <c r="AM22" s="210"/>
      <c r="AN22" s="210"/>
      <c r="AO22" s="210"/>
      <c r="AP22" s="210"/>
      <c r="AQ22" s="210"/>
      <c r="AR22" s="211"/>
      <c r="AS22" s="211"/>
      <c r="AT22" s="211"/>
      <c r="AU22" s="211"/>
      <c r="AV22" s="211"/>
      <c r="AW22" s="211"/>
      <c r="AX22" s="211"/>
      <c r="AY22" s="211"/>
      <c r="AZ22" s="21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209"/>
      <c r="C23" s="200"/>
      <c r="D23" s="210"/>
      <c r="E23" s="210"/>
      <c r="F23" s="210"/>
      <c r="G23" s="210"/>
      <c r="H23" s="210"/>
      <c r="I23" s="210"/>
      <c r="J23" s="210"/>
      <c r="K23" s="210"/>
      <c r="L23" s="210"/>
      <c r="M23" s="210"/>
      <c r="N23" s="210"/>
      <c r="O23" s="210"/>
      <c r="P23" s="210"/>
      <c r="Q23" s="210"/>
      <c r="R23" s="210"/>
      <c r="S23" s="210"/>
      <c r="T23" s="210"/>
      <c r="U23" s="210"/>
      <c r="V23" s="210"/>
      <c r="W23" s="210"/>
      <c r="X23" s="210"/>
      <c r="Y23" s="210"/>
      <c r="Z23" s="210"/>
      <c r="AA23" s="210"/>
      <c r="AB23" s="210"/>
      <c r="AC23" s="210"/>
      <c r="AD23" s="210"/>
      <c r="AE23" s="210"/>
      <c r="AF23" s="210"/>
      <c r="AG23" s="210"/>
      <c r="AH23" s="210"/>
      <c r="AI23" s="210"/>
      <c r="AJ23" s="210"/>
      <c r="AK23" s="210"/>
      <c r="AL23" s="210"/>
      <c r="AM23" s="210"/>
      <c r="AN23" s="210"/>
      <c r="AO23" s="210"/>
      <c r="AP23" s="210"/>
      <c r="AQ23" s="210"/>
      <c r="AR23" s="211"/>
      <c r="AS23" s="211"/>
      <c r="AT23" s="211"/>
      <c r="AU23" s="211"/>
      <c r="AV23" s="211"/>
      <c r="AW23" s="211"/>
      <c r="AX23" s="211"/>
      <c r="AY23" s="211"/>
      <c r="AZ23" s="21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209"/>
      <c r="C24" s="200"/>
      <c r="D24" s="210"/>
      <c r="E24" s="210"/>
      <c r="F24" s="210"/>
      <c r="G24" s="210"/>
      <c r="H24" s="210"/>
      <c r="I24" s="210"/>
      <c r="J24" s="210"/>
      <c r="K24" s="210"/>
      <c r="L24" s="210"/>
      <c r="M24" s="210"/>
      <c r="N24" s="210"/>
      <c r="O24" s="210"/>
      <c r="P24" s="210"/>
      <c r="Q24" s="210"/>
      <c r="R24" s="210"/>
      <c r="S24" s="210"/>
      <c r="T24" s="210"/>
      <c r="U24" s="210"/>
      <c r="V24" s="210"/>
      <c r="W24" s="210"/>
      <c r="X24" s="210"/>
      <c r="Y24" s="210"/>
      <c r="Z24" s="210"/>
      <c r="AA24" s="210"/>
      <c r="AB24" s="210"/>
      <c r="AC24" s="210"/>
      <c r="AD24" s="210"/>
      <c r="AE24" s="210"/>
      <c r="AF24" s="210"/>
      <c r="AG24" s="210"/>
      <c r="AH24" s="210"/>
      <c r="AI24" s="210"/>
      <c r="AJ24" s="210"/>
      <c r="AK24" s="210"/>
      <c r="AL24" s="210"/>
      <c r="AM24" s="210"/>
      <c r="AN24" s="210"/>
      <c r="AO24" s="210"/>
      <c r="AP24" s="210"/>
      <c r="AQ24" s="210"/>
      <c r="AR24" s="211"/>
      <c r="AS24" s="211"/>
      <c r="AT24" s="211"/>
      <c r="AU24" s="211"/>
      <c r="AV24" s="211"/>
      <c r="AW24" s="211"/>
      <c r="AX24" s="211"/>
      <c r="AY24" s="211"/>
      <c r="AZ24" s="21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209"/>
      <c r="C25" s="200"/>
      <c r="D25" s="210"/>
      <c r="E25" s="210"/>
      <c r="F25" s="210"/>
      <c r="G25" s="210"/>
      <c r="H25" s="210"/>
      <c r="I25" s="210"/>
      <c r="J25" s="210"/>
      <c r="K25" s="210"/>
      <c r="L25" s="210"/>
      <c r="M25" s="210"/>
      <c r="N25" s="210"/>
      <c r="O25" s="210"/>
      <c r="P25" s="210"/>
      <c r="Q25" s="210"/>
      <c r="R25" s="210"/>
      <c r="S25" s="210"/>
      <c r="T25" s="210"/>
      <c r="U25" s="210"/>
      <c r="V25" s="210"/>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1"/>
      <c r="AS25" s="211"/>
      <c r="AT25" s="211"/>
      <c r="AU25" s="211"/>
      <c r="AV25" s="211"/>
      <c r="AW25" s="211"/>
      <c r="AX25" s="211"/>
      <c r="AY25" s="211"/>
      <c r="AZ25" s="21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209"/>
      <c r="C26" s="200"/>
      <c r="D26" s="210"/>
      <c r="E26" s="210"/>
      <c r="F26" s="210"/>
      <c r="G26" s="210"/>
      <c r="H26" s="210"/>
      <c r="I26" s="210"/>
      <c r="J26" s="210"/>
      <c r="K26" s="210"/>
      <c r="L26" s="210"/>
      <c r="M26" s="210"/>
      <c r="N26" s="210"/>
      <c r="O26" s="210"/>
      <c r="P26" s="210"/>
      <c r="Q26" s="210"/>
      <c r="R26" s="210"/>
      <c r="S26" s="210"/>
      <c r="T26" s="210"/>
      <c r="U26" s="210"/>
      <c r="V26" s="210"/>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1"/>
      <c r="AS26" s="211"/>
      <c r="AT26" s="211"/>
      <c r="AU26" s="211"/>
      <c r="AV26" s="211"/>
      <c r="AW26" s="211"/>
      <c r="AX26" s="211"/>
      <c r="AY26" s="211"/>
      <c r="AZ26" s="21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209"/>
      <c r="C27" s="200"/>
      <c r="D27" s="210"/>
      <c r="E27" s="210"/>
      <c r="F27" s="210"/>
      <c r="G27" s="210"/>
      <c r="H27" s="210"/>
      <c r="I27" s="210"/>
      <c r="J27" s="210"/>
      <c r="K27" s="210"/>
      <c r="L27" s="210"/>
      <c r="M27" s="210"/>
      <c r="N27" s="210"/>
      <c r="O27" s="210"/>
      <c r="P27" s="210"/>
      <c r="Q27" s="210"/>
      <c r="R27" s="210"/>
      <c r="S27" s="210"/>
      <c r="T27" s="210"/>
      <c r="U27" s="210"/>
      <c r="V27" s="210"/>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1"/>
      <c r="AS27" s="211"/>
      <c r="AT27" s="211"/>
      <c r="AU27" s="211"/>
      <c r="AV27" s="211"/>
      <c r="AW27" s="211"/>
      <c r="AX27" s="211"/>
      <c r="AY27" s="211"/>
      <c r="AZ27" s="21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209"/>
      <c r="C28" s="200"/>
      <c r="D28" s="218"/>
      <c r="E28" s="219"/>
      <c r="F28" s="219"/>
      <c r="G28" s="219"/>
      <c r="H28" s="219"/>
      <c r="I28" s="219"/>
      <c r="J28" s="219"/>
      <c r="K28" s="219"/>
      <c r="L28" s="219"/>
      <c r="M28" s="219"/>
      <c r="N28" s="219"/>
      <c r="O28" s="219"/>
      <c r="P28" s="220"/>
      <c r="Q28" s="218"/>
      <c r="R28" s="219"/>
      <c r="S28" s="219"/>
      <c r="T28" s="219"/>
      <c r="U28" s="219"/>
      <c r="V28" s="219"/>
      <c r="W28" s="219"/>
      <c r="X28" s="219"/>
      <c r="Y28" s="219"/>
      <c r="Z28" s="219"/>
      <c r="AA28" s="219"/>
      <c r="AB28" s="219"/>
      <c r="AC28" s="220"/>
      <c r="AD28" s="218"/>
      <c r="AE28" s="219"/>
      <c r="AF28" s="219"/>
      <c r="AG28" s="219"/>
      <c r="AH28" s="219"/>
      <c r="AI28" s="219"/>
      <c r="AJ28" s="219"/>
      <c r="AK28" s="219"/>
      <c r="AL28" s="219"/>
      <c r="AM28" s="219"/>
      <c r="AN28" s="219"/>
      <c r="AO28" s="219"/>
      <c r="AP28" s="219"/>
      <c r="AQ28" s="220"/>
      <c r="AR28" s="211"/>
      <c r="AS28" s="211"/>
      <c r="AT28" s="211"/>
      <c r="AU28" s="211"/>
      <c r="AV28" s="211"/>
      <c r="AW28" s="211"/>
      <c r="AX28" s="211"/>
      <c r="AY28" s="211"/>
      <c r="AZ28" s="21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209"/>
      <c r="C29" s="200"/>
      <c r="D29" s="218"/>
      <c r="E29" s="219"/>
      <c r="F29" s="219"/>
      <c r="G29" s="219"/>
      <c r="H29" s="219"/>
      <c r="I29" s="219"/>
      <c r="J29" s="219"/>
      <c r="K29" s="219"/>
      <c r="L29" s="219"/>
      <c r="M29" s="219"/>
      <c r="N29" s="219"/>
      <c r="O29" s="219"/>
      <c r="P29" s="220"/>
      <c r="Q29" s="218"/>
      <c r="R29" s="219"/>
      <c r="S29" s="219"/>
      <c r="T29" s="219"/>
      <c r="U29" s="219"/>
      <c r="V29" s="219"/>
      <c r="W29" s="219"/>
      <c r="X29" s="219"/>
      <c r="Y29" s="219"/>
      <c r="Z29" s="219"/>
      <c r="AA29" s="219"/>
      <c r="AB29" s="219"/>
      <c r="AC29" s="220"/>
      <c r="AD29" s="218"/>
      <c r="AE29" s="219"/>
      <c r="AF29" s="219"/>
      <c r="AG29" s="219"/>
      <c r="AH29" s="219"/>
      <c r="AI29" s="219"/>
      <c r="AJ29" s="219"/>
      <c r="AK29" s="219"/>
      <c r="AL29" s="219"/>
      <c r="AM29" s="219"/>
      <c r="AN29" s="219"/>
      <c r="AO29" s="219"/>
      <c r="AP29" s="219"/>
      <c r="AQ29" s="220"/>
      <c r="AR29" s="211"/>
      <c r="AS29" s="211"/>
      <c r="AT29" s="211"/>
      <c r="AU29" s="211"/>
      <c r="AV29" s="211"/>
      <c r="AW29" s="211"/>
      <c r="AX29" s="211"/>
      <c r="AY29" s="211"/>
      <c r="AZ29" s="21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209"/>
      <c r="C30" s="200"/>
      <c r="D30" s="218"/>
      <c r="E30" s="219"/>
      <c r="F30" s="219"/>
      <c r="G30" s="219"/>
      <c r="H30" s="219"/>
      <c r="I30" s="219"/>
      <c r="J30" s="219"/>
      <c r="K30" s="219"/>
      <c r="L30" s="219"/>
      <c r="M30" s="219"/>
      <c r="N30" s="219"/>
      <c r="O30" s="219"/>
      <c r="P30" s="220"/>
      <c r="Q30" s="218"/>
      <c r="R30" s="219"/>
      <c r="S30" s="219"/>
      <c r="T30" s="219"/>
      <c r="U30" s="219"/>
      <c r="V30" s="219"/>
      <c r="W30" s="219"/>
      <c r="X30" s="219"/>
      <c r="Y30" s="219"/>
      <c r="Z30" s="219"/>
      <c r="AA30" s="219"/>
      <c r="AB30" s="219"/>
      <c r="AC30" s="220"/>
      <c r="AD30" s="218"/>
      <c r="AE30" s="219"/>
      <c r="AF30" s="219"/>
      <c r="AG30" s="219"/>
      <c r="AH30" s="219"/>
      <c r="AI30" s="219"/>
      <c r="AJ30" s="219"/>
      <c r="AK30" s="219"/>
      <c r="AL30" s="219"/>
      <c r="AM30" s="219"/>
      <c r="AN30" s="219"/>
      <c r="AO30" s="219"/>
      <c r="AP30" s="219"/>
      <c r="AQ30" s="220"/>
      <c r="AR30" s="211"/>
      <c r="AS30" s="211"/>
      <c r="AT30" s="211"/>
      <c r="AU30" s="211"/>
      <c r="AV30" s="211"/>
      <c r="AW30" s="211"/>
      <c r="AX30" s="211"/>
      <c r="AY30" s="211"/>
      <c r="AZ30" s="21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209"/>
      <c r="C31" s="200"/>
      <c r="D31" s="218"/>
      <c r="E31" s="219"/>
      <c r="F31" s="219"/>
      <c r="G31" s="219"/>
      <c r="H31" s="219"/>
      <c r="I31" s="219"/>
      <c r="J31" s="219"/>
      <c r="K31" s="219"/>
      <c r="L31" s="219"/>
      <c r="M31" s="219"/>
      <c r="N31" s="219"/>
      <c r="O31" s="219"/>
      <c r="P31" s="220"/>
      <c r="Q31" s="218"/>
      <c r="R31" s="219"/>
      <c r="S31" s="219"/>
      <c r="T31" s="219"/>
      <c r="U31" s="219"/>
      <c r="V31" s="219"/>
      <c r="W31" s="219"/>
      <c r="X31" s="219"/>
      <c r="Y31" s="219"/>
      <c r="Z31" s="219"/>
      <c r="AA31" s="219"/>
      <c r="AB31" s="219"/>
      <c r="AC31" s="220"/>
      <c r="AD31" s="218"/>
      <c r="AE31" s="219"/>
      <c r="AF31" s="219"/>
      <c r="AG31" s="219"/>
      <c r="AH31" s="219"/>
      <c r="AI31" s="219"/>
      <c r="AJ31" s="219"/>
      <c r="AK31" s="219"/>
      <c r="AL31" s="219"/>
      <c r="AM31" s="219"/>
      <c r="AN31" s="219"/>
      <c r="AO31" s="219"/>
      <c r="AP31" s="219"/>
      <c r="AQ31" s="220"/>
      <c r="AR31" s="211"/>
      <c r="AS31" s="211"/>
      <c r="AT31" s="211"/>
      <c r="AU31" s="211"/>
      <c r="AV31" s="211"/>
      <c r="AW31" s="211"/>
      <c r="AX31" s="211"/>
      <c r="AY31" s="211"/>
      <c r="AZ31" s="21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209"/>
      <c r="C32" s="200"/>
      <c r="D32" s="218"/>
      <c r="E32" s="219"/>
      <c r="F32" s="219"/>
      <c r="G32" s="219"/>
      <c r="H32" s="219"/>
      <c r="I32" s="219"/>
      <c r="J32" s="219"/>
      <c r="K32" s="219"/>
      <c r="L32" s="219"/>
      <c r="M32" s="219"/>
      <c r="N32" s="219"/>
      <c r="O32" s="219"/>
      <c r="P32" s="220"/>
      <c r="Q32" s="218"/>
      <c r="R32" s="219"/>
      <c r="S32" s="219"/>
      <c r="T32" s="219"/>
      <c r="U32" s="219"/>
      <c r="V32" s="219"/>
      <c r="W32" s="219"/>
      <c r="X32" s="219"/>
      <c r="Y32" s="219"/>
      <c r="Z32" s="219"/>
      <c r="AA32" s="219"/>
      <c r="AB32" s="219"/>
      <c r="AC32" s="220"/>
      <c r="AD32" s="218"/>
      <c r="AE32" s="219"/>
      <c r="AF32" s="219"/>
      <c r="AG32" s="219"/>
      <c r="AH32" s="219"/>
      <c r="AI32" s="219"/>
      <c r="AJ32" s="219"/>
      <c r="AK32" s="219"/>
      <c r="AL32" s="219"/>
      <c r="AM32" s="219"/>
      <c r="AN32" s="219"/>
      <c r="AO32" s="219"/>
      <c r="AP32" s="219"/>
      <c r="AQ32" s="220"/>
      <c r="AR32" s="211"/>
      <c r="AS32" s="211"/>
      <c r="AT32" s="211"/>
      <c r="AU32" s="211"/>
      <c r="AV32" s="211"/>
      <c r="AW32" s="211"/>
      <c r="AX32" s="211"/>
      <c r="AY32" s="211"/>
      <c r="AZ32" s="21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209"/>
      <c r="C33" s="200"/>
      <c r="D33" s="218"/>
      <c r="E33" s="219"/>
      <c r="F33" s="219"/>
      <c r="G33" s="219"/>
      <c r="H33" s="219"/>
      <c r="I33" s="219"/>
      <c r="J33" s="219"/>
      <c r="K33" s="219"/>
      <c r="L33" s="219"/>
      <c r="M33" s="219"/>
      <c r="N33" s="219"/>
      <c r="O33" s="219"/>
      <c r="P33" s="220"/>
      <c r="Q33" s="218"/>
      <c r="R33" s="219"/>
      <c r="S33" s="219"/>
      <c r="T33" s="219"/>
      <c r="U33" s="219"/>
      <c r="V33" s="219"/>
      <c r="W33" s="219"/>
      <c r="X33" s="219"/>
      <c r="Y33" s="219"/>
      <c r="Z33" s="219"/>
      <c r="AA33" s="219"/>
      <c r="AB33" s="219"/>
      <c r="AC33" s="220"/>
      <c r="AD33" s="218"/>
      <c r="AE33" s="219"/>
      <c r="AF33" s="219"/>
      <c r="AG33" s="219"/>
      <c r="AH33" s="219"/>
      <c r="AI33" s="219"/>
      <c r="AJ33" s="219"/>
      <c r="AK33" s="219"/>
      <c r="AL33" s="219"/>
      <c r="AM33" s="219"/>
      <c r="AN33" s="219"/>
      <c r="AO33" s="219"/>
      <c r="AP33" s="219"/>
      <c r="AQ33" s="220"/>
      <c r="AR33" s="211"/>
      <c r="AS33" s="211"/>
      <c r="AT33" s="211"/>
      <c r="AU33" s="211"/>
      <c r="AV33" s="211"/>
      <c r="AW33" s="211"/>
      <c r="AX33" s="211"/>
      <c r="AY33" s="211"/>
      <c r="AZ33" s="21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209"/>
      <c r="C34" s="200"/>
      <c r="D34" s="218"/>
      <c r="E34" s="219"/>
      <c r="F34" s="219"/>
      <c r="G34" s="219"/>
      <c r="H34" s="219"/>
      <c r="I34" s="219"/>
      <c r="J34" s="219"/>
      <c r="K34" s="219"/>
      <c r="L34" s="219"/>
      <c r="M34" s="219"/>
      <c r="N34" s="219"/>
      <c r="O34" s="219"/>
      <c r="P34" s="220"/>
      <c r="Q34" s="218"/>
      <c r="R34" s="219"/>
      <c r="S34" s="219"/>
      <c r="T34" s="219"/>
      <c r="U34" s="219"/>
      <c r="V34" s="219"/>
      <c r="W34" s="219"/>
      <c r="X34" s="219"/>
      <c r="Y34" s="219"/>
      <c r="Z34" s="219"/>
      <c r="AA34" s="219"/>
      <c r="AB34" s="219"/>
      <c r="AC34" s="220"/>
      <c r="AD34" s="218"/>
      <c r="AE34" s="219"/>
      <c r="AF34" s="219"/>
      <c r="AG34" s="219"/>
      <c r="AH34" s="219"/>
      <c r="AI34" s="219"/>
      <c r="AJ34" s="219"/>
      <c r="AK34" s="219"/>
      <c r="AL34" s="219"/>
      <c r="AM34" s="219"/>
      <c r="AN34" s="219"/>
      <c r="AO34" s="219"/>
      <c r="AP34" s="219"/>
      <c r="AQ34" s="220"/>
      <c r="AR34" s="211"/>
      <c r="AS34" s="211"/>
      <c r="AT34" s="211"/>
      <c r="AU34" s="211"/>
      <c r="AV34" s="211"/>
      <c r="AW34" s="211"/>
      <c r="AX34" s="211"/>
      <c r="AY34" s="211"/>
      <c r="AZ34" s="21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209"/>
      <c r="C35" s="200"/>
      <c r="D35" s="218"/>
      <c r="E35" s="219"/>
      <c r="F35" s="219"/>
      <c r="G35" s="219"/>
      <c r="H35" s="219"/>
      <c r="I35" s="219"/>
      <c r="J35" s="219"/>
      <c r="K35" s="219"/>
      <c r="L35" s="219"/>
      <c r="M35" s="219"/>
      <c r="N35" s="219"/>
      <c r="O35" s="219"/>
      <c r="P35" s="220"/>
      <c r="Q35" s="218"/>
      <c r="R35" s="219"/>
      <c r="S35" s="219"/>
      <c r="T35" s="219"/>
      <c r="U35" s="219"/>
      <c r="V35" s="219"/>
      <c r="W35" s="219"/>
      <c r="X35" s="219"/>
      <c r="Y35" s="219"/>
      <c r="Z35" s="219"/>
      <c r="AA35" s="219"/>
      <c r="AB35" s="219"/>
      <c r="AC35" s="220"/>
      <c r="AD35" s="218"/>
      <c r="AE35" s="219"/>
      <c r="AF35" s="219"/>
      <c r="AG35" s="219"/>
      <c r="AH35" s="219"/>
      <c r="AI35" s="219"/>
      <c r="AJ35" s="219"/>
      <c r="AK35" s="219"/>
      <c r="AL35" s="219"/>
      <c r="AM35" s="219"/>
      <c r="AN35" s="219"/>
      <c r="AO35" s="219"/>
      <c r="AP35" s="219"/>
      <c r="AQ35" s="220"/>
      <c r="AR35" s="211"/>
      <c r="AS35" s="211"/>
      <c r="AT35" s="211"/>
      <c r="AU35" s="211"/>
      <c r="AV35" s="211"/>
      <c r="AW35" s="211"/>
      <c r="AX35" s="211"/>
      <c r="AY35" s="211"/>
      <c r="AZ35" s="21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209"/>
      <c r="C36" s="200"/>
      <c r="D36" s="218"/>
      <c r="E36" s="219"/>
      <c r="F36" s="219"/>
      <c r="G36" s="219"/>
      <c r="H36" s="219"/>
      <c r="I36" s="219"/>
      <c r="J36" s="219"/>
      <c r="K36" s="219"/>
      <c r="L36" s="219"/>
      <c r="M36" s="219"/>
      <c r="N36" s="219"/>
      <c r="O36" s="219"/>
      <c r="P36" s="220"/>
      <c r="Q36" s="218"/>
      <c r="R36" s="219"/>
      <c r="S36" s="219"/>
      <c r="T36" s="219"/>
      <c r="U36" s="219"/>
      <c r="V36" s="219"/>
      <c r="W36" s="219"/>
      <c r="X36" s="219"/>
      <c r="Y36" s="219"/>
      <c r="Z36" s="219"/>
      <c r="AA36" s="219"/>
      <c r="AB36" s="219"/>
      <c r="AC36" s="220"/>
      <c r="AD36" s="218"/>
      <c r="AE36" s="219"/>
      <c r="AF36" s="219"/>
      <c r="AG36" s="219"/>
      <c r="AH36" s="219"/>
      <c r="AI36" s="219"/>
      <c r="AJ36" s="219"/>
      <c r="AK36" s="219"/>
      <c r="AL36" s="219"/>
      <c r="AM36" s="219"/>
      <c r="AN36" s="219"/>
      <c r="AO36" s="219"/>
      <c r="AP36" s="219"/>
      <c r="AQ36" s="220"/>
      <c r="AR36" s="211"/>
      <c r="AS36" s="211"/>
      <c r="AT36" s="211"/>
      <c r="AU36" s="211"/>
      <c r="AV36" s="211"/>
      <c r="AW36" s="211"/>
      <c r="AX36" s="211"/>
      <c r="AY36" s="211"/>
      <c r="AZ36" s="21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209"/>
      <c r="C37" s="200"/>
      <c r="D37" s="210"/>
      <c r="E37" s="210"/>
      <c r="F37" s="210"/>
      <c r="G37" s="210"/>
      <c r="H37" s="210"/>
      <c r="I37" s="210"/>
      <c r="J37" s="210"/>
      <c r="K37" s="210"/>
      <c r="L37" s="210"/>
      <c r="M37" s="210"/>
      <c r="N37" s="210"/>
      <c r="O37" s="210"/>
      <c r="P37" s="210"/>
      <c r="Q37" s="210"/>
      <c r="R37" s="210"/>
      <c r="S37" s="210"/>
      <c r="T37" s="210"/>
      <c r="U37" s="210"/>
      <c r="V37" s="210"/>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1"/>
      <c r="AS37" s="211"/>
      <c r="AT37" s="211"/>
      <c r="AU37" s="211"/>
      <c r="AV37" s="211"/>
      <c r="AW37" s="211"/>
      <c r="AX37" s="211"/>
      <c r="AY37" s="211"/>
      <c r="AZ37" s="21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209"/>
      <c r="C38" s="200"/>
      <c r="D38" s="210"/>
      <c r="E38" s="210"/>
      <c r="F38" s="210"/>
      <c r="G38" s="210"/>
      <c r="H38" s="210"/>
      <c r="I38" s="210"/>
      <c r="J38" s="210"/>
      <c r="K38" s="210"/>
      <c r="L38" s="210"/>
      <c r="M38" s="210"/>
      <c r="N38" s="210"/>
      <c r="O38" s="210"/>
      <c r="P38" s="210"/>
      <c r="Q38" s="210"/>
      <c r="R38" s="210"/>
      <c r="S38" s="210"/>
      <c r="T38" s="210"/>
      <c r="U38" s="210"/>
      <c r="V38" s="210"/>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1"/>
      <c r="AS38" s="211"/>
      <c r="AT38" s="211"/>
      <c r="AU38" s="211"/>
      <c r="AV38" s="211"/>
      <c r="AW38" s="211"/>
      <c r="AX38" s="211"/>
      <c r="AY38" s="211"/>
      <c r="AZ38" s="21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209"/>
      <c r="C39" s="200"/>
      <c r="D39" s="210"/>
      <c r="E39" s="210"/>
      <c r="F39" s="210"/>
      <c r="G39" s="210"/>
      <c r="H39" s="210"/>
      <c r="I39" s="210"/>
      <c r="J39" s="210"/>
      <c r="K39" s="210"/>
      <c r="L39" s="210"/>
      <c r="M39" s="210"/>
      <c r="N39" s="210"/>
      <c r="O39" s="210"/>
      <c r="P39" s="210"/>
      <c r="Q39" s="210"/>
      <c r="R39" s="210"/>
      <c r="S39" s="210"/>
      <c r="T39" s="210"/>
      <c r="U39" s="210"/>
      <c r="V39" s="210"/>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1"/>
      <c r="AS39" s="211"/>
      <c r="AT39" s="211"/>
      <c r="AU39" s="211"/>
      <c r="AV39" s="211"/>
      <c r="AW39" s="211"/>
      <c r="AX39" s="211"/>
      <c r="AY39" s="211"/>
      <c r="AZ39" s="21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209"/>
      <c r="C40" s="200"/>
      <c r="D40" s="210"/>
      <c r="E40" s="210"/>
      <c r="F40" s="210"/>
      <c r="G40" s="210"/>
      <c r="H40" s="210"/>
      <c r="I40" s="210"/>
      <c r="J40" s="210"/>
      <c r="K40" s="210"/>
      <c r="L40" s="210"/>
      <c r="M40" s="210"/>
      <c r="N40" s="210"/>
      <c r="O40" s="210"/>
      <c r="P40" s="210"/>
      <c r="Q40" s="210"/>
      <c r="R40" s="210"/>
      <c r="S40" s="210"/>
      <c r="T40" s="210"/>
      <c r="U40" s="210"/>
      <c r="V40" s="210"/>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1"/>
      <c r="AS40" s="211"/>
      <c r="AT40" s="211"/>
      <c r="AU40" s="211"/>
      <c r="AV40" s="211"/>
      <c r="AW40" s="211"/>
      <c r="AX40" s="211"/>
      <c r="AY40" s="211"/>
      <c r="AZ40" s="21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209"/>
      <c r="C41" s="200"/>
      <c r="D41" s="210"/>
      <c r="E41" s="210"/>
      <c r="F41" s="210"/>
      <c r="G41" s="210"/>
      <c r="H41" s="210"/>
      <c r="I41" s="210"/>
      <c r="J41" s="210"/>
      <c r="K41" s="210"/>
      <c r="L41" s="210"/>
      <c r="M41" s="210"/>
      <c r="N41" s="210"/>
      <c r="O41" s="210"/>
      <c r="P41" s="210"/>
      <c r="Q41" s="210"/>
      <c r="R41" s="210"/>
      <c r="S41" s="210"/>
      <c r="T41" s="210"/>
      <c r="U41" s="210"/>
      <c r="V41" s="210"/>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1"/>
      <c r="AS41" s="211"/>
      <c r="AT41" s="211"/>
      <c r="AU41" s="211"/>
      <c r="AV41" s="211"/>
      <c r="AW41" s="211"/>
      <c r="AX41" s="211"/>
      <c r="AY41" s="211"/>
      <c r="AZ41" s="21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209"/>
      <c r="C42" s="200"/>
      <c r="D42" s="210"/>
      <c r="E42" s="210"/>
      <c r="F42" s="210"/>
      <c r="G42" s="210"/>
      <c r="H42" s="210"/>
      <c r="I42" s="210"/>
      <c r="J42" s="210"/>
      <c r="K42" s="210"/>
      <c r="L42" s="210"/>
      <c r="M42" s="210"/>
      <c r="N42" s="210"/>
      <c r="O42" s="210"/>
      <c r="P42" s="210"/>
      <c r="Q42" s="210"/>
      <c r="R42" s="210"/>
      <c r="S42" s="210"/>
      <c r="T42" s="210"/>
      <c r="U42" s="210"/>
      <c r="V42" s="210"/>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1"/>
      <c r="AS42" s="211"/>
      <c r="AT42" s="211"/>
      <c r="AU42" s="211"/>
      <c r="AV42" s="211"/>
      <c r="AW42" s="211"/>
      <c r="AX42" s="211"/>
      <c r="AY42" s="211"/>
      <c r="AZ42" s="21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221"/>
      <c r="C43" s="207"/>
      <c r="D43" s="222"/>
      <c r="E43" s="222"/>
      <c r="F43" s="222"/>
      <c r="G43" s="222"/>
      <c r="H43" s="222"/>
      <c r="I43" s="222"/>
      <c r="J43" s="222"/>
      <c r="K43" s="222"/>
      <c r="L43" s="222"/>
      <c r="M43" s="222"/>
      <c r="N43" s="222"/>
      <c r="O43" s="222"/>
      <c r="P43" s="222"/>
      <c r="Q43" s="222"/>
      <c r="R43" s="222"/>
      <c r="S43" s="222"/>
      <c r="T43" s="222"/>
      <c r="U43" s="222"/>
      <c r="V43" s="222"/>
      <c r="W43" s="222"/>
      <c r="X43" s="222"/>
      <c r="Y43" s="222"/>
      <c r="Z43" s="222"/>
      <c r="AA43" s="222"/>
      <c r="AB43" s="222"/>
      <c r="AC43" s="222"/>
      <c r="AD43" s="222"/>
      <c r="AE43" s="222"/>
      <c r="AF43" s="222"/>
      <c r="AG43" s="222"/>
      <c r="AH43" s="222"/>
      <c r="AI43" s="222"/>
      <c r="AJ43" s="222"/>
      <c r="AK43" s="222"/>
      <c r="AL43" s="222"/>
      <c r="AM43" s="222"/>
      <c r="AN43" s="222"/>
      <c r="AO43" s="222"/>
      <c r="AP43" s="222"/>
      <c r="AQ43" s="222"/>
      <c r="AR43" s="223"/>
      <c r="AS43" s="223"/>
      <c r="AT43" s="223"/>
      <c r="AU43" s="223"/>
      <c r="AV43" s="223"/>
      <c r="AW43" s="223"/>
      <c r="AX43" s="223"/>
      <c r="AY43" s="223"/>
      <c r="AZ43" s="224"/>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41:C41"/>
    <mergeCell ref="D41:P41"/>
    <mergeCell ref="Q41:AC41"/>
    <mergeCell ref="AD41:AQ41"/>
    <mergeCell ref="AR41:AZ41"/>
    <mergeCell ref="B40:C40"/>
    <mergeCell ref="D40:P40"/>
    <mergeCell ref="Q40:AC40"/>
    <mergeCell ref="AD40:AQ40"/>
    <mergeCell ref="AR40:AZ40"/>
    <mergeCell ref="B43:C43"/>
    <mergeCell ref="D43:P43"/>
    <mergeCell ref="Q43:AC43"/>
    <mergeCell ref="AD43:AQ43"/>
    <mergeCell ref="AR43:AZ43"/>
    <mergeCell ref="B42:C42"/>
    <mergeCell ref="D42:P42"/>
    <mergeCell ref="Q42:AC42"/>
    <mergeCell ref="AD42:AQ42"/>
    <mergeCell ref="AR42:AZ42"/>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36:C36"/>
    <mergeCell ref="D36:P36"/>
    <mergeCell ref="Q36:AC36"/>
    <mergeCell ref="AD36:AQ36"/>
    <mergeCell ref="AR36:AZ36"/>
    <mergeCell ref="B35:C35"/>
    <mergeCell ref="D35:P35"/>
    <mergeCell ref="Q35:AC35"/>
    <mergeCell ref="AD35:AQ35"/>
    <mergeCell ref="AR35:AZ35"/>
    <mergeCell ref="B34:C34"/>
    <mergeCell ref="D34:P34"/>
    <mergeCell ref="Q34:AC34"/>
    <mergeCell ref="AD34:AQ34"/>
    <mergeCell ref="AR34:AZ34"/>
    <mergeCell ref="B33:C33"/>
    <mergeCell ref="D33:P33"/>
    <mergeCell ref="Q33:AC33"/>
    <mergeCell ref="AD33:AQ33"/>
    <mergeCell ref="AR33:AZ33"/>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D25:P25"/>
    <mergeCell ref="Q25:AC25"/>
    <mergeCell ref="AD25:AQ25"/>
    <mergeCell ref="AR25:AZ25"/>
    <mergeCell ref="B24:C24"/>
    <mergeCell ref="D24:P24"/>
    <mergeCell ref="Q24:AC24"/>
    <mergeCell ref="AD24:AQ24"/>
    <mergeCell ref="AR24:AZ24"/>
    <mergeCell ref="AR28:AZ28"/>
    <mergeCell ref="B27:C27"/>
    <mergeCell ref="D27:P27"/>
    <mergeCell ref="Q27:AC27"/>
    <mergeCell ref="AD27:AQ27"/>
    <mergeCell ref="AR27:AZ27"/>
    <mergeCell ref="B26:C26"/>
    <mergeCell ref="D26:P26"/>
    <mergeCell ref="Q26:AC26"/>
    <mergeCell ref="AD26:AQ26"/>
    <mergeCell ref="AR26:AZ26"/>
    <mergeCell ref="B19:C19"/>
    <mergeCell ref="AR19:AZ19"/>
    <mergeCell ref="B18:C18"/>
    <mergeCell ref="AR18:AZ18"/>
    <mergeCell ref="B17:C17"/>
    <mergeCell ref="D17:P17"/>
    <mergeCell ref="Q17:AC17"/>
    <mergeCell ref="AD17:AQ17"/>
    <mergeCell ref="AR17:AZ17"/>
    <mergeCell ref="D18:P18"/>
    <mergeCell ref="Q18:AC18"/>
    <mergeCell ref="AD18:AQ18"/>
    <mergeCell ref="B16:C16"/>
    <mergeCell ref="D16:P16"/>
    <mergeCell ref="Q16:AC16"/>
    <mergeCell ref="AD16:AQ16"/>
    <mergeCell ref="AR16:AZ16"/>
    <mergeCell ref="B15:C15"/>
    <mergeCell ref="D15:P15"/>
    <mergeCell ref="Q15:AC15"/>
    <mergeCell ref="AD15:AQ15"/>
    <mergeCell ref="AR15:AZ15"/>
    <mergeCell ref="B14:C14"/>
    <mergeCell ref="D14:P14"/>
    <mergeCell ref="Q14:AC14"/>
    <mergeCell ref="AD14:AQ14"/>
    <mergeCell ref="AR14:AZ14"/>
    <mergeCell ref="B13:C13"/>
    <mergeCell ref="D13:P13"/>
    <mergeCell ref="Q13:AC13"/>
    <mergeCell ref="AD13:AQ13"/>
    <mergeCell ref="AR13:AZ13"/>
    <mergeCell ref="B11:C11"/>
    <mergeCell ref="D11:P11"/>
    <mergeCell ref="Q11:AC11"/>
    <mergeCell ref="AD11:AQ11"/>
    <mergeCell ref="AR11:AZ11"/>
    <mergeCell ref="B10:C10"/>
    <mergeCell ref="D10:P10"/>
    <mergeCell ref="Q10:AC10"/>
    <mergeCell ref="AD10:AQ10"/>
    <mergeCell ref="AR10:AZ10"/>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view="pageBreakPreview" zoomScaleNormal="100" zoomScaleSheetLayoutView="100" workbookViewId="0">
      <selection activeCell="H30" sqref="H30:M30"/>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42285</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154</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633</v>
      </c>
      <c r="F5" s="269"/>
      <c r="G5" s="269"/>
      <c r="H5" s="269"/>
      <c r="I5" s="269"/>
      <c r="J5" s="269"/>
      <c r="K5" s="269"/>
      <c r="L5" s="269"/>
      <c r="M5" s="270"/>
      <c r="N5" s="265" t="s">
        <v>11</v>
      </c>
      <c r="O5" s="266"/>
      <c r="P5" s="266"/>
      <c r="Q5" s="267"/>
      <c r="R5" s="271" t="s">
        <v>117</v>
      </c>
      <c r="S5" s="272"/>
      <c r="T5" s="272"/>
      <c r="U5" s="272"/>
      <c r="V5" s="272"/>
      <c r="W5" s="272"/>
      <c r="X5" s="272"/>
      <c r="Y5" s="272"/>
      <c r="Z5" s="273"/>
      <c r="AA5" s="265" t="s">
        <v>13</v>
      </c>
      <c r="AB5" s="266"/>
      <c r="AC5" s="266"/>
      <c r="AD5" s="267"/>
      <c r="AE5" s="271"/>
      <c r="AF5" s="272"/>
      <c r="AG5" s="272"/>
      <c r="AH5" s="272"/>
      <c r="AI5" s="272"/>
      <c r="AJ5" s="272"/>
      <c r="AK5" s="272"/>
      <c r="AL5" s="273"/>
    </row>
    <row r="6" spans="1:38" ht="15.6" customHeight="1">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13"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ref="A14:A25" si="1">ROW()-6</f>
        <v>8</v>
      </c>
      <c r="B14" s="12" t="s">
        <v>232</v>
      </c>
      <c r="C14" s="13"/>
      <c r="D14" s="13"/>
      <c r="E14" s="13"/>
      <c r="F14" s="13"/>
      <c r="G14" s="14"/>
      <c r="H14" s="237" t="s">
        <v>634</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ht="12.6" customHeight="1">
      <c r="A15" s="11">
        <f t="shared" si="1"/>
        <v>9</v>
      </c>
      <c r="B15" s="12" t="s">
        <v>343</v>
      </c>
      <c r="C15" s="13"/>
      <c r="D15" s="13"/>
      <c r="E15" s="13"/>
      <c r="F15" s="13"/>
      <c r="G15" s="14"/>
      <c r="H15" s="237" t="s">
        <v>344</v>
      </c>
      <c r="I15" s="237"/>
      <c r="J15" s="237"/>
      <c r="K15" s="237"/>
      <c r="L15" s="237"/>
      <c r="M15" s="237"/>
      <c r="N15" s="256" t="s">
        <v>25</v>
      </c>
      <c r="O15" s="257"/>
      <c r="P15" s="258"/>
      <c r="Q15" s="239"/>
      <c r="R15" s="239"/>
      <c r="S15" s="15">
        <v>100</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1"/>
        <v>10</v>
      </c>
      <c r="B16" s="12" t="s">
        <v>276</v>
      </c>
      <c r="C16" s="13"/>
      <c r="D16" s="13"/>
      <c r="E16" s="13"/>
      <c r="F16" s="13"/>
      <c r="G16" s="14"/>
      <c r="H16" s="237" t="s">
        <v>345</v>
      </c>
      <c r="I16" s="237"/>
      <c r="J16" s="237"/>
      <c r="K16" s="237"/>
      <c r="L16" s="237"/>
      <c r="M16" s="237"/>
      <c r="N16" s="256" t="s">
        <v>25</v>
      </c>
      <c r="O16" s="257"/>
      <c r="P16" s="258"/>
      <c r="Q16" s="239"/>
      <c r="R16" s="239"/>
      <c r="S16" s="15">
        <v>100</v>
      </c>
      <c r="T16" s="15"/>
      <c r="U16" s="239"/>
      <c r="V16" s="239"/>
      <c r="W16" s="239"/>
      <c r="X16" s="239"/>
      <c r="Y16" s="239"/>
      <c r="Z16" s="239"/>
      <c r="AA16" s="240"/>
      <c r="AB16" s="241"/>
      <c r="AC16" s="242"/>
      <c r="AD16" s="240"/>
      <c r="AE16" s="241"/>
      <c r="AF16" s="241"/>
      <c r="AG16" s="241"/>
      <c r="AH16" s="241"/>
      <c r="AI16" s="241"/>
      <c r="AJ16" s="241"/>
      <c r="AK16" s="241"/>
      <c r="AL16" s="255"/>
    </row>
    <row r="17" spans="1:38">
      <c r="A17" s="11">
        <f t="shared" si="1"/>
        <v>11</v>
      </c>
      <c r="B17" s="12" t="s">
        <v>233</v>
      </c>
      <c r="C17" s="13"/>
      <c r="D17" s="13"/>
      <c r="E17" s="13"/>
      <c r="F17" s="13"/>
      <c r="G17" s="14"/>
      <c r="H17" s="237" t="s">
        <v>481</v>
      </c>
      <c r="I17" s="237"/>
      <c r="J17" s="237"/>
      <c r="K17" s="237"/>
      <c r="L17" s="237"/>
      <c r="M17" s="237"/>
      <c r="N17" s="256" t="s">
        <v>25</v>
      </c>
      <c r="O17" s="257"/>
      <c r="P17" s="258"/>
      <c r="Q17" s="239"/>
      <c r="R17" s="239"/>
      <c r="S17" s="25">
        <v>20</v>
      </c>
      <c r="T17" s="15"/>
      <c r="U17" s="239"/>
      <c r="V17" s="239"/>
      <c r="W17" s="239"/>
      <c r="X17" s="239"/>
      <c r="Y17" s="239"/>
      <c r="Z17" s="239"/>
      <c r="AA17" s="240"/>
      <c r="AB17" s="241"/>
      <c r="AC17" s="242"/>
      <c r="AD17" s="240"/>
      <c r="AE17" s="241"/>
      <c r="AF17" s="241"/>
      <c r="AG17" s="241"/>
      <c r="AH17" s="241"/>
      <c r="AI17" s="241"/>
      <c r="AJ17" s="241"/>
      <c r="AK17" s="241"/>
      <c r="AL17" s="255"/>
    </row>
    <row r="18" spans="1:38">
      <c r="A18" s="11">
        <f t="shared" si="1"/>
        <v>12</v>
      </c>
      <c r="B18" s="12" t="s">
        <v>234</v>
      </c>
      <c r="C18" s="13"/>
      <c r="D18" s="13"/>
      <c r="E18" s="13"/>
      <c r="F18" s="13"/>
      <c r="G18" s="14"/>
      <c r="H18" s="237" t="s">
        <v>242</v>
      </c>
      <c r="I18" s="237"/>
      <c r="J18" s="237"/>
      <c r="K18" s="237"/>
      <c r="L18" s="237"/>
      <c r="M18" s="237"/>
      <c r="N18" s="256" t="s">
        <v>25</v>
      </c>
      <c r="O18" s="257"/>
      <c r="P18" s="258"/>
      <c r="Q18" s="239"/>
      <c r="R18" s="239"/>
      <c r="S18" s="15">
        <v>255</v>
      </c>
      <c r="T18" s="15"/>
      <c r="U18" s="239"/>
      <c r="V18" s="239"/>
      <c r="W18" s="239"/>
      <c r="X18" s="239"/>
      <c r="Y18" s="239"/>
      <c r="Z18" s="239"/>
      <c r="AA18" s="240"/>
      <c r="AB18" s="241"/>
      <c r="AC18" s="242"/>
      <c r="AD18" s="243"/>
      <c r="AE18" s="244"/>
      <c r="AF18" s="244"/>
      <c r="AG18" s="244"/>
      <c r="AH18" s="244"/>
      <c r="AI18" s="244"/>
      <c r="AJ18" s="244"/>
      <c r="AK18" s="244"/>
      <c r="AL18" s="245"/>
    </row>
    <row r="19" spans="1:38">
      <c r="A19" s="11">
        <f t="shared" si="1"/>
        <v>13</v>
      </c>
      <c r="B19" s="12" t="s">
        <v>235</v>
      </c>
      <c r="C19" s="13"/>
      <c r="D19" s="13"/>
      <c r="E19" s="13"/>
      <c r="F19" s="13"/>
      <c r="G19" s="14"/>
      <c r="H19" s="237" t="s">
        <v>241</v>
      </c>
      <c r="I19" s="237"/>
      <c r="J19" s="237"/>
      <c r="K19" s="237"/>
      <c r="L19" s="237"/>
      <c r="M19" s="237"/>
      <c r="N19" s="256" t="s">
        <v>25</v>
      </c>
      <c r="O19" s="257"/>
      <c r="P19" s="258"/>
      <c r="Q19" s="239"/>
      <c r="R19" s="239"/>
      <c r="S19" s="15">
        <v>20</v>
      </c>
      <c r="T19" s="15"/>
      <c r="U19" s="239"/>
      <c r="V19" s="239"/>
      <c r="W19" s="239"/>
      <c r="X19" s="239"/>
      <c r="Y19" s="239"/>
      <c r="Z19" s="239"/>
      <c r="AA19" s="240"/>
      <c r="AB19" s="241"/>
      <c r="AC19" s="242"/>
      <c r="AD19" s="243"/>
      <c r="AE19" s="244"/>
      <c r="AF19" s="244"/>
      <c r="AG19" s="244"/>
      <c r="AH19" s="244"/>
      <c r="AI19" s="244"/>
      <c r="AJ19" s="244"/>
      <c r="AK19" s="244"/>
      <c r="AL19" s="245"/>
    </row>
    <row r="20" spans="1:38">
      <c r="A20" s="11">
        <f t="shared" si="1"/>
        <v>14</v>
      </c>
      <c r="B20" s="12" t="s">
        <v>236</v>
      </c>
      <c r="C20" s="13"/>
      <c r="D20" s="13"/>
      <c r="E20" s="13"/>
      <c r="F20" s="13"/>
      <c r="G20" s="14"/>
      <c r="H20" s="237" t="s">
        <v>240</v>
      </c>
      <c r="I20" s="237"/>
      <c r="J20" s="237"/>
      <c r="K20" s="237"/>
      <c r="L20" s="237"/>
      <c r="M20" s="237"/>
      <c r="N20" s="256" t="s">
        <v>25</v>
      </c>
      <c r="O20" s="257"/>
      <c r="P20" s="258"/>
      <c r="Q20" s="239"/>
      <c r="R20" s="239"/>
      <c r="S20" s="25">
        <v>20</v>
      </c>
      <c r="T20" s="15"/>
      <c r="U20" s="239"/>
      <c r="V20" s="239"/>
      <c r="W20" s="239"/>
      <c r="X20" s="239"/>
      <c r="Y20" s="239"/>
      <c r="Z20" s="239"/>
      <c r="AA20" s="240"/>
      <c r="AB20" s="241"/>
      <c r="AC20" s="242"/>
      <c r="AD20" s="240"/>
      <c r="AE20" s="241"/>
      <c r="AF20" s="241"/>
      <c r="AG20" s="241"/>
      <c r="AH20" s="241"/>
      <c r="AI20" s="241"/>
      <c r="AJ20" s="241"/>
      <c r="AK20" s="241"/>
      <c r="AL20" s="255"/>
    </row>
    <row r="21" spans="1:38">
      <c r="A21" s="11">
        <f t="shared" si="1"/>
        <v>15</v>
      </c>
      <c r="B21" s="12" t="s">
        <v>237</v>
      </c>
      <c r="C21" s="13"/>
      <c r="D21" s="13"/>
      <c r="E21" s="13"/>
      <c r="F21" s="13"/>
      <c r="G21" s="14"/>
      <c r="H21" s="237" t="s">
        <v>243</v>
      </c>
      <c r="I21" s="237"/>
      <c r="J21" s="237"/>
      <c r="K21" s="237"/>
      <c r="L21" s="237"/>
      <c r="M21" s="237"/>
      <c r="N21" s="256" t="s">
        <v>25</v>
      </c>
      <c r="O21" s="257"/>
      <c r="P21" s="258"/>
      <c r="Q21" s="239"/>
      <c r="R21" s="239"/>
      <c r="S21" s="15">
        <v>20</v>
      </c>
      <c r="T21" s="15"/>
      <c r="U21" s="239"/>
      <c r="V21" s="239"/>
      <c r="W21" s="239"/>
      <c r="X21" s="239"/>
      <c r="Y21" s="239"/>
      <c r="Z21" s="239"/>
      <c r="AA21" s="240"/>
      <c r="AB21" s="241"/>
      <c r="AC21" s="242"/>
      <c r="AD21" s="240"/>
      <c r="AE21" s="241"/>
      <c r="AF21" s="241"/>
      <c r="AG21" s="241"/>
      <c r="AH21" s="241"/>
      <c r="AI21" s="241"/>
      <c r="AJ21" s="241"/>
      <c r="AK21" s="241"/>
      <c r="AL21" s="255"/>
    </row>
    <row r="22" spans="1:38">
      <c r="A22" s="11">
        <f t="shared" si="1"/>
        <v>16</v>
      </c>
      <c r="B22" s="12" t="s">
        <v>238</v>
      </c>
      <c r="C22" s="13"/>
      <c r="D22" s="13"/>
      <c r="E22" s="13"/>
      <c r="F22" s="13"/>
      <c r="G22" s="14"/>
      <c r="H22" s="237" t="s">
        <v>239</v>
      </c>
      <c r="I22" s="237"/>
      <c r="J22" s="237"/>
      <c r="K22" s="237"/>
      <c r="L22" s="237"/>
      <c r="M22" s="237"/>
      <c r="N22" s="256" t="s">
        <v>27</v>
      </c>
      <c r="O22" s="257"/>
      <c r="P22" s="258"/>
      <c r="Q22" s="239"/>
      <c r="R22" s="239"/>
      <c r="S22" s="25" t="s">
        <v>116</v>
      </c>
      <c r="T22" s="15"/>
      <c r="U22" s="239"/>
      <c r="V22" s="239"/>
      <c r="W22" s="239"/>
      <c r="X22" s="239"/>
      <c r="Y22" s="239"/>
      <c r="Z22" s="239"/>
      <c r="AA22" s="240"/>
      <c r="AB22" s="241"/>
      <c r="AC22" s="242"/>
      <c r="AD22" s="240"/>
      <c r="AE22" s="241"/>
      <c r="AF22" s="241"/>
      <c r="AG22" s="241"/>
      <c r="AH22" s="241"/>
      <c r="AI22" s="241"/>
      <c r="AJ22" s="241"/>
      <c r="AK22" s="241"/>
      <c r="AL22" s="255"/>
    </row>
    <row r="23" spans="1:38" s="87" customFormat="1">
      <c r="A23" s="11">
        <f t="shared" si="1"/>
        <v>17</v>
      </c>
      <c r="B23" s="159" t="s">
        <v>642</v>
      </c>
      <c r="C23" s="160"/>
      <c r="D23" s="160"/>
      <c r="E23" s="160"/>
      <c r="F23" s="160"/>
      <c r="G23" s="161"/>
      <c r="H23" s="237" t="s">
        <v>143</v>
      </c>
      <c r="I23" s="237"/>
      <c r="J23" s="237"/>
      <c r="K23" s="237"/>
      <c r="L23" s="237"/>
      <c r="M23" s="237"/>
      <c r="N23" s="256" t="s">
        <v>254</v>
      </c>
      <c r="O23" s="257"/>
      <c r="P23" s="258"/>
      <c r="Q23" s="239"/>
      <c r="R23" s="239"/>
      <c r="S23" s="25" t="s">
        <v>74</v>
      </c>
      <c r="T23" s="15"/>
      <c r="U23" s="239"/>
      <c r="V23" s="239"/>
      <c r="W23" s="239"/>
      <c r="X23" s="239"/>
      <c r="Y23" s="239"/>
      <c r="Z23" s="239"/>
      <c r="AA23" s="240"/>
      <c r="AB23" s="241"/>
      <c r="AC23" s="242"/>
      <c r="AD23" s="243"/>
      <c r="AE23" s="244"/>
      <c r="AF23" s="244"/>
      <c r="AG23" s="244"/>
      <c r="AH23" s="244"/>
      <c r="AI23" s="244"/>
      <c r="AJ23" s="244"/>
      <c r="AK23" s="244"/>
      <c r="AL23" s="245"/>
    </row>
    <row r="24" spans="1:38">
      <c r="A24" s="11">
        <f t="shared" si="1"/>
        <v>18</v>
      </c>
      <c r="B24" s="12" t="s">
        <v>228</v>
      </c>
      <c r="C24" s="13"/>
      <c r="D24" s="13"/>
      <c r="E24" s="13"/>
      <c r="F24" s="13"/>
      <c r="G24" s="14"/>
      <c r="H24" s="237" t="s">
        <v>230</v>
      </c>
      <c r="I24" s="237"/>
      <c r="J24" s="237"/>
      <c r="K24" s="237"/>
      <c r="L24" s="237"/>
      <c r="M24" s="237"/>
      <c r="N24" s="256" t="s">
        <v>25</v>
      </c>
      <c r="O24" s="257"/>
      <c r="P24" s="258"/>
      <c r="Q24" s="239"/>
      <c r="R24" s="239"/>
      <c r="S24" s="15">
        <v>255</v>
      </c>
      <c r="T24" s="15"/>
      <c r="U24" s="239"/>
      <c r="V24" s="239"/>
      <c r="W24" s="239"/>
      <c r="X24" s="239"/>
      <c r="Y24" s="239"/>
      <c r="Z24" s="239"/>
      <c r="AA24" s="240"/>
      <c r="AB24" s="241"/>
      <c r="AC24" s="242"/>
      <c r="AD24" s="240"/>
      <c r="AE24" s="241"/>
      <c r="AF24" s="241"/>
      <c r="AG24" s="241"/>
      <c r="AH24" s="241"/>
      <c r="AI24" s="241"/>
      <c r="AJ24" s="241"/>
      <c r="AK24" s="241"/>
      <c r="AL24" s="255"/>
    </row>
    <row r="25" spans="1:38">
      <c r="A25" s="11">
        <f t="shared" si="1"/>
        <v>19</v>
      </c>
      <c r="B25" s="12" t="s">
        <v>229</v>
      </c>
      <c r="C25" s="13"/>
      <c r="D25" s="13"/>
      <c r="E25" s="13"/>
      <c r="F25" s="13"/>
      <c r="G25" s="14"/>
      <c r="H25" s="237" t="s">
        <v>231</v>
      </c>
      <c r="I25" s="237"/>
      <c r="J25" s="237"/>
      <c r="K25" s="237"/>
      <c r="L25" s="237"/>
      <c r="M25" s="237"/>
      <c r="N25" s="256" t="s">
        <v>25</v>
      </c>
      <c r="O25" s="257"/>
      <c r="P25" s="258"/>
      <c r="Q25" s="239"/>
      <c r="R25" s="239"/>
      <c r="S25" s="15">
        <v>255</v>
      </c>
      <c r="T25" s="15"/>
      <c r="U25" s="239"/>
      <c r="V25" s="239"/>
      <c r="W25" s="239"/>
      <c r="X25" s="239"/>
      <c r="Y25" s="239"/>
      <c r="Z25" s="239"/>
      <c r="AA25" s="240"/>
      <c r="AB25" s="241"/>
      <c r="AC25" s="242"/>
      <c r="AD25" s="240"/>
      <c r="AE25" s="241"/>
      <c r="AF25" s="241"/>
      <c r="AG25" s="241"/>
      <c r="AH25" s="241"/>
      <c r="AI25" s="241"/>
      <c r="AJ25" s="241"/>
      <c r="AK25" s="241"/>
      <c r="AL25" s="255"/>
    </row>
    <row r="26" spans="1:38" ht="22.5" customHeight="1">
      <c r="A26" s="11"/>
      <c r="B26" s="12"/>
      <c r="C26" s="13"/>
      <c r="D26" s="13"/>
      <c r="E26" s="13"/>
      <c r="F26" s="13"/>
      <c r="G26" s="14"/>
      <c r="H26" s="237"/>
      <c r="I26" s="237"/>
      <c r="J26" s="237"/>
      <c r="K26" s="237"/>
      <c r="L26" s="237"/>
      <c r="M26" s="237"/>
      <c r="N26" s="256"/>
      <c r="O26" s="257"/>
      <c r="P26" s="258"/>
      <c r="Q26" s="239"/>
      <c r="R26" s="239"/>
      <c r="S26" s="25"/>
      <c r="T26" s="15"/>
      <c r="U26" s="239"/>
      <c r="V26" s="239"/>
      <c r="W26" s="239"/>
      <c r="X26" s="239"/>
      <c r="Y26" s="239"/>
      <c r="Z26" s="239"/>
      <c r="AA26" s="240"/>
      <c r="AB26" s="241"/>
      <c r="AC26" s="242"/>
      <c r="AD26" s="243"/>
      <c r="AE26" s="244"/>
      <c r="AF26" s="244"/>
      <c r="AG26" s="244"/>
      <c r="AH26" s="244"/>
      <c r="AI26" s="244"/>
      <c r="AJ26" s="244"/>
      <c r="AK26" s="244"/>
      <c r="AL26" s="245"/>
    </row>
    <row r="27" spans="1:38" ht="22.5" customHeight="1">
      <c r="A27" s="11"/>
      <c r="B27" s="12"/>
      <c r="C27" s="13"/>
      <c r="D27" s="13"/>
      <c r="E27" s="13"/>
      <c r="F27" s="13"/>
      <c r="G27" s="14"/>
      <c r="H27" s="237"/>
      <c r="I27" s="237"/>
      <c r="J27" s="237"/>
      <c r="K27" s="237"/>
      <c r="L27" s="237"/>
      <c r="M27" s="237"/>
      <c r="N27" s="256"/>
      <c r="O27" s="257"/>
      <c r="P27" s="258"/>
      <c r="Q27" s="239"/>
      <c r="R27" s="239"/>
      <c r="S27" s="25"/>
      <c r="T27" s="15"/>
      <c r="U27" s="239"/>
      <c r="V27" s="239"/>
      <c r="W27" s="239"/>
      <c r="X27" s="239"/>
      <c r="Y27" s="239"/>
      <c r="Z27" s="239"/>
      <c r="AA27" s="240"/>
      <c r="AB27" s="241"/>
      <c r="AC27" s="242"/>
      <c r="AD27" s="243"/>
      <c r="AE27" s="244"/>
      <c r="AF27" s="244"/>
      <c r="AG27" s="244"/>
      <c r="AH27" s="244"/>
      <c r="AI27" s="244"/>
      <c r="AJ27" s="244"/>
      <c r="AK27" s="244"/>
      <c r="AL27" s="245"/>
    </row>
    <row r="28" spans="1:38" ht="22.5" customHeight="1">
      <c r="A28" s="11"/>
      <c r="B28" s="12"/>
      <c r="C28" s="13"/>
      <c r="D28" s="13"/>
      <c r="E28" s="13"/>
      <c r="F28" s="13"/>
      <c r="G28" s="14"/>
      <c r="H28" s="237"/>
      <c r="I28" s="237"/>
      <c r="J28" s="237"/>
      <c r="K28" s="237"/>
      <c r="L28" s="237"/>
      <c r="M28" s="237"/>
      <c r="N28" s="256"/>
      <c r="O28" s="257"/>
      <c r="P28" s="25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ht="22.5" customHeight="1">
      <c r="A29" s="11"/>
      <c r="B29" s="12"/>
      <c r="C29" s="13"/>
      <c r="D29" s="13"/>
      <c r="E29" s="13"/>
      <c r="F29" s="13"/>
      <c r="G29" s="14"/>
      <c r="H29" s="237"/>
      <c r="I29" s="237"/>
      <c r="J29" s="237"/>
      <c r="K29" s="237"/>
      <c r="L29" s="237"/>
      <c r="M29" s="237"/>
      <c r="N29" s="256"/>
      <c r="O29" s="257"/>
      <c r="P29" s="258"/>
      <c r="Q29" s="239"/>
      <c r="R29" s="239"/>
      <c r="S29" s="15"/>
      <c r="T29" s="15"/>
      <c r="U29" s="239"/>
      <c r="V29" s="239"/>
      <c r="W29" s="239"/>
      <c r="X29" s="239"/>
      <c r="Y29" s="239"/>
      <c r="Z29" s="239"/>
      <c r="AA29" s="240"/>
      <c r="AB29" s="241"/>
      <c r="AC29" s="242"/>
      <c r="AD29" s="243"/>
      <c r="AE29" s="244"/>
      <c r="AF29" s="244"/>
      <c r="AG29" s="244"/>
      <c r="AH29" s="244"/>
      <c r="AI29" s="244"/>
      <c r="AJ29" s="244"/>
      <c r="AK29" s="244"/>
      <c r="AL29" s="245"/>
    </row>
    <row r="30" spans="1:38">
      <c r="A30" s="11"/>
      <c r="B30" s="12"/>
      <c r="C30" s="13"/>
      <c r="D30" s="13"/>
      <c r="E30" s="13"/>
      <c r="F30" s="13"/>
      <c r="G30" s="14"/>
      <c r="H30" s="237"/>
      <c r="I30" s="237"/>
      <c r="J30" s="237"/>
      <c r="K30" s="237"/>
      <c r="L30" s="237"/>
      <c r="M30" s="237"/>
      <c r="N30" s="256"/>
      <c r="O30" s="257"/>
      <c r="P30" s="258"/>
      <c r="Q30" s="239"/>
      <c r="R30" s="239"/>
      <c r="S30" s="15"/>
      <c r="T30" s="15"/>
      <c r="U30" s="239"/>
      <c r="V30" s="239"/>
      <c r="W30" s="239"/>
      <c r="X30" s="239"/>
      <c r="Y30" s="239"/>
      <c r="Z30" s="239"/>
      <c r="AA30" s="240"/>
      <c r="AB30" s="241"/>
      <c r="AC30" s="242"/>
      <c r="AD30" s="240"/>
      <c r="AE30" s="241"/>
      <c r="AF30" s="241"/>
      <c r="AG30" s="241"/>
      <c r="AH30" s="241"/>
      <c r="AI30" s="241"/>
      <c r="AJ30" s="241"/>
      <c r="AK30" s="241"/>
      <c r="AL30" s="255"/>
    </row>
    <row r="31" spans="1:38">
      <c r="A31" s="11"/>
      <c r="B31" s="12"/>
      <c r="C31" s="13"/>
      <c r="D31" s="13"/>
      <c r="E31" s="13"/>
      <c r="F31" s="13"/>
      <c r="G31" s="14"/>
      <c r="H31" s="237"/>
      <c r="I31" s="237"/>
      <c r="J31" s="237"/>
      <c r="K31" s="237"/>
      <c r="L31" s="237"/>
      <c r="M31" s="237"/>
      <c r="N31" s="256"/>
      <c r="O31" s="257"/>
      <c r="P31" s="258"/>
      <c r="Q31" s="239"/>
      <c r="R31" s="239"/>
      <c r="S31" s="15"/>
      <c r="T31" s="15"/>
      <c r="U31" s="239"/>
      <c r="V31" s="239"/>
      <c r="W31" s="239"/>
      <c r="X31" s="239"/>
      <c r="Y31" s="239"/>
      <c r="Z31" s="239"/>
      <c r="AA31" s="240"/>
      <c r="AB31" s="241"/>
      <c r="AC31" s="242"/>
      <c r="AD31" s="240"/>
      <c r="AE31" s="241"/>
      <c r="AF31" s="241"/>
      <c r="AG31" s="241"/>
      <c r="AH31" s="241"/>
      <c r="AI31" s="241"/>
      <c r="AJ31" s="241"/>
      <c r="AK31" s="241"/>
      <c r="AL31" s="255"/>
    </row>
    <row r="32" spans="1:38">
      <c r="A32" s="11"/>
      <c r="B32" s="12"/>
      <c r="C32" s="13"/>
      <c r="D32" s="13"/>
      <c r="E32" s="13"/>
      <c r="F32" s="13"/>
      <c r="G32" s="14"/>
      <c r="H32" s="237"/>
      <c r="I32" s="237"/>
      <c r="J32" s="237"/>
      <c r="K32" s="237"/>
      <c r="L32" s="237"/>
      <c r="M32" s="237"/>
      <c r="N32" s="256"/>
      <c r="O32" s="257"/>
      <c r="P32" s="258"/>
      <c r="Q32" s="239"/>
      <c r="R32" s="239"/>
      <c r="S32" s="15"/>
      <c r="T32" s="15"/>
      <c r="U32" s="239"/>
      <c r="V32" s="239"/>
      <c r="W32" s="239"/>
      <c r="X32" s="239"/>
      <c r="Y32" s="239"/>
      <c r="Z32" s="239"/>
      <c r="AA32" s="240"/>
      <c r="AB32" s="241"/>
      <c r="AC32" s="242"/>
      <c r="AD32" s="240"/>
      <c r="AE32" s="241"/>
      <c r="AF32" s="241"/>
      <c r="AG32" s="241"/>
      <c r="AH32" s="241"/>
      <c r="AI32" s="241"/>
      <c r="AJ32" s="241"/>
      <c r="AK32" s="241"/>
      <c r="AL32" s="255"/>
    </row>
    <row r="33" spans="1:38">
      <c r="A33" s="11"/>
      <c r="B33" s="12"/>
      <c r="C33" s="13"/>
      <c r="D33" s="13"/>
      <c r="E33" s="13"/>
      <c r="F33" s="13"/>
      <c r="G33" s="14"/>
      <c r="H33" s="237"/>
      <c r="I33" s="237"/>
      <c r="J33" s="237"/>
      <c r="K33" s="237"/>
      <c r="L33" s="237"/>
      <c r="M33" s="237"/>
      <c r="N33" s="238"/>
      <c r="O33" s="238"/>
      <c r="P33" s="23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c r="A34" s="11"/>
      <c r="B34" s="12"/>
      <c r="C34" s="13"/>
      <c r="D34" s="13"/>
      <c r="E34" s="13"/>
      <c r="F34" s="13"/>
      <c r="G34" s="14"/>
      <c r="H34" s="237"/>
      <c r="I34" s="237"/>
      <c r="J34" s="237"/>
      <c r="K34" s="237"/>
      <c r="L34" s="237"/>
      <c r="M34" s="237"/>
      <c r="N34" s="238"/>
      <c r="O34" s="238"/>
      <c r="P34" s="23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c r="A35" s="11"/>
      <c r="B35" s="12"/>
      <c r="C35" s="13"/>
      <c r="D35" s="13"/>
      <c r="E35" s="13"/>
      <c r="F35" s="13"/>
      <c r="G35" s="14"/>
      <c r="H35" s="237"/>
      <c r="I35" s="237"/>
      <c r="J35" s="237"/>
      <c r="K35" s="237"/>
      <c r="L35" s="237"/>
      <c r="M35" s="237"/>
      <c r="N35" s="238"/>
      <c r="O35" s="238"/>
      <c r="P35" s="238"/>
      <c r="Q35" s="239"/>
      <c r="R35" s="239"/>
      <c r="S35" s="15"/>
      <c r="T35" s="15"/>
      <c r="U35" s="239"/>
      <c r="V35" s="239"/>
      <c r="W35" s="239"/>
      <c r="X35" s="239"/>
      <c r="Y35" s="239"/>
      <c r="Z35" s="239"/>
      <c r="AA35" s="240"/>
      <c r="AB35" s="241"/>
      <c r="AC35" s="242"/>
      <c r="AD35" s="243"/>
      <c r="AE35" s="244"/>
      <c r="AF35" s="244"/>
      <c r="AG35" s="244"/>
      <c r="AH35" s="244"/>
      <c r="AI35" s="244"/>
      <c r="AJ35" s="244"/>
      <c r="AK35" s="244"/>
      <c r="AL35" s="245"/>
    </row>
    <row r="36" spans="1:38">
      <c r="A36" s="11"/>
      <c r="B36" s="12"/>
      <c r="C36" s="13"/>
      <c r="D36" s="13"/>
      <c r="E36" s="13"/>
      <c r="F36" s="13"/>
      <c r="G36" s="14"/>
      <c r="H36" s="237"/>
      <c r="I36" s="237"/>
      <c r="J36" s="237"/>
      <c r="K36" s="237"/>
      <c r="L36" s="237"/>
      <c r="M36" s="237"/>
      <c r="N36" s="238"/>
      <c r="O36" s="238"/>
      <c r="P36" s="238"/>
      <c r="Q36" s="239"/>
      <c r="R36" s="239"/>
      <c r="S36" s="15"/>
      <c r="T36" s="15"/>
      <c r="U36" s="239"/>
      <c r="V36" s="239"/>
      <c r="W36" s="239"/>
      <c r="X36" s="239"/>
      <c r="Y36" s="239"/>
      <c r="Z36" s="239"/>
      <c r="AA36" s="240"/>
      <c r="AB36" s="241"/>
      <c r="AC36" s="242"/>
      <c r="AD36" s="243"/>
      <c r="AE36" s="244"/>
      <c r="AF36" s="244"/>
      <c r="AG36" s="244"/>
      <c r="AH36" s="244"/>
      <c r="AI36" s="244"/>
      <c r="AJ36" s="244"/>
      <c r="AK36" s="244"/>
      <c r="AL36" s="245"/>
    </row>
    <row r="37" spans="1:38">
      <c r="A37" s="11"/>
      <c r="B37" s="12"/>
      <c r="C37" s="13"/>
      <c r="D37" s="13"/>
      <c r="E37" s="13"/>
      <c r="F37" s="13"/>
      <c r="G37" s="14"/>
      <c r="H37" s="237"/>
      <c r="I37" s="237"/>
      <c r="J37" s="237"/>
      <c r="K37" s="237"/>
      <c r="L37" s="237"/>
      <c r="M37" s="237"/>
      <c r="N37" s="238"/>
      <c r="O37" s="238"/>
      <c r="P37" s="238"/>
      <c r="Q37" s="239"/>
      <c r="R37" s="239"/>
      <c r="S37" s="15"/>
      <c r="T37" s="15"/>
      <c r="U37" s="239"/>
      <c r="V37" s="239"/>
      <c r="W37" s="239"/>
      <c r="X37" s="239"/>
      <c r="Y37" s="239"/>
      <c r="Z37" s="239"/>
      <c r="AA37" s="240"/>
      <c r="AB37" s="241"/>
      <c r="AC37" s="242"/>
      <c r="AD37" s="243"/>
      <c r="AE37" s="244"/>
      <c r="AF37" s="244"/>
      <c r="AG37" s="244"/>
      <c r="AH37" s="244"/>
      <c r="AI37" s="244"/>
      <c r="AJ37" s="244"/>
      <c r="AK37" s="244"/>
      <c r="AL37" s="245"/>
    </row>
    <row r="38" spans="1:38">
      <c r="A38" s="11"/>
      <c r="B38" s="12"/>
      <c r="C38" s="13"/>
      <c r="D38" s="13"/>
      <c r="E38" s="13"/>
      <c r="F38" s="13"/>
      <c r="G38" s="14"/>
      <c r="H38" s="237"/>
      <c r="I38" s="237"/>
      <c r="J38" s="237"/>
      <c r="K38" s="237"/>
      <c r="L38" s="237"/>
      <c r="M38" s="237"/>
      <c r="N38" s="238"/>
      <c r="O38" s="238"/>
      <c r="P38" s="238"/>
      <c r="Q38" s="239"/>
      <c r="R38" s="239"/>
      <c r="S38" s="15"/>
      <c r="T38" s="15"/>
      <c r="U38" s="239"/>
      <c r="V38" s="239"/>
      <c r="W38" s="239"/>
      <c r="X38" s="239"/>
      <c r="Y38" s="239"/>
      <c r="Z38" s="239"/>
      <c r="AA38" s="240"/>
      <c r="AB38" s="241"/>
      <c r="AC38" s="242"/>
      <c r="AD38" s="243"/>
      <c r="AE38" s="244"/>
      <c r="AF38" s="244"/>
      <c r="AG38" s="244"/>
      <c r="AH38" s="244"/>
      <c r="AI38" s="244"/>
      <c r="AJ38" s="244"/>
      <c r="AK38" s="244"/>
      <c r="AL38" s="245"/>
    </row>
    <row r="39" spans="1:38">
      <c r="A39" s="16"/>
      <c r="B39" s="17"/>
      <c r="C39" s="18"/>
      <c r="D39" s="18"/>
      <c r="E39" s="18"/>
      <c r="F39" s="18"/>
      <c r="G39" s="19"/>
      <c r="H39" s="246"/>
      <c r="I39" s="246"/>
      <c r="J39" s="246"/>
      <c r="K39" s="246"/>
      <c r="L39" s="246"/>
      <c r="M39" s="246"/>
      <c r="N39" s="247"/>
      <c r="O39" s="247"/>
      <c r="P39" s="247"/>
      <c r="Q39" s="248"/>
      <c r="R39" s="248"/>
      <c r="S39" s="20"/>
      <c r="T39" s="20"/>
      <c r="U39" s="248"/>
      <c r="V39" s="248"/>
      <c r="W39" s="248"/>
      <c r="X39" s="248"/>
      <c r="Y39" s="248"/>
      <c r="Z39" s="248"/>
      <c r="AA39" s="249"/>
      <c r="AB39" s="250"/>
      <c r="AC39" s="251"/>
      <c r="AD39" s="252"/>
      <c r="AE39" s="253"/>
      <c r="AF39" s="253"/>
      <c r="AG39" s="253"/>
      <c r="AH39" s="253"/>
      <c r="AI39" s="253"/>
      <c r="AJ39" s="253"/>
      <c r="AK39" s="253"/>
      <c r="AL39" s="254"/>
    </row>
  </sheetData>
  <mergeCells count="298">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2"/>
  <sheetViews>
    <sheetView view="pageBreakPreview" zoomScaleNormal="100" zoomScaleSheetLayoutView="100" workbookViewId="0">
      <selection activeCell="A17" sqref="A17:XFD17"/>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160</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523</v>
      </c>
      <c r="F5" s="269"/>
      <c r="G5" s="269"/>
      <c r="H5" s="269"/>
      <c r="I5" s="269"/>
      <c r="J5" s="269"/>
      <c r="K5" s="269"/>
      <c r="L5" s="269"/>
      <c r="M5" s="270"/>
      <c r="N5" s="265" t="s">
        <v>11</v>
      </c>
      <c r="O5" s="266"/>
      <c r="P5" s="266"/>
      <c r="Q5" s="267"/>
      <c r="R5" s="271" t="s">
        <v>12</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13" si="0">ROW()-6</f>
        <v>1</v>
      </c>
      <c r="B7" s="27" t="s">
        <v>311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312</v>
      </c>
      <c r="C8" s="28"/>
      <c r="D8" s="28"/>
      <c r="E8" s="28"/>
      <c r="F8" s="28"/>
      <c r="G8" s="29"/>
      <c r="H8" s="225" t="s">
        <v>310</v>
      </c>
      <c r="I8" s="225"/>
      <c r="J8" s="225"/>
      <c r="K8" s="225"/>
      <c r="L8" s="225"/>
      <c r="M8" s="225"/>
      <c r="N8" s="226" t="s">
        <v>34</v>
      </c>
      <c r="O8" s="227"/>
      <c r="P8" s="228"/>
      <c r="Q8" s="229"/>
      <c r="R8" s="229"/>
      <c r="S8" s="30" t="s">
        <v>35</v>
      </c>
      <c r="T8" s="30"/>
      <c r="U8" s="229"/>
      <c r="V8" s="229"/>
      <c r="W8" s="229"/>
      <c r="X8" s="229"/>
      <c r="Y8" s="229"/>
      <c r="Z8" s="229"/>
      <c r="AA8" s="230"/>
      <c r="AB8" s="231"/>
      <c r="AC8" s="232"/>
      <c r="AD8" s="230" t="s">
        <v>51</v>
      </c>
      <c r="AE8" s="231"/>
      <c r="AF8" s="231"/>
      <c r="AG8" s="231"/>
      <c r="AH8" s="231"/>
      <c r="AI8" s="231"/>
      <c r="AJ8" s="231"/>
      <c r="AK8" s="231"/>
      <c r="AL8" s="233"/>
    </row>
    <row r="9" spans="1:38" s="31" customFormat="1">
      <c r="A9" s="26">
        <f t="shared" si="0"/>
        <v>3</v>
      </c>
      <c r="B9" s="27" t="s">
        <v>314</v>
      </c>
      <c r="C9" s="28"/>
      <c r="D9" s="28"/>
      <c r="E9" s="28"/>
      <c r="F9" s="28"/>
      <c r="G9" s="29"/>
      <c r="H9" s="225" t="s">
        <v>308</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313</v>
      </c>
      <c r="C10" s="28"/>
      <c r="D10" s="28"/>
      <c r="E10" s="28"/>
      <c r="F10" s="28"/>
      <c r="G10" s="29"/>
      <c r="H10" s="225" t="s">
        <v>309</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90</v>
      </c>
      <c r="C11" s="28"/>
      <c r="D11" s="28"/>
      <c r="E11" s="28"/>
      <c r="F11" s="28"/>
      <c r="G11" s="29"/>
      <c r="H11" s="225" t="s">
        <v>43</v>
      </c>
      <c r="I11" s="225"/>
      <c r="J11" s="225"/>
      <c r="K11" s="225"/>
      <c r="L11" s="225"/>
      <c r="M11" s="225"/>
      <c r="N11" s="226" t="s">
        <v>572</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91</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92</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ref="A14:A35" si="1">ROW()-6</f>
        <v>8</v>
      </c>
      <c r="B14" s="12" t="s">
        <v>93</v>
      </c>
      <c r="C14" s="13"/>
      <c r="D14" s="13"/>
      <c r="E14" s="13"/>
      <c r="F14" s="13"/>
      <c r="G14" s="14"/>
      <c r="H14" s="237" t="s">
        <v>283</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1"/>
        <v>9</v>
      </c>
      <c r="B15" s="12" t="s">
        <v>335</v>
      </c>
      <c r="C15" s="13"/>
      <c r="D15" s="13"/>
      <c r="E15" s="13"/>
      <c r="F15" s="13"/>
      <c r="G15" s="14"/>
      <c r="H15" s="237" t="s">
        <v>336</v>
      </c>
      <c r="I15" s="237"/>
      <c r="J15" s="237"/>
      <c r="K15" s="237"/>
      <c r="L15" s="237"/>
      <c r="M15" s="237"/>
      <c r="N15" s="256" t="s">
        <v>25</v>
      </c>
      <c r="O15" s="257"/>
      <c r="P15" s="258"/>
      <c r="Q15" s="239"/>
      <c r="R15" s="239"/>
      <c r="S15" s="15">
        <v>255</v>
      </c>
      <c r="T15" s="15"/>
      <c r="U15" s="239"/>
      <c r="V15" s="239"/>
      <c r="W15" s="239"/>
      <c r="X15" s="239"/>
      <c r="Y15" s="239"/>
      <c r="Z15" s="239"/>
      <c r="AA15" s="240"/>
      <c r="AB15" s="241"/>
      <c r="AC15" s="242"/>
      <c r="AD15" s="240"/>
      <c r="AE15" s="241"/>
      <c r="AF15" s="241"/>
      <c r="AG15" s="241"/>
      <c r="AH15" s="241"/>
      <c r="AI15" s="241"/>
      <c r="AJ15" s="241"/>
      <c r="AK15" s="241"/>
      <c r="AL15" s="255"/>
    </row>
    <row r="16" spans="1:38" s="87" customFormat="1">
      <c r="A16" s="11">
        <f t="shared" si="1"/>
        <v>10</v>
      </c>
      <c r="B16" s="12" t="s">
        <v>342</v>
      </c>
      <c r="C16" s="13"/>
      <c r="D16" s="13"/>
      <c r="E16" s="13"/>
      <c r="F16" s="13"/>
      <c r="G16" s="14"/>
      <c r="H16" s="237" t="s">
        <v>341</v>
      </c>
      <c r="I16" s="237"/>
      <c r="J16" s="237"/>
      <c r="K16" s="237"/>
      <c r="L16" s="237"/>
      <c r="M16" s="237"/>
      <c r="N16" s="256" t="s">
        <v>25</v>
      </c>
      <c r="O16" s="257"/>
      <c r="P16" s="258"/>
      <c r="Q16" s="239"/>
      <c r="R16" s="239"/>
      <c r="S16" s="15">
        <v>255</v>
      </c>
      <c r="T16" s="15"/>
      <c r="U16" s="239"/>
      <c r="V16" s="239"/>
      <c r="W16" s="239"/>
      <c r="X16" s="239"/>
      <c r="Y16" s="239"/>
      <c r="Z16" s="239"/>
      <c r="AA16" s="240"/>
      <c r="AB16" s="241"/>
      <c r="AC16" s="242"/>
      <c r="AD16" s="240"/>
      <c r="AE16" s="241"/>
      <c r="AF16" s="241"/>
      <c r="AG16" s="241"/>
      <c r="AH16" s="241"/>
      <c r="AI16" s="241"/>
      <c r="AJ16" s="241"/>
      <c r="AK16" s="241"/>
      <c r="AL16" s="255"/>
    </row>
    <row r="17" spans="1:38" s="87" customFormat="1">
      <c r="A17" s="11">
        <f t="shared" si="1"/>
        <v>11</v>
      </c>
      <c r="B17" s="159" t="s">
        <v>643</v>
      </c>
      <c r="C17" s="160"/>
      <c r="D17" s="160"/>
      <c r="E17" s="160"/>
      <c r="F17" s="160"/>
      <c r="G17" s="161"/>
      <c r="H17" s="237" t="s">
        <v>644</v>
      </c>
      <c r="I17" s="237"/>
      <c r="J17" s="237"/>
      <c r="K17" s="237"/>
      <c r="L17" s="237"/>
      <c r="M17" s="237"/>
      <c r="N17" s="256" t="s">
        <v>25</v>
      </c>
      <c r="O17" s="257"/>
      <c r="P17" s="258"/>
      <c r="Q17" s="239"/>
      <c r="R17" s="239"/>
      <c r="S17" s="44">
        <v>50</v>
      </c>
      <c r="T17" s="15"/>
      <c r="U17" s="239"/>
      <c r="V17" s="239"/>
      <c r="W17" s="239"/>
      <c r="X17" s="239"/>
      <c r="Y17" s="239"/>
      <c r="Z17" s="239"/>
      <c r="AA17" s="240"/>
      <c r="AB17" s="241"/>
      <c r="AC17" s="242"/>
      <c r="AD17" s="243"/>
      <c r="AE17" s="244"/>
      <c r="AF17" s="244"/>
      <c r="AG17" s="244"/>
      <c r="AH17" s="244"/>
      <c r="AI17" s="244"/>
      <c r="AJ17" s="244"/>
      <c r="AK17" s="244"/>
      <c r="AL17" s="245"/>
    </row>
    <row r="18" spans="1:38">
      <c r="A18" s="11">
        <f t="shared" si="1"/>
        <v>12</v>
      </c>
      <c r="B18" s="12" t="s">
        <v>56</v>
      </c>
      <c r="C18" s="13"/>
      <c r="D18" s="13"/>
      <c r="E18" s="13"/>
      <c r="F18" s="13"/>
      <c r="G18" s="14"/>
      <c r="H18" s="237" t="s">
        <v>59</v>
      </c>
      <c r="I18" s="237"/>
      <c r="J18" s="237"/>
      <c r="K18" s="237"/>
      <c r="L18" s="237"/>
      <c r="M18" s="237"/>
      <c r="N18" s="256" t="s">
        <v>25</v>
      </c>
      <c r="O18" s="257"/>
      <c r="P18" s="258"/>
      <c r="Q18" s="239"/>
      <c r="R18" s="239"/>
      <c r="S18" s="15">
        <v>20</v>
      </c>
      <c r="T18" s="15"/>
      <c r="U18" s="239"/>
      <c r="V18" s="239"/>
      <c r="W18" s="239"/>
      <c r="X18" s="239"/>
      <c r="Y18" s="239"/>
      <c r="Z18" s="239"/>
      <c r="AA18" s="240"/>
      <c r="AB18" s="241"/>
      <c r="AC18" s="242"/>
      <c r="AD18" s="240"/>
      <c r="AE18" s="241"/>
      <c r="AF18" s="241"/>
      <c r="AG18" s="241"/>
      <c r="AH18" s="241"/>
      <c r="AI18" s="241"/>
      <c r="AJ18" s="241"/>
      <c r="AK18" s="241"/>
      <c r="AL18" s="255"/>
    </row>
    <row r="19" spans="1:38" s="87" customFormat="1">
      <c r="A19" s="11">
        <f t="shared" si="1"/>
        <v>13</v>
      </c>
      <c r="B19" s="139" t="s">
        <v>530</v>
      </c>
      <c r="C19" s="140"/>
      <c r="D19" s="140"/>
      <c r="E19" s="140"/>
      <c r="F19" s="140"/>
      <c r="G19" s="141"/>
      <c r="H19" s="237" t="s">
        <v>571</v>
      </c>
      <c r="I19" s="237"/>
      <c r="J19" s="237"/>
      <c r="K19" s="237"/>
      <c r="L19" s="237"/>
      <c r="M19" s="237"/>
      <c r="N19" s="256" t="s">
        <v>531</v>
      </c>
      <c r="O19" s="257"/>
      <c r="P19" s="258"/>
      <c r="Q19" s="239"/>
      <c r="R19" s="239"/>
      <c r="S19" s="15">
        <v>2</v>
      </c>
      <c r="T19" s="15"/>
      <c r="U19" s="239"/>
      <c r="V19" s="239"/>
      <c r="W19" s="239"/>
      <c r="X19" s="239"/>
      <c r="Y19" s="239"/>
      <c r="Z19" s="239"/>
      <c r="AA19" s="240"/>
      <c r="AB19" s="241"/>
      <c r="AC19" s="242"/>
      <c r="AD19" s="240"/>
      <c r="AE19" s="241"/>
      <c r="AF19" s="241"/>
      <c r="AG19" s="241"/>
      <c r="AH19" s="241"/>
      <c r="AI19" s="241"/>
      <c r="AJ19" s="241"/>
      <c r="AK19" s="241"/>
      <c r="AL19" s="255"/>
    </row>
    <row r="20" spans="1:38">
      <c r="A20" s="11">
        <f t="shared" si="1"/>
        <v>14</v>
      </c>
      <c r="B20" s="12" t="s">
        <v>166</v>
      </c>
      <c r="C20" s="13"/>
      <c r="D20" s="13"/>
      <c r="E20" s="13"/>
      <c r="F20" s="13"/>
      <c r="G20" s="14"/>
      <c r="H20" s="237" t="s">
        <v>83</v>
      </c>
      <c r="I20" s="237"/>
      <c r="J20" s="237"/>
      <c r="K20" s="237"/>
      <c r="L20" s="237"/>
      <c r="M20" s="237"/>
      <c r="N20" s="256" t="s">
        <v>25</v>
      </c>
      <c r="O20" s="257"/>
      <c r="P20" s="258"/>
      <c r="Q20" s="239"/>
      <c r="R20" s="239"/>
      <c r="S20" s="15">
        <v>100</v>
      </c>
      <c r="T20" s="15"/>
      <c r="U20" s="239"/>
      <c r="V20" s="239"/>
      <c r="W20" s="239"/>
      <c r="X20" s="239"/>
      <c r="Y20" s="239"/>
      <c r="Z20" s="239"/>
      <c r="AA20" s="240"/>
      <c r="AB20" s="241"/>
      <c r="AC20" s="242"/>
      <c r="AD20" s="240"/>
      <c r="AE20" s="241"/>
      <c r="AF20" s="241"/>
      <c r="AG20" s="241"/>
      <c r="AH20" s="241"/>
      <c r="AI20" s="241"/>
      <c r="AJ20" s="241"/>
      <c r="AK20" s="241"/>
      <c r="AL20" s="255"/>
    </row>
    <row r="21" spans="1:38" s="45" customFormat="1">
      <c r="A21" s="40">
        <f t="shared" si="1"/>
        <v>15</v>
      </c>
      <c r="B21" s="41" t="s">
        <v>123</v>
      </c>
      <c r="C21" s="42"/>
      <c r="D21" s="42"/>
      <c r="E21" s="42"/>
      <c r="F21" s="42"/>
      <c r="G21" s="43"/>
      <c r="H21" s="290" t="s">
        <v>122</v>
      </c>
      <c r="I21" s="290"/>
      <c r="J21" s="290"/>
      <c r="K21" s="290"/>
      <c r="L21" s="290"/>
      <c r="M21" s="290"/>
      <c r="N21" s="291" t="s">
        <v>25</v>
      </c>
      <c r="O21" s="292"/>
      <c r="P21" s="293"/>
      <c r="Q21" s="294"/>
      <c r="R21" s="294"/>
      <c r="S21" s="44">
        <v>11</v>
      </c>
      <c r="T21" s="44"/>
      <c r="U21" s="294"/>
      <c r="V21" s="294"/>
      <c r="W21" s="294"/>
      <c r="X21" s="294"/>
      <c r="Y21" s="294"/>
      <c r="Z21" s="294"/>
      <c r="AA21" s="295"/>
      <c r="AB21" s="296"/>
      <c r="AC21" s="297"/>
      <c r="AD21" s="295"/>
      <c r="AE21" s="296"/>
      <c r="AF21" s="296"/>
      <c r="AG21" s="296"/>
      <c r="AH21" s="296"/>
      <c r="AI21" s="296"/>
      <c r="AJ21" s="296"/>
      <c r="AK21" s="296"/>
      <c r="AL21" s="298"/>
    </row>
    <row r="22" spans="1:38" s="45" customFormat="1">
      <c r="A22" s="40">
        <f t="shared" si="1"/>
        <v>16</v>
      </c>
      <c r="B22" s="41" t="s">
        <v>124</v>
      </c>
      <c r="C22" s="42"/>
      <c r="D22" s="42"/>
      <c r="E22" s="42"/>
      <c r="F22" s="42"/>
      <c r="G22" s="43"/>
      <c r="H22" s="290" t="s">
        <v>125</v>
      </c>
      <c r="I22" s="290"/>
      <c r="J22" s="290"/>
      <c r="K22" s="290"/>
      <c r="L22" s="290"/>
      <c r="M22" s="290"/>
      <c r="N22" s="291" t="s">
        <v>25</v>
      </c>
      <c r="O22" s="292"/>
      <c r="P22" s="293"/>
      <c r="Q22" s="294"/>
      <c r="R22" s="294"/>
      <c r="S22" s="44">
        <v>11</v>
      </c>
      <c r="T22" s="44"/>
      <c r="U22" s="294"/>
      <c r="V22" s="294"/>
      <c r="W22" s="294"/>
      <c r="X22" s="294"/>
      <c r="Y22" s="294"/>
      <c r="Z22" s="294"/>
      <c r="AA22" s="295"/>
      <c r="AB22" s="296"/>
      <c r="AC22" s="297"/>
      <c r="AD22" s="295"/>
      <c r="AE22" s="296"/>
      <c r="AF22" s="296"/>
      <c r="AG22" s="296"/>
      <c r="AH22" s="296"/>
      <c r="AI22" s="296"/>
      <c r="AJ22" s="296"/>
      <c r="AK22" s="296"/>
      <c r="AL22" s="298"/>
    </row>
    <row r="23" spans="1:38" s="45" customFormat="1">
      <c r="A23" s="40">
        <f t="shared" si="1"/>
        <v>17</v>
      </c>
      <c r="B23" s="41" t="s">
        <v>165</v>
      </c>
      <c r="C23" s="42"/>
      <c r="D23" s="42"/>
      <c r="E23" s="42"/>
      <c r="F23" s="42"/>
      <c r="G23" s="43"/>
      <c r="H23" s="290" t="s">
        <v>164</v>
      </c>
      <c r="I23" s="290"/>
      <c r="J23" s="290"/>
      <c r="K23" s="290"/>
      <c r="L23" s="290"/>
      <c r="M23" s="290"/>
      <c r="N23" s="291" t="s">
        <v>25</v>
      </c>
      <c r="O23" s="292"/>
      <c r="P23" s="293"/>
      <c r="Q23" s="294"/>
      <c r="R23" s="294"/>
      <c r="S23" s="44">
        <v>20</v>
      </c>
      <c r="T23" s="44"/>
      <c r="U23" s="294"/>
      <c r="V23" s="294"/>
      <c r="W23" s="294"/>
      <c r="X23" s="294"/>
      <c r="Y23" s="294"/>
      <c r="Z23" s="294"/>
      <c r="AA23" s="295"/>
      <c r="AB23" s="296"/>
      <c r="AC23" s="297"/>
      <c r="AD23" s="295"/>
      <c r="AE23" s="296"/>
      <c r="AF23" s="296"/>
      <c r="AG23" s="296"/>
      <c r="AH23" s="296"/>
      <c r="AI23" s="296"/>
      <c r="AJ23" s="296"/>
      <c r="AK23" s="296"/>
      <c r="AL23" s="298"/>
    </row>
    <row r="24" spans="1:38" s="45" customFormat="1">
      <c r="A24" s="40">
        <f>ROW()-6</f>
        <v>18</v>
      </c>
      <c r="B24" s="41" t="s">
        <v>119</v>
      </c>
      <c r="C24" s="42"/>
      <c r="D24" s="42"/>
      <c r="E24" s="42"/>
      <c r="F24" s="42"/>
      <c r="G24" s="43"/>
      <c r="H24" s="290" t="s">
        <v>126</v>
      </c>
      <c r="I24" s="290"/>
      <c r="J24" s="290"/>
      <c r="K24" s="290"/>
      <c r="L24" s="290"/>
      <c r="M24" s="290"/>
      <c r="N24" s="291" t="s">
        <v>25</v>
      </c>
      <c r="O24" s="292"/>
      <c r="P24" s="293"/>
      <c r="Q24" s="294"/>
      <c r="R24" s="294"/>
      <c r="S24" s="44">
        <v>20</v>
      </c>
      <c r="T24" s="44"/>
      <c r="U24" s="294"/>
      <c r="V24" s="294"/>
      <c r="W24" s="294"/>
      <c r="X24" s="294"/>
      <c r="Y24" s="294"/>
      <c r="Z24" s="294"/>
      <c r="AA24" s="295"/>
      <c r="AB24" s="296"/>
      <c r="AC24" s="297"/>
      <c r="AD24" s="295"/>
      <c r="AE24" s="296"/>
      <c r="AF24" s="296"/>
      <c r="AG24" s="296"/>
      <c r="AH24" s="296"/>
      <c r="AI24" s="296"/>
      <c r="AJ24" s="296"/>
      <c r="AK24" s="296"/>
      <c r="AL24" s="298"/>
    </row>
    <row r="25" spans="1:38" s="45" customFormat="1">
      <c r="A25" s="40">
        <f>ROW()-6</f>
        <v>19</v>
      </c>
      <c r="B25" s="41" t="s">
        <v>120</v>
      </c>
      <c r="C25" s="42"/>
      <c r="D25" s="42"/>
      <c r="E25" s="42"/>
      <c r="F25" s="42"/>
      <c r="G25" s="43"/>
      <c r="H25" s="290" t="s">
        <v>121</v>
      </c>
      <c r="I25" s="290"/>
      <c r="J25" s="290"/>
      <c r="K25" s="290"/>
      <c r="L25" s="290"/>
      <c r="M25" s="290"/>
      <c r="N25" s="291" t="s">
        <v>25</v>
      </c>
      <c r="O25" s="292"/>
      <c r="P25" s="293"/>
      <c r="Q25" s="294"/>
      <c r="R25" s="294"/>
      <c r="S25" s="44">
        <v>32</v>
      </c>
      <c r="T25" s="44"/>
      <c r="U25" s="294"/>
      <c r="V25" s="294"/>
      <c r="W25" s="294"/>
      <c r="X25" s="294"/>
      <c r="Y25" s="294"/>
      <c r="Z25" s="294"/>
      <c r="AA25" s="295"/>
      <c r="AB25" s="296"/>
      <c r="AC25" s="297"/>
      <c r="AD25" s="295"/>
      <c r="AE25" s="296"/>
      <c r="AF25" s="296"/>
      <c r="AG25" s="296"/>
      <c r="AH25" s="296"/>
      <c r="AI25" s="296"/>
      <c r="AJ25" s="296"/>
      <c r="AK25" s="296"/>
      <c r="AL25" s="298"/>
    </row>
    <row r="26" spans="1:38" s="45" customFormat="1">
      <c r="A26" s="40">
        <f t="shared" si="1"/>
        <v>20</v>
      </c>
      <c r="B26" s="41" t="s">
        <v>55</v>
      </c>
      <c r="C26" s="42"/>
      <c r="D26" s="42"/>
      <c r="E26" s="42"/>
      <c r="F26" s="42"/>
      <c r="G26" s="43"/>
      <c r="H26" s="290" t="s">
        <v>64</v>
      </c>
      <c r="I26" s="290"/>
      <c r="J26" s="290"/>
      <c r="K26" s="290"/>
      <c r="L26" s="290"/>
      <c r="M26" s="290"/>
      <c r="N26" s="291" t="s">
        <v>25</v>
      </c>
      <c r="O26" s="292"/>
      <c r="P26" s="293"/>
      <c r="Q26" s="294"/>
      <c r="R26" s="294"/>
      <c r="S26" s="44">
        <v>18</v>
      </c>
      <c r="T26" s="44"/>
      <c r="U26" s="294"/>
      <c r="V26" s="294"/>
      <c r="W26" s="294"/>
      <c r="X26" s="294"/>
      <c r="Y26" s="294"/>
      <c r="Z26" s="294"/>
      <c r="AA26" s="295"/>
      <c r="AB26" s="296"/>
      <c r="AC26" s="297"/>
      <c r="AD26" s="295"/>
      <c r="AE26" s="296"/>
      <c r="AF26" s="296"/>
      <c r="AG26" s="296"/>
      <c r="AH26" s="296"/>
      <c r="AI26" s="296"/>
      <c r="AJ26" s="296"/>
      <c r="AK26" s="296"/>
      <c r="AL26" s="298"/>
    </row>
    <row r="27" spans="1:38" s="45" customFormat="1">
      <c r="A27" s="40">
        <f t="shared" si="1"/>
        <v>21</v>
      </c>
      <c r="B27" s="41" t="s">
        <v>60</v>
      </c>
      <c r="C27" s="42"/>
      <c r="D27" s="42"/>
      <c r="E27" s="42"/>
      <c r="F27" s="42"/>
      <c r="G27" s="43"/>
      <c r="H27" s="290" t="s">
        <v>379</v>
      </c>
      <c r="I27" s="290"/>
      <c r="J27" s="290"/>
      <c r="K27" s="290"/>
      <c r="L27" s="290"/>
      <c r="M27" s="290"/>
      <c r="N27" s="291" t="s">
        <v>27</v>
      </c>
      <c r="O27" s="292"/>
      <c r="P27" s="293"/>
      <c r="Q27" s="294"/>
      <c r="R27" s="294"/>
      <c r="S27" s="46" t="s">
        <v>49</v>
      </c>
      <c r="T27" s="44"/>
      <c r="U27" s="294"/>
      <c r="V27" s="294"/>
      <c r="W27" s="294"/>
      <c r="X27" s="294"/>
      <c r="Y27" s="294"/>
      <c r="Z27" s="294"/>
      <c r="AA27" s="295"/>
      <c r="AB27" s="296"/>
      <c r="AC27" s="297"/>
      <c r="AD27" s="299" t="s">
        <v>61</v>
      </c>
      <c r="AE27" s="300"/>
      <c r="AF27" s="300"/>
      <c r="AG27" s="300"/>
      <c r="AH27" s="300"/>
      <c r="AI27" s="300"/>
      <c r="AJ27" s="300"/>
      <c r="AK27" s="300"/>
      <c r="AL27" s="301"/>
    </row>
    <row r="28" spans="1:38" s="45" customFormat="1">
      <c r="A28" s="40">
        <f t="shared" si="1"/>
        <v>22</v>
      </c>
      <c r="B28" s="41" t="s">
        <v>62</v>
      </c>
      <c r="C28" s="42"/>
      <c r="D28" s="42"/>
      <c r="E28" s="42"/>
      <c r="F28" s="42"/>
      <c r="G28" s="43"/>
      <c r="H28" s="290" t="s">
        <v>380</v>
      </c>
      <c r="I28" s="290"/>
      <c r="J28" s="290"/>
      <c r="K28" s="290"/>
      <c r="L28" s="290"/>
      <c r="M28" s="290"/>
      <c r="N28" s="291" t="s">
        <v>27</v>
      </c>
      <c r="O28" s="292"/>
      <c r="P28" s="293"/>
      <c r="Q28" s="294"/>
      <c r="R28" s="294"/>
      <c r="S28" s="46" t="s">
        <v>49</v>
      </c>
      <c r="T28" s="44"/>
      <c r="U28" s="294"/>
      <c r="V28" s="294"/>
      <c r="W28" s="294"/>
      <c r="X28" s="294"/>
      <c r="Y28" s="294"/>
      <c r="Z28" s="294"/>
      <c r="AA28" s="295"/>
      <c r="AB28" s="296"/>
      <c r="AC28" s="297"/>
      <c r="AD28" s="299" t="s">
        <v>61</v>
      </c>
      <c r="AE28" s="300"/>
      <c r="AF28" s="300"/>
      <c r="AG28" s="300"/>
      <c r="AH28" s="300"/>
      <c r="AI28" s="300"/>
      <c r="AJ28" s="300"/>
      <c r="AK28" s="300"/>
      <c r="AL28" s="301"/>
    </row>
    <row r="29" spans="1:38" s="45" customFormat="1">
      <c r="A29" s="40">
        <f t="shared" si="1"/>
        <v>23</v>
      </c>
      <c r="B29" s="41" t="s">
        <v>82</v>
      </c>
      <c r="C29" s="42"/>
      <c r="D29" s="42"/>
      <c r="E29" s="42"/>
      <c r="F29" s="42"/>
      <c r="G29" s="43"/>
      <c r="H29" s="290" t="s">
        <v>84</v>
      </c>
      <c r="I29" s="290"/>
      <c r="J29" s="290"/>
      <c r="K29" s="290"/>
      <c r="L29" s="290"/>
      <c r="M29" s="290"/>
      <c r="N29" s="291" t="s">
        <v>25</v>
      </c>
      <c r="O29" s="292"/>
      <c r="P29" s="293"/>
      <c r="Q29" s="294"/>
      <c r="R29" s="294"/>
      <c r="S29" s="44">
        <v>1</v>
      </c>
      <c r="T29" s="44"/>
      <c r="U29" s="294"/>
      <c r="V29" s="294"/>
      <c r="W29" s="294"/>
      <c r="X29" s="294"/>
      <c r="Y29" s="294"/>
      <c r="Z29" s="294"/>
      <c r="AA29" s="295"/>
      <c r="AB29" s="296"/>
      <c r="AC29" s="297"/>
      <c r="AD29" s="299" t="s">
        <v>163</v>
      </c>
      <c r="AE29" s="300"/>
      <c r="AF29" s="300"/>
      <c r="AG29" s="300"/>
      <c r="AH29" s="300"/>
      <c r="AI29" s="300"/>
      <c r="AJ29" s="300"/>
      <c r="AK29" s="300"/>
      <c r="AL29" s="301"/>
    </row>
    <row r="30" spans="1:38" s="45" customFormat="1">
      <c r="A30" s="40">
        <f t="shared" si="1"/>
        <v>24</v>
      </c>
      <c r="B30" s="41" t="s">
        <v>54</v>
      </c>
      <c r="C30" s="42"/>
      <c r="D30" s="42"/>
      <c r="E30" s="42"/>
      <c r="F30" s="42"/>
      <c r="G30" s="43"/>
      <c r="H30" s="290" t="s">
        <v>150</v>
      </c>
      <c r="I30" s="290"/>
      <c r="J30" s="290"/>
      <c r="K30" s="290"/>
      <c r="L30" s="290"/>
      <c r="M30" s="290"/>
      <c r="N30" s="291" t="s">
        <v>25</v>
      </c>
      <c r="O30" s="292"/>
      <c r="P30" s="293"/>
      <c r="Q30" s="294"/>
      <c r="R30" s="294"/>
      <c r="S30" s="44">
        <v>1</v>
      </c>
      <c r="T30" s="44"/>
      <c r="U30" s="294"/>
      <c r="V30" s="294"/>
      <c r="W30" s="294"/>
      <c r="X30" s="294"/>
      <c r="Y30" s="294"/>
      <c r="Z30" s="294"/>
      <c r="AA30" s="295"/>
      <c r="AB30" s="296"/>
      <c r="AC30" s="297"/>
      <c r="AD30" s="299" t="s">
        <v>163</v>
      </c>
      <c r="AE30" s="300"/>
      <c r="AF30" s="300"/>
      <c r="AG30" s="300"/>
      <c r="AH30" s="300"/>
      <c r="AI30" s="300"/>
      <c r="AJ30" s="300"/>
      <c r="AK30" s="300"/>
      <c r="AL30" s="301"/>
    </row>
    <row r="31" spans="1:38" s="45" customFormat="1">
      <c r="A31" s="40">
        <f t="shared" si="1"/>
        <v>25</v>
      </c>
      <c r="B31" s="41" t="s">
        <v>167</v>
      </c>
      <c r="C31" s="42"/>
      <c r="D31" s="42"/>
      <c r="E31" s="42"/>
      <c r="F31" s="42"/>
      <c r="G31" s="43"/>
      <c r="H31" s="290" t="s">
        <v>346</v>
      </c>
      <c r="I31" s="290"/>
      <c r="J31" s="290"/>
      <c r="K31" s="290"/>
      <c r="L31" s="290"/>
      <c r="M31" s="290"/>
      <c r="N31" s="291" t="s">
        <v>25</v>
      </c>
      <c r="O31" s="292"/>
      <c r="P31" s="293"/>
      <c r="Q31" s="294"/>
      <c r="R31" s="294"/>
      <c r="S31" s="44">
        <v>20</v>
      </c>
      <c r="T31" s="44"/>
      <c r="U31" s="294"/>
      <c r="V31" s="294"/>
      <c r="W31" s="294"/>
      <c r="X31" s="294"/>
      <c r="Y31" s="294"/>
      <c r="Z31" s="294"/>
      <c r="AA31" s="295"/>
      <c r="AB31" s="296"/>
      <c r="AC31" s="297"/>
      <c r="AD31" s="295"/>
      <c r="AE31" s="296"/>
      <c r="AF31" s="296"/>
      <c r="AG31" s="296"/>
      <c r="AH31" s="296"/>
      <c r="AI31" s="296"/>
      <c r="AJ31" s="296"/>
      <c r="AK31" s="296"/>
      <c r="AL31" s="298"/>
    </row>
    <row r="32" spans="1:38" s="45" customFormat="1">
      <c r="A32" s="40">
        <f t="shared" si="1"/>
        <v>26</v>
      </c>
      <c r="B32" s="41" t="s">
        <v>168</v>
      </c>
      <c r="C32" s="42"/>
      <c r="D32" s="42"/>
      <c r="E32" s="42"/>
      <c r="F32" s="42"/>
      <c r="G32" s="43"/>
      <c r="H32" s="290" t="s">
        <v>347</v>
      </c>
      <c r="I32" s="290"/>
      <c r="J32" s="290"/>
      <c r="K32" s="290"/>
      <c r="L32" s="290"/>
      <c r="M32" s="290"/>
      <c r="N32" s="291" t="s">
        <v>25</v>
      </c>
      <c r="O32" s="292"/>
      <c r="P32" s="293"/>
      <c r="Q32" s="294"/>
      <c r="R32" s="294"/>
      <c r="S32" s="44">
        <v>20</v>
      </c>
      <c r="T32" s="44"/>
      <c r="U32" s="294"/>
      <c r="V32" s="294"/>
      <c r="W32" s="294"/>
      <c r="X32" s="294"/>
      <c r="Y32" s="294"/>
      <c r="Z32" s="294"/>
      <c r="AA32" s="295"/>
      <c r="AB32" s="296"/>
      <c r="AC32" s="297"/>
      <c r="AD32" s="295"/>
      <c r="AE32" s="296"/>
      <c r="AF32" s="296"/>
      <c r="AG32" s="296"/>
      <c r="AH32" s="296"/>
      <c r="AI32" s="296"/>
      <c r="AJ32" s="296"/>
      <c r="AK32" s="296"/>
      <c r="AL32" s="298"/>
    </row>
    <row r="33" spans="1:38">
      <c r="A33" s="11">
        <f t="shared" si="1"/>
        <v>27</v>
      </c>
      <c r="B33" s="12" t="s">
        <v>114</v>
      </c>
      <c r="C33" s="13"/>
      <c r="D33" s="13"/>
      <c r="E33" s="13"/>
      <c r="F33" s="13"/>
      <c r="G33" s="14"/>
      <c r="H33" s="237" t="s">
        <v>73</v>
      </c>
      <c r="I33" s="237"/>
      <c r="J33" s="237"/>
      <c r="K33" s="237"/>
      <c r="L33" s="237"/>
      <c r="M33" s="237"/>
      <c r="N33" s="256" t="s">
        <v>25</v>
      </c>
      <c r="O33" s="257"/>
      <c r="P33" s="258"/>
      <c r="Q33" s="239"/>
      <c r="R33" s="239"/>
      <c r="S33" s="15">
        <v>255</v>
      </c>
      <c r="T33" s="15"/>
      <c r="U33" s="239"/>
      <c r="V33" s="239"/>
      <c r="W33" s="239"/>
      <c r="X33" s="239"/>
      <c r="Y33" s="239"/>
      <c r="Z33" s="239"/>
      <c r="AA33" s="240"/>
      <c r="AB33" s="241"/>
      <c r="AC33" s="242"/>
      <c r="AD33" s="240"/>
      <c r="AE33" s="241"/>
      <c r="AF33" s="241"/>
      <c r="AG33" s="241"/>
      <c r="AH33" s="241"/>
      <c r="AI33" s="241"/>
      <c r="AJ33" s="241"/>
      <c r="AK33" s="241"/>
      <c r="AL33" s="255"/>
    </row>
    <row r="34" spans="1:38">
      <c r="A34" s="11">
        <f t="shared" si="1"/>
        <v>28</v>
      </c>
      <c r="B34" s="12" t="s">
        <v>69</v>
      </c>
      <c r="C34" s="13"/>
      <c r="D34" s="13"/>
      <c r="E34" s="13"/>
      <c r="F34" s="13"/>
      <c r="G34" s="14"/>
      <c r="H34" s="237" t="s">
        <v>71</v>
      </c>
      <c r="I34" s="237"/>
      <c r="J34" s="237"/>
      <c r="K34" s="237"/>
      <c r="L34" s="237"/>
      <c r="M34" s="237"/>
      <c r="N34" s="256" t="s">
        <v>25</v>
      </c>
      <c r="O34" s="257"/>
      <c r="P34" s="258"/>
      <c r="Q34" s="239"/>
      <c r="R34" s="239"/>
      <c r="S34" s="15">
        <v>255</v>
      </c>
      <c r="T34" s="15"/>
      <c r="U34" s="239"/>
      <c r="V34" s="239"/>
      <c r="W34" s="239"/>
      <c r="X34" s="239"/>
      <c r="Y34" s="239"/>
      <c r="Z34" s="239"/>
      <c r="AA34" s="240"/>
      <c r="AB34" s="241"/>
      <c r="AC34" s="242"/>
      <c r="AD34" s="240"/>
      <c r="AE34" s="241"/>
      <c r="AF34" s="241"/>
      <c r="AG34" s="241"/>
      <c r="AH34" s="241"/>
      <c r="AI34" s="241"/>
      <c r="AJ34" s="241"/>
      <c r="AK34" s="241"/>
      <c r="AL34" s="255"/>
    </row>
    <row r="35" spans="1:38">
      <c r="A35" s="11">
        <f t="shared" si="1"/>
        <v>29</v>
      </c>
      <c r="B35" s="12" t="s">
        <v>70</v>
      </c>
      <c r="C35" s="13"/>
      <c r="D35" s="13"/>
      <c r="E35" s="13"/>
      <c r="F35" s="13"/>
      <c r="G35" s="14"/>
      <c r="H35" s="237" t="s">
        <v>72</v>
      </c>
      <c r="I35" s="237"/>
      <c r="J35" s="237"/>
      <c r="K35" s="237"/>
      <c r="L35" s="237"/>
      <c r="M35" s="237"/>
      <c r="N35" s="256" t="s">
        <v>25</v>
      </c>
      <c r="O35" s="257"/>
      <c r="P35" s="258"/>
      <c r="Q35" s="239"/>
      <c r="R35" s="239"/>
      <c r="S35" s="15">
        <v>255</v>
      </c>
      <c r="T35" s="15"/>
      <c r="U35" s="239"/>
      <c r="V35" s="239"/>
      <c r="W35" s="239"/>
      <c r="X35" s="239"/>
      <c r="Y35" s="239"/>
      <c r="Z35" s="239"/>
      <c r="AA35" s="240"/>
      <c r="AB35" s="241"/>
      <c r="AC35" s="242"/>
      <c r="AD35" s="240"/>
      <c r="AE35" s="241"/>
      <c r="AF35" s="241"/>
      <c r="AG35" s="241"/>
      <c r="AH35" s="241"/>
      <c r="AI35" s="241"/>
      <c r="AJ35" s="241"/>
      <c r="AK35" s="241"/>
      <c r="AL35" s="255"/>
    </row>
    <row r="36" spans="1:38">
      <c r="A36" s="11"/>
      <c r="B36" s="12"/>
      <c r="C36" s="13"/>
      <c r="D36" s="13"/>
      <c r="E36" s="13"/>
      <c r="F36" s="13"/>
      <c r="G36" s="14"/>
      <c r="H36" s="237"/>
      <c r="I36" s="237"/>
      <c r="J36" s="237"/>
      <c r="K36" s="237"/>
      <c r="L36" s="237"/>
      <c r="M36" s="237"/>
      <c r="N36" s="238"/>
      <c r="O36" s="238"/>
      <c r="P36" s="238"/>
      <c r="Q36" s="239"/>
      <c r="R36" s="239"/>
      <c r="S36" s="15"/>
      <c r="T36" s="15"/>
      <c r="U36" s="239"/>
      <c r="V36" s="239"/>
      <c r="W36" s="239"/>
      <c r="X36" s="239"/>
      <c r="Y36" s="239"/>
      <c r="Z36" s="239"/>
      <c r="AA36" s="240"/>
      <c r="AB36" s="241"/>
      <c r="AC36" s="242"/>
      <c r="AD36" s="243"/>
      <c r="AE36" s="244"/>
      <c r="AF36" s="244"/>
      <c r="AG36" s="244"/>
      <c r="AH36" s="244"/>
      <c r="AI36" s="244"/>
      <c r="AJ36" s="244"/>
      <c r="AK36" s="244"/>
      <c r="AL36" s="245"/>
    </row>
    <row r="37" spans="1:38">
      <c r="A37" s="11"/>
      <c r="B37" s="12"/>
      <c r="C37" s="13"/>
      <c r="D37" s="13"/>
      <c r="E37" s="13"/>
      <c r="F37" s="13"/>
      <c r="G37" s="14"/>
      <c r="H37" s="237"/>
      <c r="I37" s="237"/>
      <c r="J37" s="237"/>
      <c r="K37" s="237"/>
      <c r="L37" s="237"/>
      <c r="M37" s="237"/>
      <c r="N37" s="238"/>
      <c r="O37" s="238"/>
      <c r="P37" s="238"/>
      <c r="Q37" s="239"/>
      <c r="R37" s="239"/>
      <c r="S37" s="15"/>
      <c r="T37" s="15"/>
      <c r="U37" s="239"/>
      <c r="V37" s="239"/>
      <c r="W37" s="239"/>
      <c r="X37" s="239"/>
      <c r="Y37" s="239"/>
      <c r="Z37" s="239"/>
      <c r="AA37" s="240"/>
      <c r="AB37" s="241"/>
      <c r="AC37" s="242"/>
      <c r="AD37" s="243"/>
      <c r="AE37" s="244"/>
      <c r="AF37" s="244"/>
      <c r="AG37" s="244"/>
      <c r="AH37" s="244"/>
      <c r="AI37" s="244"/>
      <c r="AJ37" s="244"/>
      <c r="AK37" s="244"/>
      <c r="AL37" s="245"/>
    </row>
    <row r="38" spans="1:38">
      <c r="A38" s="11"/>
      <c r="B38" s="12"/>
      <c r="C38" s="13"/>
      <c r="D38" s="13"/>
      <c r="E38" s="13"/>
      <c r="F38" s="13"/>
      <c r="G38" s="14"/>
      <c r="H38" s="237"/>
      <c r="I38" s="237"/>
      <c r="J38" s="237"/>
      <c r="K38" s="237"/>
      <c r="L38" s="237"/>
      <c r="M38" s="237"/>
      <c r="N38" s="238"/>
      <c r="O38" s="238"/>
      <c r="P38" s="238"/>
      <c r="Q38" s="239"/>
      <c r="R38" s="239"/>
      <c r="S38" s="15"/>
      <c r="T38" s="15"/>
      <c r="U38" s="239"/>
      <c r="V38" s="239"/>
      <c r="W38" s="239"/>
      <c r="X38" s="239"/>
      <c r="Y38" s="239"/>
      <c r="Z38" s="239"/>
      <c r="AA38" s="240"/>
      <c r="AB38" s="241"/>
      <c r="AC38" s="242"/>
      <c r="AD38" s="243"/>
      <c r="AE38" s="244"/>
      <c r="AF38" s="244"/>
      <c r="AG38" s="244"/>
      <c r="AH38" s="244"/>
      <c r="AI38" s="244"/>
      <c r="AJ38" s="244"/>
      <c r="AK38" s="244"/>
      <c r="AL38" s="245"/>
    </row>
    <row r="39" spans="1:38">
      <c r="A39" s="11"/>
      <c r="B39" s="12"/>
      <c r="C39" s="13"/>
      <c r="D39" s="13"/>
      <c r="E39" s="13"/>
      <c r="F39" s="13"/>
      <c r="G39" s="14"/>
      <c r="H39" s="237"/>
      <c r="I39" s="237"/>
      <c r="J39" s="237"/>
      <c r="K39" s="237"/>
      <c r="L39" s="237"/>
      <c r="M39" s="237"/>
      <c r="N39" s="238"/>
      <c r="O39" s="238"/>
      <c r="P39" s="238"/>
      <c r="Q39" s="239"/>
      <c r="R39" s="239"/>
      <c r="S39" s="15"/>
      <c r="T39" s="15"/>
      <c r="U39" s="239"/>
      <c r="V39" s="239"/>
      <c r="W39" s="239"/>
      <c r="X39" s="239"/>
      <c r="Y39" s="239"/>
      <c r="Z39" s="239"/>
      <c r="AA39" s="240"/>
      <c r="AB39" s="241"/>
      <c r="AC39" s="242"/>
      <c r="AD39" s="243"/>
      <c r="AE39" s="244"/>
      <c r="AF39" s="244"/>
      <c r="AG39" s="244"/>
      <c r="AH39" s="244"/>
      <c r="AI39" s="244"/>
      <c r="AJ39" s="244"/>
      <c r="AK39" s="244"/>
      <c r="AL39" s="245"/>
    </row>
    <row r="40" spans="1:38">
      <c r="A40" s="11"/>
      <c r="B40" s="12"/>
      <c r="C40" s="13"/>
      <c r="D40" s="13"/>
      <c r="E40" s="13"/>
      <c r="F40" s="13"/>
      <c r="G40" s="14"/>
      <c r="H40" s="237"/>
      <c r="I40" s="237"/>
      <c r="J40" s="237"/>
      <c r="K40" s="237"/>
      <c r="L40" s="237"/>
      <c r="M40" s="237"/>
      <c r="N40" s="238"/>
      <c r="O40" s="238"/>
      <c r="P40" s="238"/>
      <c r="Q40" s="239"/>
      <c r="R40" s="239"/>
      <c r="S40" s="15"/>
      <c r="T40" s="15"/>
      <c r="U40" s="239"/>
      <c r="V40" s="239"/>
      <c r="W40" s="239"/>
      <c r="X40" s="239"/>
      <c r="Y40" s="239"/>
      <c r="Z40" s="239"/>
      <c r="AA40" s="240"/>
      <c r="AB40" s="241"/>
      <c r="AC40" s="242"/>
      <c r="AD40" s="243"/>
      <c r="AE40" s="244"/>
      <c r="AF40" s="244"/>
      <c r="AG40" s="244"/>
      <c r="AH40" s="244"/>
      <c r="AI40" s="244"/>
      <c r="AJ40" s="244"/>
      <c r="AK40" s="244"/>
      <c r="AL40" s="245"/>
    </row>
    <row r="41" spans="1:38">
      <c r="A41" s="11"/>
      <c r="B41" s="12"/>
      <c r="C41" s="13"/>
      <c r="D41" s="13"/>
      <c r="E41" s="13"/>
      <c r="F41" s="13"/>
      <c r="G41" s="14"/>
      <c r="H41" s="237"/>
      <c r="I41" s="237"/>
      <c r="J41" s="237"/>
      <c r="K41" s="237"/>
      <c r="L41" s="237"/>
      <c r="M41" s="237"/>
      <c r="N41" s="238"/>
      <c r="O41" s="238"/>
      <c r="P41" s="238"/>
      <c r="Q41" s="239"/>
      <c r="R41" s="239"/>
      <c r="S41" s="15"/>
      <c r="T41" s="15"/>
      <c r="U41" s="239"/>
      <c r="V41" s="239"/>
      <c r="W41" s="239"/>
      <c r="X41" s="239"/>
      <c r="Y41" s="239"/>
      <c r="Z41" s="239"/>
      <c r="AA41" s="240"/>
      <c r="AB41" s="241"/>
      <c r="AC41" s="242"/>
      <c r="AD41" s="243"/>
      <c r="AE41" s="244"/>
      <c r="AF41" s="244"/>
      <c r="AG41" s="244"/>
      <c r="AH41" s="244"/>
      <c r="AI41" s="244"/>
      <c r="AJ41" s="244"/>
      <c r="AK41" s="244"/>
      <c r="AL41" s="245"/>
    </row>
    <row r="42" spans="1:38">
      <c r="A42" s="16"/>
      <c r="B42" s="17"/>
      <c r="C42" s="18"/>
      <c r="D42" s="18"/>
      <c r="E42" s="18"/>
      <c r="F42" s="18"/>
      <c r="G42" s="19"/>
      <c r="H42" s="246"/>
      <c r="I42" s="246"/>
      <c r="J42" s="246"/>
      <c r="K42" s="246"/>
      <c r="L42" s="246"/>
      <c r="M42" s="246"/>
      <c r="N42" s="247"/>
      <c r="O42" s="247"/>
      <c r="P42" s="247"/>
      <c r="Q42" s="248"/>
      <c r="R42" s="248"/>
      <c r="S42" s="20"/>
      <c r="T42" s="20"/>
      <c r="U42" s="248"/>
      <c r="V42" s="248"/>
      <c r="W42" s="248"/>
      <c r="X42" s="248"/>
      <c r="Y42" s="248"/>
      <c r="Z42" s="248"/>
      <c r="AA42" s="249"/>
      <c r="AB42" s="250"/>
      <c r="AC42" s="251"/>
      <c r="AD42" s="252"/>
      <c r="AE42" s="253"/>
      <c r="AF42" s="253"/>
      <c r="AG42" s="253"/>
      <c r="AH42" s="253"/>
      <c r="AI42" s="253"/>
      <c r="AJ42" s="253"/>
      <c r="AK42" s="253"/>
      <c r="AL42" s="254"/>
    </row>
  </sheetData>
  <mergeCells count="322">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7:M7"/>
    <mergeCell ref="N7:P7"/>
    <mergeCell ref="Q7:R7"/>
    <mergeCell ref="U7:V7"/>
    <mergeCell ref="W7:X7"/>
    <mergeCell ref="Y7:Z7"/>
    <mergeCell ref="AA7:AC7"/>
    <mergeCell ref="AD7:AL7"/>
    <mergeCell ref="Q8:R8"/>
    <mergeCell ref="U8:V8"/>
    <mergeCell ref="Y8:Z8"/>
    <mergeCell ref="H8:M8"/>
    <mergeCell ref="N8:P8"/>
    <mergeCell ref="B6:G6"/>
    <mergeCell ref="H6:M6"/>
    <mergeCell ref="N6:P6"/>
    <mergeCell ref="Q6:R6"/>
    <mergeCell ref="S6:T6"/>
    <mergeCell ref="U6:V6"/>
    <mergeCell ref="A5:D5"/>
    <mergeCell ref="E5:M5"/>
    <mergeCell ref="N5:Q5"/>
    <mergeCell ref="R5:Z5"/>
    <mergeCell ref="W6:X6"/>
    <mergeCell ref="Y6:Z6"/>
    <mergeCell ref="AA6:AC6"/>
    <mergeCell ref="AD6:AL6"/>
    <mergeCell ref="AA14:AC14"/>
    <mergeCell ref="AD14:AL14"/>
    <mergeCell ref="Q20:R20"/>
    <mergeCell ref="U20:V20"/>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8:AL18"/>
    <mergeCell ref="AD20:AL20"/>
    <mergeCell ref="AA9:AC9"/>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16:AL16"/>
    <mergeCell ref="AA20:AC20"/>
    <mergeCell ref="Y16:Z16"/>
    <mergeCell ref="AA16:AC16"/>
    <mergeCell ref="AA18:AC18"/>
    <mergeCell ref="H21:M21"/>
    <mergeCell ref="N21:P21"/>
    <mergeCell ref="H9:M9"/>
    <mergeCell ref="N9:P9"/>
    <mergeCell ref="Y18:Z18"/>
    <mergeCell ref="H11:M11"/>
    <mergeCell ref="N11:P11"/>
    <mergeCell ref="Q11:R11"/>
    <mergeCell ref="U11:V11"/>
    <mergeCell ref="W11:X11"/>
    <mergeCell ref="Y11:Z11"/>
    <mergeCell ref="N18:P18"/>
    <mergeCell ref="Q18:R18"/>
    <mergeCell ref="U18:V18"/>
    <mergeCell ref="W18:X18"/>
    <mergeCell ref="W15:X15"/>
    <mergeCell ref="Y15:Z15"/>
    <mergeCell ref="H13:M13"/>
    <mergeCell ref="N13:P13"/>
    <mergeCell ref="H18:M18"/>
    <mergeCell ref="AA21:AC21"/>
    <mergeCell ref="H16:M16"/>
    <mergeCell ref="N16:P16"/>
    <mergeCell ref="H20:M20"/>
    <mergeCell ref="N20:P20"/>
    <mergeCell ref="W29:X29"/>
    <mergeCell ref="Y29:Z29"/>
    <mergeCell ref="AA29:AC29"/>
    <mergeCell ref="AA26:AC26"/>
    <mergeCell ref="H22:M22"/>
    <mergeCell ref="N22:P22"/>
    <mergeCell ref="W22:X22"/>
    <mergeCell ref="Y22:Z22"/>
    <mergeCell ref="H24:M24"/>
    <mergeCell ref="N24:P24"/>
    <mergeCell ref="Q24:R24"/>
    <mergeCell ref="H26:M26"/>
    <mergeCell ref="N26:P26"/>
    <mergeCell ref="Y27:Z27"/>
    <mergeCell ref="W24:X24"/>
    <mergeCell ref="Y24:Z24"/>
    <mergeCell ref="AA24:AC24"/>
    <mergeCell ref="AA22:AC22"/>
    <mergeCell ref="AD34:AL34"/>
    <mergeCell ref="H33:M33"/>
    <mergeCell ref="N33:P33"/>
    <mergeCell ref="Q33:R33"/>
    <mergeCell ref="U33:V33"/>
    <mergeCell ref="W33:X33"/>
    <mergeCell ref="Y33:Z33"/>
    <mergeCell ref="AA33:AC33"/>
    <mergeCell ref="AD33:AL33"/>
    <mergeCell ref="H34:M34"/>
    <mergeCell ref="N34:P34"/>
    <mergeCell ref="Q34:R34"/>
    <mergeCell ref="U34:V34"/>
    <mergeCell ref="W34:X34"/>
    <mergeCell ref="Y34:Z34"/>
    <mergeCell ref="AA34:AC34"/>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D42:AL42"/>
    <mergeCell ref="H41:M41"/>
    <mergeCell ref="N41:P41"/>
    <mergeCell ref="Q41:R41"/>
    <mergeCell ref="U41:V41"/>
    <mergeCell ref="W41:X41"/>
    <mergeCell ref="Y41:Z41"/>
    <mergeCell ref="W39:X39"/>
    <mergeCell ref="Y39:Z39"/>
    <mergeCell ref="AA41:AC41"/>
    <mergeCell ref="AD41:AL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H42:M42"/>
    <mergeCell ref="N42:P42"/>
    <mergeCell ref="Q42:R42"/>
    <mergeCell ref="U42:V42"/>
    <mergeCell ref="W42:X42"/>
    <mergeCell ref="Y42:Z42"/>
    <mergeCell ref="AA42:AC42"/>
    <mergeCell ref="AA37:AC37"/>
    <mergeCell ref="AA35:AC35"/>
    <mergeCell ref="U39:V39"/>
    <mergeCell ref="U31:V31"/>
    <mergeCell ref="W31:X31"/>
    <mergeCell ref="AD26:AL26"/>
    <mergeCell ref="Q26:R26"/>
    <mergeCell ref="U26:V26"/>
    <mergeCell ref="W26:X26"/>
    <mergeCell ref="Y26:Z26"/>
    <mergeCell ref="AD29:AL29"/>
    <mergeCell ref="AA27:AC27"/>
    <mergeCell ref="AA31:AC31"/>
    <mergeCell ref="AD31:AL31"/>
    <mergeCell ref="Y28:Z28"/>
    <mergeCell ref="AA28:AC28"/>
    <mergeCell ref="AD28:AL28"/>
    <mergeCell ref="Q30:R30"/>
    <mergeCell ref="U30:V30"/>
    <mergeCell ref="W30:X30"/>
    <mergeCell ref="Y30:Z30"/>
    <mergeCell ref="AA30:AC30"/>
    <mergeCell ref="Q29:R29"/>
    <mergeCell ref="U29:V29"/>
    <mergeCell ref="AD27:AL27"/>
    <mergeCell ref="AD30:AL30"/>
    <mergeCell ref="Y31:Z31"/>
    <mergeCell ref="H31:M31"/>
    <mergeCell ref="N31:P31"/>
    <mergeCell ref="Q31:R31"/>
    <mergeCell ref="H27:M27"/>
    <mergeCell ref="H30:M30"/>
    <mergeCell ref="N30:P30"/>
    <mergeCell ref="H29:M29"/>
    <mergeCell ref="N29:P29"/>
    <mergeCell ref="H28:M28"/>
    <mergeCell ref="N28:P28"/>
    <mergeCell ref="AD24:AL24"/>
    <mergeCell ref="U24:V24"/>
    <mergeCell ref="AA23:AC23"/>
    <mergeCell ref="Q22:R22"/>
    <mergeCell ref="N27:P27"/>
    <mergeCell ref="Q27:R27"/>
    <mergeCell ref="U27:V27"/>
    <mergeCell ref="W27:X27"/>
    <mergeCell ref="Q28:R28"/>
    <mergeCell ref="U28:V28"/>
    <mergeCell ref="W28:X28"/>
    <mergeCell ref="H19:M19"/>
    <mergeCell ref="N19:P19"/>
    <mergeCell ref="Q19:R19"/>
    <mergeCell ref="U19:V19"/>
    <mergeCell ref="W19:X19"/>
    <mergeCell ref="Y19:Z19"/>
    <mergeCell ref="AA19:AC19"/>
    <mergeCell ref="AD19:AL19"/>
    <mergeCell ref="AD23:AL23"/>
    <mergeCell ref="AD22:AL22"/>
    <mergeCell ref="AD21:AL21"/>
    <mergeCell ref="Q21:R21"/>
    <mergeCell ref="U21:V21"/>
    <mergeCell ref="W21:X21"/>
    <mergeCell ref="Y21:Z21"/>
    <mergeCell ref="W20:X20"/>
    <mergeCell ref="Y20:Z20"/>
    <mergeCell ref="U22:V22"/>
    <mergeCell ref="H23:M23"/>
    <mergeCell ref="N23:P23"/>
    <mergeCell ref="Q23:R23"/>
    <mergeCell ref="U23:V23"/>
    <mergeCell ref="W23:X23"/>
    <mergeCell ref="Y23:Z23"/>
    <mergeCell ref="H17:M17"/>
    <mergeCell ref="N17:P17"/>
    <mergeCell ref="Q17:R17"/>
    <mergeCell ref="U17:V17"/>
    <mergeCell ref="W17:X17"/>
    <mergeCell ref="Y17:Z17"/>
    <mergeCell ref="AA17:AC17"/>
    <mergeCell ref="AD17:AL17"/>
    <mergeCell ref="H32:M32"/>
    <mergeCell ref="N32:P32"/>
    <mergeCell ref="Q32:R32"/>
    <mergeCell ref="U32:V32"/>
    <mergeCell ref="W32:X32"/>
    <mergeCell ref="Y32:Z32"/>
    <mergeCell ref="AA32:AC32"/>
    <mergeCell ref="AD32:AL32"/>
    <mergeCell ref="H25:M25"/>
    <mergeCell ref="N25:P25"/>
    <mergeCell ref="Q25:R25"/>
    <mergeCell ref="U25:V25"/>
    <mergeCell ref="W25:X25"/>
    <mergeCell ref="Y25:Z25"/>
    <mergeCell ref="AA25:AC25"/>
    <mergeCell ref="AD25:AL25"/>
  </mergeCells>
  <phoneticPr fontId="4" type="noConversion"/>
  <dataValidations count="10">
    <dataValidation type="list" allowBlank="1" showInputMessage="1" showErrorMessage="1" sqref="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JJ21:JL26 WVV21:WVX26 WLZ21:WMB26 WCD21:WCF26 VSH21:VSJ26 VIL21:VIN26 UYP21:UYR26 UOT21:UOV26 UEX21:UEZ26 TVB21:TVD26 TLF21:TLH26 TBJ21:TBL26 SRN21:SRP26 SHR21:SHT26 RXV21:RXX26 RNZ21:ROB26 RED21:REF26 QUH21:QUJ26 QKL21:QKN26 QAP21:QAR26 PQT21:PQV26 PGX21:PGZ26 OXB21:OXD26 ONF21:ONH26 ODJ21:ODL26 NTN21:NTP26 NJR21:NJT26 MZV21:MZX26 MPZ21:MQB26 MGD21:MGF26 LWH21:LWJ26 LML21:LMN26 LCP21:LCR26 KST21:KSV26 KIX21:KIZ26 JZB21:JZD26 JPF21:JPH26 JFJ21:JFL26 IVN21:IVP26 ILR21:ILT26 IBV21:IBX26 HRZ21:HSB26 HID21:HIF26 GYH21:GYJ26 GOL21:GON26 GEP21:GER26 FUT21:FUV26 FKX21:FKZ26 FBB21:FBD26 ERF21:ERH26 EHJ21:EHL26 DXN21:DXP26 DNR21:DNT26 DDV21:DDX26 CTZ21:CUB26 CKD21:CKF26 CAH21:CAJ26 BQL21:BQN26 BGP21:BGR26 AWT21:AWV26 AMX21:AMZ26 ADB21:ADD26 TF21:TH26 N7:P35">
      <formula1>"Bit,Char,Datetime,Date,Float,Int,Money,Numeric,Timestamp,Varchar,NVarchar"</formula1>
    </dataValidation>
    <dataValidation type="list" errorStyle="information" allowBlank="1" showInputMessage="1" showErrorMessage="1" sqref="Q27:R30 Q65557:R65558 JM65557:JN65558 TI65557:TJ65558 ADE65557:ADF65558 ANA65557:ANB65558 AWW65557:AWX65558 BGS65557:BGT65558 BQO65557:BQP65558 CAK65557:CAL65558 CKG65557:CKH65558 CUC65557:CUD65558 DDY65557:DDZ65558 DNU65557:DNV65558 DXQ65557:DXR65558 EHM65557:EHN65558 ERI65557:ERJ65558 FBE65557:FBF65558 FLA65557:FLB65558 FUW65557:FUX65558 GES65557:GET65558 GOO65557:GOP65558 GYK65557:GYL65558 HIG65557:HIH65558 HSC65557:HSD65558 IBY65557:IBZ65558 ILU65557:ILV65558 IVQ65557:IVR65558 JFM65557:JFN65558 JPI65557:JPJ65558 JZE65557:JZF65558 KJA65557:KJB65558 KSW65557:KSX65558 LCS65557:LCT65558 LMO65557:LMP65558 LWK65557:LWL65558 MGG65557:MGH65558 MQC65557:MQD65558 MZY65557:MZZ65558 NJU65557:NJV65558 NTQ65557:NTR65558 ODM65557:ODN65558 ONI65557:ONJ65558 OXE65557:OXF65558 PHA65557:PHB65558 PQW65557:PQX65558 QAS65557:QAT65558 QKO65557:QKP65558 QUK65557:QUL65558 REG65557:REH65558 ROC65557:ROD65558 RXY65557:RXZ65558 SHU65557:SHV65558 SRQ65557:SRR65558 TBM65557:TBN65558 TLI65557:TLJ65558 TVE65557:TVF65558 UFA65557:UFB65558 UOW65557:UOX65558 UYS65557:UYT65558 VIO65557:VIP65558 VSK65557:VSL65558 WCG65557:WCH65558 WMC65557:WMD65558 WVY65557:WVZ65558 Q131093:R131094 JM131093:JN131094 TI131093:TJ131094 ADE131093:ADF131094 ANA131093:ANB131094 AWW131093:AWX131094 BGS131093:BGT131094 BQO131093:BQP131094 CAK131093:CAL131094 CKG131093:CKH131094 CUC131093:CUD131094 DDY131093:DDZ131094 DNU131093:DNV131094 DXQ131093:DXR131094 EHM131093:EHN131094 ERI131093:ERJ131094 FBE131093:FBF131094 FLA131093:FLB131094 FUW131093:FUX131094 GES131093:GET131094 GOO131093:GOP131094 GYK131093:GYL131094 HIG131093:HIH131094 HSC131093:HSD131094 IBY131093:IBZ131094 ILU131093:ILV131094 IVQ131093:IVR131094 JFM131093:JFN131094 JPI131093:JPJ131094 JZE131093:JZF131094 KJA131093:KJB131094 KSW131093:KSX131094 LCS131093:LCT131094 LMO131093:LMP131094 LWK131093:LWL131094 MGG131093:MGH131094 MQC131093:MQD131094 MZY131093:MZZ131094 NJU131093:NJV131094 NTQ131093:NTR131094 ODM131093:ODN131094 ONI131093:ONJ131094 OXE131093:OXF131094 PHA131093:PHB131094 PQW131093:PQX131094 QAS131093:QAT131094 QKO131093:QKP131094 QUK131093:QUL131094 REG131093:REH131094 ROC131093:ROD131094 RXY131093:RXZ131094 SHU131093:SHV131094 SRQ131093:SRR131094 TBM131093:TBN131094 TLI131093:TLJ131094 TVE131093:TVF131094 UFA131093:UFB131094 UOW131093:UOX131094 UYS131093:UYT131094 VIO131093:VIP131094 VSK131093:VSL131094 WCG131093:WCH131094 WMC131093:WMD131094 WVY131093:WVZ131094 Q196629:R196630 JM196629:JN196630 TI196629:TJ196630 ADE196629:ADF196630 ANA196629:ANB196630 AWW196629:AWX196630 BGS196629:BGT196630 BQO196629:BQP196630 CAK196629:CAL196630 CKG196629:CKH196630 CUC196629:CUD196630 DDY196629:DDZ196630 DNU196629:DNV196630 DXQ196629:DXR196630 EHM196629:EHN196630 ERI196629:ERJ196630 FBE196629:FBF196630 FLA196629:FLB196630 FUW196629:FUX196630 GES196629:GET196630 GOO196629:GOP196630 GYK196629:GYL196630 HIG196629:HIH196630 HSC196629:HSD196630 IBY196629:IBZ196630 ILU196629:ILV196630 IVQ196629:IVR196630 JFM196629:JFN196630 JPI196629:JPJ196630 JZE196629:JZF196630 KJA196629:KJB196630 KSW196629:KSX196630 LCS196629:LCT196630 LMO196629:LMP196630 LWK196629:LWL196630 MGG196629:MGH196630 MQC196629:MQD196630 MZY196629:MZZ196630 NJU196629:NJV196630 NTQ196629:NTR196630 ODM196629:ODN196630 ONI196629:ONJ196630 OXE196629:OXF196630 PHA196629:PHB196630 PQW196629:PQX196630 QAS196629:QAT196630 QKO196629:QKP196630 QUK196629:QUL196630 REG196629:REH196630 ROC196629:ROD196630 RXY196629:RXZ196630 SHU196629:SHV196630 SRQ196629:SRR196630 TBM196629:TBN196630 TLI196629:TLJ196630 TVE196629:TVF196630 UFA196629:UFB196630 UOW196629:UOX196630 UYS196629:UYT196630 VIO196629:VIP196630 VSK196629:VSL196630 WCG196629:WCH196630 WMC196629:WMD196630 WVY196629:WVZ196630 Q262165:R262166 JM262165:JN262166 TI262165:TJ262166 ADE262165:ADF262166 ANA262165:ANB262166 AWW262165:AWX262166 BGS262165:BGT262166 BQO262165:BQP262166 CAK262165:CAL262166 CKG262165:CKH262166 CUC262165:CUD262166 DDY262165:DDZ262166 DNU262165:DNV262166 DXQ262165:DXR262166 EHM262165:EHN262166 ERI262165:ERJ262166 FBE262165:FBF262166 FLA262165:FLB262166 FUW262165:FUX262166 GES262165:GET262166 GOO262165:GOP262166 GYK262165:GYL262166 HIG262165:HIH262166 HSC262165:HSD262166 IBY262165:IBZ262166 ILU262165:ILV262166 IVQ262165:IVR262166 JFM262165:JFN262166 JPI262165:JPJ262166 JZE262165:JZF262166 KJA262165:KJB262166 KSW262165:KSX262166 LCS262165:LCT262166 LMO262165:LMP262166 LWK262165:LWL262166 MGG262165:MGH262166 MQC262165:MQD262166 MZY262165:MZZ262166 NJU262165:NJV262166 NTQ262165:NTR262166 ODM262165:ODN262166 ONI262165:ONJ262166 OXE262165:OXF262166 PHA262165:PHB262166 PQW262165:PQX262166 QAS262165:QAT262166 QKO262165:QKP262166 QUK262165:QUL262166 REG262165:REH262166 ROC262165:ROD262166 RXY262165:RXZ262166 SHU262165:SHV262166 SRQ262165:SRR262166 TBM262165:TBN262166 TLI262165:TLJ262166 TVE262165:TVF262166 UFA262165:UFB262166 UOW262165:UOX262166 UYS262165:UYT262166 VIO262165:VIP262166 VSK262165:VSL262166 WCG262165:WCH262166 WMC262165:WMD262166 WVY262165:WVZ262166 Q327701:R327702 JM327701:JN327702 TI327701:TJ327702 ADE327701:ADF327702 ANA327701:ANB327702 AWW327701:AWX327702 BGS327701:BGT327702 BQO327701:BQP327702 CAK327701:CAL327702 CKG327701:CKH327702 CUC327701:CUD327702 DDY327701:DDZ327702 DNU327701:DNV327702 DXQ327701:DXR327702 EHM327701:EHN327702 ERI327701:ERJ327702 FBE327701:FBF327702 FLA327701:FLB327702 FUW327701:FUX327702 GES327701:GET327702 GOO327701:GOP327702 GYK327701:GYL327702 HIG327701:HIH327702 HSC327701:HSD327702 IBY327701:IBZ327702 ILU327701:ILV327702 IVQ327701:IVR327702 JFM327701:JFN327702 JPI327701:JPJ327702 JZE327701:JZF327702 KJA327701:KJB327702 KSW327701:KSX327702 LCS327701:LCT327702 LMO327701:LMP327702 LWK327701:LWL327702 MGG327701:MGH327702 MQC327701:MQD327702 MZY327701:MZZ327702 NJU327701:NJV327702 NTQ327701:NTR327702 ODM327701:ODN327702 ONI327701:ONJ327702 OXE327701:OXF327702 PHA327701:PHB327702 PQW327701:PQX327702 QAS327701:QAT327702 QKO327701:QKP327702 QUK327701:QUL327702 REG327701:REH327702 ROC327701:ROD327702 RXY327701:RXZ327702 SHU327701:SHV327702 SRQ327701:SRR327702 TBM327701:TBN327702 TLI327701:TLJ327702 TVE327701:TVF327702 UFA327701:UFB327702 UOW327701:UOX327702 UYS327701:UYT327702 VIO327701:VIP327702 VSK327701:VSL327702 WCG327701:WCH327702 WMC327701:WMD327702 WVY327701:WVZ327702 Q393237:R393238 JM393237:JN393238 TI393237:TJ393238 ADE393237:ADF393238 ANA393237:ANB393238 AWW393237:AWX393238 BGS393237:BGT393238 BQO393237:BQP393238 CAK393237:CAL393238 CKG393237:CKH393238 CUC393237:CUD393238 DDY393237:DDZ393238 DNU393237:DNV393238 DXQ393237:DXR393238 EHM393237:EHN393238 ERI393237:ERJ393238 FBE393237:FBF393238 FLA393237:FLB393238 FUW393237:FUX393238 GES393237:GET393238 GOO393237:GOP393238 GYK393237:GYL393238 HIG393237:HIH393238 HSC393237:HSD393238 IBY393237:IBZ393238 ILU393237:ILV393238 IVQ393237:IVR393238 JFM393237:JFN393238 JPI393237:JPJ393238 JZE393237:JZF393238 KJA393237:KJB393238 KSW393237:KSX393238 LCS393237:LCT393238 LMO393237:LMP393238 LWK393237:LWL393238 MGG393237:MGH393238 MQC393237:MQD393238 MZY393237:MZZ393238 NJU393237:NJV393238 NTQ393237:NTR393238 ODM393237:ODN393238 ONI393237:ONJ393238 OXE393237:OXF393238 PHA393237:PHB393238 PQW393237:PQX393238 QAS393237:QAT393238 QKO393237:QKP393238 QUK393237:QUL393238 REG393237:REH393238 ROC393237:ROD393238 RXY393237:RXZ393238 SHU393237:SHV393238 SRQ393237:SRR393238 TBM393237:TBN393238 TLI393237:TLJ393238 TVE393237:TVF393238 UFA393237:UFB393238 UOW393237:UOX393238 UYS393237:UYT393238 VIO393237:VIP393238 VSK393237:VSL393238 WCG393237:WCH393238 WMC393237:WMD393238 WVY393237:WVZ393238 Q458773:R458774 JM458773:JN458774 TI458773:TJ458774 ADE458773:ADF458774 ANA458773:ANB458774 AWW458773:AWX458774 BGS458773:BGT458774 BQO458773:BQP458774 CAK458773:CAL458774 CKG458773:CKH458774 CUC458773:CUD458774 DDY458773:DDZ458774 DNU458773:DNV458774 DXQ458773:DXR458774 EHM458773:EHN458774 ERI458773:ERJ458774 FBE458773:FBF458774 FLA458773:FLB458774 FUW458773:FUX458774 GES458773:GET458774 GOO458773:GOP458774 GYK458773:GYL458774 HIG458773:HIH458774 HSC458773:HSD458774 IBY458773:IBZ458774 ILU458773:ILV458774 IVQ458773:IVR458774 JFM458773:JFN458774 JPI458773:JPJ458774 JZE458773:JZF458774 KJA458773:KJB458774 KSW458773:KSX458774 LCS458773:LCT458774 LMO458773:LMP458774 LWK458773:LWL458774 MGG458773:MGH458774 MQC458773:MQD458774 MZY458773:MZZ458774 NJU458773:NJV458774 NTQ458773:NTR458774 ODM458773:ODN458774 ONI458773:ONJ458774 OXE458773:OXF458774 PHA458773:PHB458774 PQW458773:PQX458774 QAS458773:QAT458774 QKO458773:QKP458774 QUK458773:QUL458774 REG458773:REH458774 ROC458773:ROD458774 RXY458773:RXZ458774 SHU458773:SHV458774 SRQ458773:SRR458774 TBM458773:TBN458774 TLI458773:TLJ458774 TVE458773:TVF458774 UFA458773:UFB458774 UOW458773:UOX458774 UYS458773:UYT458774 VIO458773:VIP458774 VSK458773:VSL458774 WCG458773:WCH458774 WMC458773:WMD458774 WVY458773:WVZ458774 Q524309:R524310 JM524309:JN524310 TI524309:TJ524310 ADE524309:ADF524310 ANA524309:ANB524310 AWW524309:AWX524310 BGS524309:BGT524310 BQO524309:BQP524310 CAK524309:CAL524310 CKG524309:CKH524310 CUC524309:CUD524310 DDY524309:DDZ524310 DNU524309:DNV524310 DXQ524309:DXR524310 EHM524309:EHN524310 ERI524309:ERJ524310 FBE524309:FBF524310 FLA524309:FLB524310 FUW524309:FUX524310 GES524309:GET524310 GOO524309:GOP524310 GYK524309:GYL524310 HIG524309:HIH524310 HSC524309:HSD524310 IBY524309:IBZ524310 ILU524309:ILV524310 IVQ524309:IVR524310 JFM524309:JFN524310 JPI524309:JPJ524310 JZE524309:JZF524310 KJA524309:KJB524310 KSW524309:KSX524310 LCS524309:LCT524310 LMO524309:LMP524310 LWK524309:LWL524310 MGG524309:MGH524310 MQC524309:MQD524310 MZY524309:MZZ524310 NJU524309:NJV524310 NTQ524309:NTR524310 ODM524309:ODN524310 ONI524309:ONJ524310 OXE524309:OXF524310 PHA524309:PHB524310 PQW524309:PQX524310 QAS524309:QAT524310 QKO524309:QKP524310 QUK524309:QUL524310 REG524309:REH524310 ROC524309:ROD524310 RXY524309:RXZ524310 SHU524309:SHV524310 SRQ524309:SRR524310 TBM524309:TBN524310 TLI524309:TLJ524310 TVE524309:TVF524310 UFA524309:UFB524310 UOW524309:UOX524310 UYS524309:UYT524310 VIO524309:VIP524310 VSK524309:VSL524310 WCG524309:WCH524310 WMC524309:WMD524310 WVY524309:WVZ524310 Q589845:R589846 JM589845:JN589846 TI589845:TJ589846 ADE589845:ADF589846 ANA589845:ANB589846 AWW589845:AWX589846 BGS589845:BGT589846 BQO589845:BQP589846 CAK589845:CAL589846 CKG589845:CKH589846 CUC589845:CUD589846 DDY589845:DDZ589846 DNU589845:DNV589846 DXQ589845:DXR589846 EHM589845:EHN589846 ERI589845:ERJ589846 FBE589845:FBF589846 FLA589845:FLB589846 FUW589845:FUX589846 GES589845:GET589846 GOO589845:GOP589846 GYK589845:GYL589846 HIG589845:HIH589846 HSC589845:HSD589846 IBY589845:IBZ589846 ILU589845:ILV589846 IVQ589845:IVR589846 JFM589845:JFN589846 JPI589845:JPJ589846 JZE589845:JZF589846 KJA589845:KJB589846 KSW589845:KSX589846 LCS589845:LCT589846 LMO589845:LMP589846 LWK589845:LWL589846 MGG589845:MGH589846 MQC589845:MQD589846 MZY589845:MZZ589846 NJU589845:NJV589846 NTQ589845:NTR589846 ODM589845:ODN589846 ONI589845:ONJ589846 OXE589845:OXF589846 PHA589845:PHB589846 PQW589845:PQX589846 QAS589845:QAT589846 QKO589845:QKP589846 QUK589845:QUL589846 REG589845:REH589846 ROC589845:ROD589846 RXY589845:RXZ589846 SHU589845:SHV589846 SRQ589845:SRR589846 TBM589845:TBN589846 TLI589845:TLJ589846 TVE589845:TVF589846 UFA589845:UFB589846 UOW589845:UOX589846 UYS589845:UYT589846 VIO589845:VIP589846 VSK589845:VSL589846 WCG589845:WCH589846 WMC589845:WMD589846 WVY589845:WVZ589846 Q655381:R655382 JM655381:JN655382 TI655381:TJ655382 ADE655381:ADF655382 ANA655381:ANB655382 AWW655381:AWX655382 BGS655381:BGT655382 BQO655381:BQP655382 CAK655381:CAL655382 CKG655381:CKH655382 CUC655381:CUD655382 DDY655381:DDZ655382 DNU655381:DNV655382 DXQ655381:DXR655382 EHM655381:EHN655382 ERI655381:ERJ655382 FBE655381:FBF655382 FLA655381:FLB655382 FUW655381:FUX655382 GES655381:GET655382 GOO655381:GOP655382 GYK655381:GYL655382 HIG655381:HIH655382 HSC655381:HSD655382 IBY655381:IBZ655382 ILU655381:ILV655382 IVQ655381:IVR655382 JFM655381:JFN655382 JPI655381:JPJ655382 JZE655381:JZF655382 KJA655381:KJB655382 KSW655381:KSX655382 LCS655381:LCT655382 LMO655381:LMP655382 LWK655381:LWL655382 MGG655381:MGH655382 MQC655381:MQD655382 MZY655381:MZZ655382 NJU655381:NJV655382 NTQ655381:NTR655382 ODM655381:ODN655382 ONI655381:ONJ655382 OXE655381:OXF655382 PHA655381:PHB655382 PQW655381:PQX655382 QAS655381:QAT655382 QKO655381:QKP655382 QUK655381:QUL655382 REG655381:REH655382 ROC655381:ROD655382 RXY655381:RXZ655382 SHU655381:SHV655382 SRQ655381:SRR655382 TBM655381:TBN655382 TLI655381:TLJ655382 TVE655381:TVF655382 UFA655381:UFB655382 UOW655381:UOX655382 UYS655381:UYT655382 VIO655381:VIP655382 VSK655381:VSL655382 WCG655381:WCH655382 WMC655381:WMD655382 WVY655381:WVZ655382 Q720917:R720918 JM720917:JN720918 TI720917:TJ720918 ADE720917:ADF720918 ANA720917:ANB720918 AWW720917:AWX720918 BGS720917:BGT720918 BQO720917:BQP720918 CAK720917:CAL720918 CKG720917:CKH720918 CUC720917:CUD720918 DDY720917:DDZ720918 DNU720917:DNV720918 DXQ720917:DXR720918 EHM720917:EHN720918 ERI720917:ERJ720918 FBE720917:FBF720918 FLA720917:FLB720918 FUW720917:FUX720918 GES720917:GET720918 GOO720917:GOP720918 GYK720917:GYL720918 HIG720917:HIH720918 HSC720917:HSD720918 IBY720917:IBZ720918 ILU720917:ILV720918 IVQ720917:IVR720918 JFM720917:JFN720918 JPI720917:JPJ720918 JZE720917:JZF720918 KJA720917:KJB720918 KSW720917:KSX720918 LCS720917:LCT720918 LMO720917:LMP720918 LWK720917:LWL720918 MGG720917:MGH720918 MQC720917:MQD720918 MZY720917:MZZ720918 NJU720917:NJV720918 NTQ720917:NTR720918 ODM720917:ODN720918 ONI720917:ONJ720918 OXE720917:OXF720918 PHA720917:PHB720918 PQW720917:PQX720918 QAS720917:QAT720918 QKO720917:QKP720918 QUK720917:QUL720918 REG720917:REH720918 ROC720917:ROD720918 RXY720917:RXZ720918 SHU720917:SHV720918 SRQ720917:SRR720918 TBM720917:TBN720918 TLI720917:TLJ720918 TVE720917:TVF720918 UFA720917:UFB720918 UOW720917:UOX720918 UYS720917:UYT720918 VIO720917:VIP720918 VSK720917:VSL720918 WCG720917:WCH720918 WMC720917:WMD720918 WVY720917:WVZ720918 Q786453:R786454 JM786453:JN786454 TI786453:TJ786454 ADE786453:ADF786454 ANA786453:ANB786454 AWW786453:AWX786454 BGS786453:BGT786454 BQO786453:BQP786454 CAK786453:CAL786454 CKG786453:CKH786454 CUC786453:CUD786454 DDY786453:DDZ786454 DNU786453:DNV786454 DXQ786453:DXR786454 EHM786453:EHN786454 ERI786453:ERJ786454 FBE786453:FBF786454 FLA786453:FLB786454 FUW786453:FUX786454 GES786453:GET786454 GOO786453:GOP786454 GYK786453:GYL786454 HIG786453:HIH786454 HSC786453:HSD786454 IBY786453:IBZ786454 ILU786453:ILV786454 IVQ786453:IVR786454 JFM786453:JFN786454 JPI786453:JPJ786454 JZE786453:JZF786454 KJA786453:KJB786454 KSW786453:KSX786454 LCS786453:LCT786454 LMO786453:LMP786454 LWK786453:LWL786454 MGG786453:MGH786454 MQC786453:MQD786454 MZY786453:MZZ786454 NJU786453:NJV786454 NTQ786453:NTR786454 ODM786453:ODN786454 ONI786453:ONJ786454 OXE786453:OXF786454 PHA786453:PHB786454 PQW786453:PQX786454 QAS786453:QAT786454 QKO786453:QKP786454 QUK786453:QUL786454 REG786453:REH786454 ROC786453:ROD786454 RXY786453:RXZ786454 SHU786453:SHV786454 SRQ786453:SRR786454 TBM786453:TBN786454 TLI786453:TLJ786454 TVE786453:TVF786454 UFA786453:UFB786454 UOW786453:UOX786454 UYS786453:UYT786454 VIO786453:VIP786454 VSK786453:VSL786454 WCG786453:WCH786454 WMC786453:WMD786454 WVY786453:WVZ786454 Q851989:R851990 JM851989:JN851990 TI851989:TJ851990 ADE851989:ADF851990 ANA851989:ANB851990 AWW851989:AWX851990 BGS851989:BGT851990 BQO851989:BQP851990 CAK851989:CAL851990 CKG851989:CKH851990 CUC851989:CUD851990 DDY851989:DDZ851990 DNU851989:DNV851990 DXQ851989:DXR851990 EHM851989:EHN851990 ERI851989:ERJ851990 FBE851989:FBF851990 FLA851989:FLB851990 FUW851989:FUX851990 GES851989:GET851990 GOO851989:GOP851990 GYK851989:GYL851990 HIG851989:HIH851990 HSC851989:HSD851990 IBY851989:IBZ851990 ILU851989:ILV851990 IVQ851989:IVR851990 JFM851989:JFN851990 JPI851989:JPJ851990 JZE851989:JZF851990 KJA851989:KJB851990 KSW851989:KSX851990 LCS851989:LCT851990 LMO851989:LMP851990 LWK851989:LWL851990 MGG851989:MGH851990 MQC851989:MQD851990 MZY851989:MZZ851990 NJU851989:NJV851990 NTQ851989:NTR851990 ODM851989:ODN851990 ONI851989:ONJ851990 OXE851989:OXF851990 PHA851989:PHB851990 PQW851989:PQX851990 QAS851989:QAT851990 QKO851989:QKP851990 QUK851989:QUL851990 REG851989:REH851990 ROC851989:ROD851990 RXY851989:RXZ851990 SHU851989:SHV851990 SRQ851989:SRR851990 TBM851989:TBN851990 TLI851989:TLJ851990 TVE851989:TVF851990 UFA851989:UFB851990 UOW851989:UOX851990 UYS851989:UYT851990 VIO851989:VIP851990 VSK851989:VSL851990 WCG851989:WCH851990 WMC851989:WMD851990 WVY851989:WVZ851990 Q917525:R917526 JM917525:JN917526 TI917525:TJ917526 ADE917525:ADF917526 ANA917525:ANB917526 AWW917525:AWX917526 BGS917525:BGT917526 BQO917525:BQP917526 CAK917525:CAL917526 CKG917525:CKH917526 CUC917525:CUD917526 DDY917525:DDZ917526 DNU917525:DNV917526 DXQ917525:DXR917526 EHM917525:EHN917526 ERI917525:ERJ917526 FBE917525:FBF917526 FLA917525:FLB917526 FUW917525:FUX917526 GES917525:GET917526 GOO917525:GOP917526 GYK917525:GYL917526 HIG917525:HIH917526 HSC917525:HSD917526 IBY917525:IBZ917526 ILU917525:ILV917526 IVQ917525:IVR917526 JFM917525:JFN917526 JPI917525:JPJ917526 JZE917525:JZF917526 KJA917525:KJB917526 KSW917525:KSX917526 LCS917525:LCT917526 LMO917525:LMP917526 LWK917525:LWL917526 MGG917525:MGH917526 MQC917525:MQD917526 MZY917525:MZZ917526 NJU917525:NJV917526 NTQ917525:NTR917526 ODM917525:ODN917526 ONI917525:ONJ917526 OXE917525:OXF917526 PHA917525:PHB917526 PQW917525:PQX917526 QAS917525:QAT917526 QKO917525:QKP917526 QUK917525:QUL917526 REG917525:REH917526 ROC917525:ROD917526 RXY917525:RXZ917526 SHU917525:SHV917526 SRQ917525:SRR917526 TBM917525:TBN917526 TLI917525:TLJ917526 TVE917525:TVF917526 UFA917525:UFB917526 UOW917525:UOX917526 UYS917525:UYT917526 VIO917525:VIP917526 VSK917525:VSL917526 WCG917525:WCH917526 WMC917525:WMD917526 WVY917525:WVZ917526 Q983061:R983062 JM983061:JN983062 TI983061:TJ983062 ADE983061:ADF983062 ANA983061:ANB983062 AWW983061:AWX983062 BGS983061:BGT983062 BQO983061:BQP983062 CAK983061:CAL983062 CKG983061:CKH983062 CUC983061:CUD983062 DDY983061:DDZ983062 DNU983061:DNV983062 DXQ983061:DXR983062 EHM983061:EHN983062 ERI983061:ERJ983062 FBE983061:FBF983062 FLA983061:FLB983062 FUW983061:FUX983062 GES983061:GET983062 GOO983061:GOP983062 GYK983061:GYL983062 HIG983061:HIH983062 HSC983061:HSD983062 IBY983061:IBZ983062 ILU983061:ILV983062 IVQ983061:IVR983062 JFM983061:JFN983062 JPI983061:JPJ983062 JZE983061:JZF983062 KJA983061:KJB983062 KSW983061:KSX983062 LCS983061:LCT983062 LMO983061:LMP983062 LWK983061:LWL983062 MGG983061:MGH983062 MQC983061:MQD983062 MZY983061:MZZ983062 NJU983061:NJV983062 NTQ983061:NTR983062 ODM983061:ODN983062 ONI983061:ONJ983062 OXE983061:OXF983062 PHA983061:PHB983062 PQW983061:PQX983062 QAS983061:QAT983062 QKO983061:QKP983062 QUK983061:QUL983062 REG983061:REH983062 ROC983061:ROD983062 RXY983061:RXZ983062 SHU983061:SHV983062 SRQ983061:SRR983062 TBM983061:TBN983062 TLI983061:TLJ983062 TVE983061:TVF983062 UFA983061:UFB983062 UOW983061:UOX983062 UYS983061:UYT983062 VIO983061:VIP983062 VSK983061:VSL983062 WCG983061:WCH983062 WMC983061:WMD983062 WVY983061:WVZ983062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6:R42 WVY27:WVZ30 WMC27:WMD30 WCG27:WCH30 VSK27:VSL30 VIO27:VIP30 UYS27:UYT30 UOW27:UOX30 UFA27:UFB30 TVE27:TVF30 TLI27:TLJ30 TBM27:TBN30 SRQ27:SRR30 SHU27:SHV30 RXY27:RXZ30 ROC27:ROD30 REG27:REH30 QUK27:QUL30 QKO27:QKP30 QAS27:QAT30 PQW27:PQX30 PHA27:PHB30 OXE27:OXF30 ONI27:ONJ30 ODM27:ODN30 NTQ27:NTR30 NJU27:NJV30 MZY27:MZZ30 MQC27:MQD30 MGG27:MGH30 LWK27:LWL30 LMO27:LMP30 LCS27:LCT30 KSW27:KSX30 KJA27:KJB30 JZE27:JZF30 JPI27:JPJ30 JFM27:JFN30 IVQ27:IVR30 ILU27:ILV30 IBY27:IBZ30 HSC27:HSD30 HIG27:HIH30 GYK27:GYL30 GOO27:GOP30 GES27:GET30 FUW27:FUX30 FLA27:FLB30 FBE27:FBF30 ERI27:ERJ30 EHM27:EHN30 DXQ27:DXR30 DNU27:DNV30 DDY27:DDZ30 CUC27:CUD30 CKG27:CKH30 CAK27:CAL30 BQO27:BQP30 BGS27:BGT30 AWW27:AWX30 ANA27:ANB30 ADE27:ADF30 TI27:TJ30 Q13:R13 JM27:JN30 TI17:TJ17 ADE17:ADF17 ANA17:ANB17 AWW17:AWX17 BGS17:BGT17 BQO17:BQP17 CAK17:CAL17 CKG17:CKH17 CUC17:CUD17 DDY17:DDZ17 DNU17:DNV17 DXQ17:DXR17 EHM17:EHN17 ERI17:ERJ17 FBE17:FBF17 FLA17:FLB17 FUW17:FUX17 GES17:GET17 GOO17:GOP17 GYK17:GYL17 HIG17:HIH17 HSC17:HSD17 IBY17:IBZ17 ILU17:ILV17 IVQ17:IVR17 JFM17:JFN17 JPI17:JPJ17 JZE17:JZF17 KJA17:KJB17 KSW17:KSX17 LCS17:LCT17 LMO17:LMP17 LWK17:LWL17 MGG17:MGH17 MQC17:MQD17 MZY17:MZZ17 NJU17:NJV17 NTQ17:NTR17 ODM17:ODN17 ONI17:ONJ17 OXE17:OXF17 PHA17:PHB17 PQW17:PQX17 QAS17:QAT17 QKO17:QKP17 QUK17:QUL17 REG17:REH17 ROC17:ROD17 RXY17:RXZ17 SHU17:SHV17 SRQ17:SRR17 TBM17:TBN17 TLI17:TLJ17 TVE17:TVF17 UFA17:UFB17 UOW17:UOX17 UYS17:UYT17 VIO17:VIP17 VSK17:VSL17 WCG17:WCH17 WMC17:WMD17 WVY17:WVZ17 Q17:R17 JM17:JN17">
      <formula1>"0:Varchar2,1:NVarchar2,2:DateTime,3:Number,4:BLOB,5:CLOB,6:NCLOB,7:Raw,8:Long Raw"</formula1>
    </dataValidation>
    <dataValidation type="list" allowBlank="1" showInputMessage="1" showErrorMessage="1" sqref="N65552:P65555 JJ65552:JL65555 TF65552:TH65555 ADB65552:ADD65555 AMX65552:AMZ65555 AWT65552:AWV65555 BGP65552:BGR65555 BQL65552:BQN65555 CAH65552:CAJ65555 CKD65552:CKF65555 CTZ65552:CUB65555 DDV65552:DDX65555 DNR65552:DNT65555 DXN65552:DXP65555 EHJ65552:EHL65555 ERF65552:ERH65555 FBB65552:FBD65555 FKX65552:FKZ65555 FUT65552:FUV65555 GEP65552:GER65555 GOL65552:GON65555 GYH65552:GYJ65555 HID65552:HIF65555 HRZ65552:HSB65555 IBV65552:IBX65555 ILR65552:ILT65555 IVN65552:IVP65555 JFJ65552:JFL65555 JPF65552:JPH65555 JZB65552:JZD65555 KIX65552:KIZ65555 KST65552:KSV65555 LCP65552:LCR65555 LML65552:LMN65555 LWH65552:LWJ65555 MGD65552:MGF65555 MPZ65552:MQB65555 MZV65552:MZX65555 NJR65552:NJT65555 NTN65552:NTP65555 ODJ65552:ODL65555 ONF65552:ONH65555 OXB65552:OXD65555 PGX65552:PGZ65555 PQT65552:PQV65555 QAP65552:QAR65555 QKL65552:QKN65555 QUH65552:QUJ65555 RED65552:REF65555 RNZ65552:ROB65555 RXV65552:RXX65555 SHR65552:SHT65555 SRN65552:SRP65555 TBJ65552:TBL65555 TLF65552:TLH65555 TVB65552:TVD65555 UEX65552:UEZ65555 UOT65552:UOV65555 UYP65552:UYR65555 VIL65552:VIN65555 VSH65552:VSJ65555 WCD65552:WCF65555 WLZ65552:WMB65555 WVV65552:WVX65555 N131088:P131091 JJ131088:JL131091 TF131088:TH131091 ADB131088:ADD131091 AMX131088:AMZ131091 AWT131088:AWV131091 BGP131088:BGR131091 BQL131088:BQN131091 CAH131088:CAJ131091 CKD131088:CKF131091 CTZ131088:CUB131091 DDV131088:DDX131091 DNR131088:DNT131091 DXN131088:DXP131091 EHJ131088:EHL131091 ERF131088:ERH131091 FBB131088:FBD131091 FKX131088:FKZ131091 FUT131088:FUV131091 GEP131088:GER131091 GOL131088:GON131091 GYH131088:GYJ131091 HID131088:HIF131091 HRZ131088:HSB131091 IBV131088:IBX131091 ILR131088:ILT131091 IVN131088:IVP131091 JFJ131088:JFL131091 JPF131088:JPH131091 JZB131088:JZD131091 KIX131088:KIZ131091 KST131088:KSV131091 LCP131088:LCR131091 LML131088:LMN131091 LWH131088:LWJ131091 MGD131088:MGF131091 MPZ131088:MQB131091 MZV131088:MZX131091 NJR131088:NJT131091 NTN131088:NTP131091 ODJ131088:ODL131091 ONF131088:ONH131091 OXB131088:OXD131091 PGX131088:PGZ131091 PQT131088:PQV131091 QAP131088:QAR131091 QKL131088:QKN131091 QUH131088:QUJ131091 RED131088:REF131091 RNZ131088:ROB131091 RXV131088:RXX131091 SHR131088:SHT131091 SRN131088:SRP131091 TBJ131088:TBL131091 TLF131088:TLH131091 TVB131088:TVD131091 UEX131088:UEZ131091 UOT131088:UOV131091 UYP131088:UYR131091 VIL131088:VIN131091 VSH131088:VSJ131091 WCD131088:WCF131091 WLZ131088:WMB131091 WVV131088:WVX131091 N196624:P196627 JJ196624:JL196627 TF196624:TH196627 ADB196624:ADD196627 AMX196624:AMZ196627 AWT196624:AWV196627 BGP196624:BGR196627 BQL196624:BQN196627 CAH196624:CAJ196627 CKD196624:CKF196627 CTZ196624:CUB196627 DDV196624:DDX196627 DNR196624:DNT196627 DXN196624:DXP196627 EHJ196624:EHL196627 ERF196624:ERH196627 FBB196624:FBD196627 FKX196624:FKZ196627 FUT196624:FUV196627 GEP196624:GER196627 GOL196624:GON196627 GYH196624:GYJ196627 HID196624:HIF196627 HRZ196624:HSB196627 IBV196624:IBX196627 ILR196624:ILT196627 IVN196624:IVP196627 JFJ196624:JFL196627 JPF196624:JPH196627 JZB196624:JZD196627 KIX196624:KIZ196627 KST196624:KSV196627 LCP196624:LCR196627 LML196624:LMN196627 LWH196624:LWJ196627 MGD196624:MGF196627 MPZ196624:MQB196627 MZV196624:MZX196627 NJR196624:NJT196627 NTN196624:NTP196627 ODJ196624:ODL196627 ONF196624:ONH196627 OXB196624:OXD196627 PGX196624:PGZ196627 PQT196624:PQV196627 QAP196624:QAR196627 QKL196624:QKN196627 QUH196624:QUJ196627 RED196624:REF196627 RNZ196624:ROB196627 RXV196624:RXX196627 SHR196624:SHT196627 SRN196624:SRP196627 TBJ196624:TBL196627 TLF196624:TLH196627 TVB196624:TVD196627 UEX196624:UEZ196627 UOT196624:UOV196627 UYP196624:UYR196627 VIL196624:VIN196627 VSH196624:VSJ196627 WCD196624:WCF196627 WLZ196624:WMB196627 WVV196624:WVX196627 N262160:P262163 JJ262160:JL262163 TF262160:TH262163 ADB262160:ADD262163 AMX262160:AMZ262163 AWT262160:AWV262163 BGP262160:BGR262163 BQL262160:BQN262163 CAH262160:CAJ262163 CKD262160:CKF262163 CTZ262160:CUB262163 DDV262160:DDX262163 DNR262160:DNT262163 DXN262160:DXP262163 EHJ262160:EHL262163 ERF262160:ERH262163 FBB262160:FBD262163 FKX262160:FKZ262163 FUT262160:FUV262163 GEP262160:GER262163 GOL262160:GON262163 GYH262160:GYJ262163 HID262160:HIF262163 HRZ262160:HSB262163 IBV262160:IBX262163 ILR262160:ILT262163 IVN262160:IVP262163 JFJ262160:JFL262163 JPF262160:JPH262163 JZB262160:JZD262163 KIX262160:KIZ262163 KST262160:KSV262163 LCP262160:LCR262163 LML262160:LMN262163 LWH262160:LWJ262163 MGD262160:MGF262163 MPZ262160:MQB262163 MZV262160:MZX262163 NJR262160:NJT262163 NTN262160:NTP262163 ODJ262160:ODL262163 ONF262160:ONH262163 OXB262160:OXD262163 PGX262160:PGZ262163 PQT262160:PQV262163 QAP262160:QAR262163 QKL262160:QKN262163 QUH262160:QUJ262163 RED262160:REF262163 RNZ262160:ROB262163 RXV262160:RXX262163 SHR262160:SHT262163 SRN262160:SRP262163 TBJ262160:TBL262163 TLF262160:TLH262163 TVB262160:TVD262163 UEX262160:UEZ262163 UOT262160:UOV262163 UYP262160:UYR262163 VIL262160:VIN262163 VSH262160:VSJ262163 WCD262160:WCF262163 WLZ262160:WMB262163 WVV262160:WVX262163 N327696:P327699 JJ327696:JL327699 TF327696:TH327699 ADB327696:ADD327699 AMX327696:AMZ327699 AWT327696:AWV327699 BGP327696:BGR327699 BQL327696:BQN327699 CAH327696:CAJ327699 CKD327696:CKF327699 CTZ327696:CUB327699 DDV327696:DDX327699 DNR327696:DNT327699 DXN327696:DXP327699 EHJ327696:EHL327699 ERF327696:ERH327699 FBB327696:FBD327699 FKX327696:FKZ327699 FUT327696:FUV327699 GEP327696:GER327699 GOL327696:GON327699 GYH327696:GYJ327699 HID327696:HIF327699 HRZ327696:HSB327699 IBV327696:IBX327699 ILR327696:ILT327699 IVN327696:IVP327699 JFJ327696:JFL327699 JPF327696:JPH327699 JZB327696:JZD327699 KIX327696:KIZ327699 KST327696:KSV327699 LCP327696:LCR327699 LML327696:LMN327699 LWH327696:LWJ327699 MGD327696:MGF327699 MPZ327696:MQB327699 MZV327696:MZX327699 NJR327696:NJT327699 NTN327696:NTP327699 ODJ327696:ODL327699 ONF327696:ONH327699 OXB327696:OXD327699 PGX327696:PGZ327699 PQT327696:PQV327699 QAP327696:QAR327699 QKL327696:QKN327699 QUH327696:QUJ327699 RED327696:REF327699 RNZ327696:ROB327699 RXV327696:RXX327699 SHR327696:SHT327699 SRN327696:SRP327699 TBJ327696:TBL327699 TLF327696:TLH327699 TVB327696:TVD327699 UEX327696:UEZ327699 UOT327696:UOV327699 UYP327696:UYR327699 VIL327696:VIN327699 VSH327696:VSJ327699 WCD327696:WCF327699 WLZ327696:WMB327699 WVV327696:WVX327699 N393232:P393235 JJ393232:JL393235 TF393232:TH393235 ADB393232:ADD393235 AMX393232:AMZ393235 AWT393232:AWV393235 BGP393232:BGR393235 BQL393232:BQN393235 CAH393232:CAJ393235 CKD393232:CKF393235 CTZ393232:CUB393235 DDV393232:DDX393235 DNR393232:DNT393235 DXN393232:DXP393235 EHJ393232:EHL393235 ERF393232:ERH393235 FBB393232:FBD393235 FKX393232:FKZ393235 FUT393232:FUV393235 GEP393232:GER393235 GOL393232:GON393235 GYH393232:GYJ393235 HID393232:HIF393235 HRZ393232:HSB393235 IBV393232:IBX393235 ILR393232:ILT393235 IVN393232:IVP393235 JFJ393232:JFL393235 JPF393232:JPH393235 JZB393232:JZD393235 KIX393232:KIZ393235 KST393232:KSV393235 LCP393232:LCR393235 LML393232:LMN393235 LWH393232:LWJ393235 MGD393232:MGF393235 MPZ393232:MQB393235 MZV393232:MZX393235 NJR393232:NJT393235 NTN393232:NTP393235 ODJ393232:ODL393235 ONF393232:ONH393235 OXB393232:OXD393235 PGX393232:PGZ393235 PQT393232:PQV393235 QAP393232:QAR393235 QKL393232:QKN393235 QUH393232:QUJ393235 RED393232:REF393235 RNZ393232:ROB393235 RXV393232:RXX393235 SHR393232:SHT393235 SRN393232:SRP393235 TBJ393232:TBL393235 TLF393232:TLH393235 TVB393232:TVD393235 UEX393232:UEZ393235 UOT393232:UOV393235 UYP393232:UYR393235 VIL393232:VIN393235 VSH393232:VSJ393235 WCD393232:WCF393235 WLZ393232:WMB393235 WVV393232:WVX393235 N458768:P458771 JJ458768:JL458771 TF458768:TH458771 ADB458768:ADD458771 AMX458768:AMZ458771 AWT458768:AWV458771 BGP458768:BGR458771 BQL458768:BQN458771 CAH458768:CAJ458771 CKD458768:CKF458771 CTZ458768:CUB458771 DDV458768:DDX458771 DNR458768:DNT458771 DXN458768:DXP458771 EHJ458768:EHL458771 ERF458768:ERH458771 FBB458768:FBD458771 FKX458768:FKZ458771 FUT458768:FUV458771 GEP458768:GER458771 GOL458768:GON458771 GYH458768:GYJ458771 HID458768:HIF458771 HRZ458768:HSB458771 IBV458768:IBX458771 ILR458768:ILT458771 IVN458768:IVP458771 JFJ458768:JFL458771 JPF458768:JPH458771 JZB458768:JZD458771 KIX458768:KIZ458771 KST458768:KSV458771 LCP458768:LCR458771 LML458768:LMN458771 LWH458768:LWJ458771 MGD458768:MGF458771 MPZ458768:MQB458771 MZV458768:MZX458771 NJR458768:NJT458771 NTN458768:NTP458771 ODJ458768:ODL458771 ONF458768:ONH458771 OXB458768:OXD458771 PGX458768:PGZ458771 PQT458768:PQV458771 QAP458768:QAR458771 QKL458768:QKN458771 QUH458768:QUJ458771 RED458768:REF458771 RNZ458768:ROB458771 RXV458768:RXX458771 SHR458768:SHT458771 SRN458768:SRP458771 TBJ458768:TBL458771 TLF458768:TLH458771 TVB458768:TVD458771 UEX458768:UEZ458771 UOT458768:UOV458771 UYP458768:UYR458771 VIL458768:VIN458771 VSH458768:VSJ458771 WCD458768:WCF458771 WLZ458768:WMB458771 WVV458768:WVX458771 N524304:P524307 JJ524304:JL524307 TF524304:TH524307 ADB524304:ADD524307 AMX524304:AMZ524307 AWT524304:AWV524307 BGP524304:BGR524307 BQL524304:BQN524307 CAH524304:CAJ524307 CKD524304:CKF524307 CTZ524304:CUB524307 DDV524304:DDX524307 DNR524304:DNT524307 DXN524304:DXP524307 EHJ524304:EHL524307 ERF524304:ERH524307 FBB524304:FBD524307 FKX524304:FKZ524307 FUT524304:FUV524307 GEP524304:GER524307 GOL524304:GON524307 GYH524304:GYJ524307 HID524304:HIF524307 HRZ524304:HSB524307 IBV524304:IBX524307 ILR524304:ILT524307 IVN524304:IVP524307 JFJ524304:JFL524307 JPF524304:JPH524307 JZB524304:JZD524307 KIX524304:KIZ524307 KST524304:KSV524307 LCP524304:LCR524307 LML524304:LMN524307 LWH524304:LWJ524307 MGD524304:MGF524307 MPZ524304:MQB524307 MZV524304:MZX524307 NJR524304:NJT524307 NTN524304:NTP524307 ODJ524304:ODL524307 ONF524304:ONH524307 OXB524304:OXD524307 PGX524304:PGZ524307 PQT524304:PQV524307 QAP524304:QAR524307 QKL524304:QKN524307 QUH524304:QUJ524307 RED524304:REF524307 RNZ524304:ROB524307 RXV524304:RXX524307 SHR524304:SHT524307 SRN524304:SRP524307 TBJ524304:TBL524307 TLF524304:TLH524307 TVB524304:TVD524307 UEX524304:UEZ524307 UOT524304:UOV524307 UYP524304:UYR524307 VIL524304:VIN524307 VSH524304:VSJ524307 WCD524304:WCF524307 WLZ524304:WMB524307 WVV524304:WVX524307 N589840:P589843 JJ589840:JL589843 TF589840:TH589843 ADB589840:ADD589843 AMX589840:AMZ589843 AWT589840:AWV589843 BGP589840:BGR589843 BQL589840:BQN589843 CAH589840:CAJ589843 CKD589840:CKF589843 CTZ589840:CUB589843 DDV589840:DDX589843 DNR589840:DNT589843 DXN589840:DXP589843 EHJ589840:EHL589843 ERF589840:ERH589843 FBB589840:FBD589843 FKX589840:FKZ589843 FUT589840:FUV589843 GEP589840:GER589843 GOL589840:GON589843 GYH589840:GYJ589843 HID589840:HIF589843 HRZ589840:HSB589843 IBV589840:IBX589843 ILR589840:ILT589843 IVN589840:IVP589843 JFJ589840:JFL589843 JPF589840:JPH589843 JZB589840:JZD589843 KIX589840:KIZ589843 KST589840:KSV589843 LCP589840:LCR589843 LML589840:LMN589843 LWH589840:LWJ589843 MGD589840:MGF589843 MPZ589840:MQB589843 MZV589840:MZX589843 NJR589840:NJT589843 NTN589840:NTP589843 ODJ589840:ODL589843 ONF589840:ONH589843 OXB589840:OXD589843 PGX589840:PGZ589843 PQT589840:PQV589843 QAP589840:QAR589843 QKL589840:QKN589843 QUH589840:QUJ589843 RED589840:REF589843 RNZ589840:ROB589843 RXV589840:RXX589843 SHR589840:SHT589843 SRN589840:SRP589843 TBJ589840:TBL589843 TLF589840:TLH589843 TVB589840:TVD589843 UEX589840:UEZ589843 UOT589840:UOV589843 UYP589840:UYR589843 VIL589840:VIN589843 VSH589840:VSJ589843 WCD589840:WCF589843 WLZ589840:WMB589843 WVV589840:WVX589843 N655376:P655379 JJ655376:JL655379 TF655376:TH655379 ADB655376:ADD655379 AMX655376:AMZ655379 AWT655376:AWV655379 BGP655376:BGR655379 BQL655376:BQN655379 CAH655376:CAJ655379 CKD655376:CKF655379 CTZ655376:CUB655379 DDV655376:DDX655379 DNR655376:DNT655379 DXN655376:DXP655379 EHJ655376:EHL655379 ERF655376:ERH655379 FBB655376:FBD655379 FKX655376:FKZ655379 FUT655376:FUV655379 GEP655376:GER655379 GOL655376:GON655379 GYH655376:GYJ655379 HID655376:HIF655379 HRZ655376:HSB655379 IBV655376:IBX655379 ILR655376:ILT655379 IVN655376:IVP655379 JFJ655376:JFL655379 JPF655376:JPH655379 JZB655376:JZD655379 KIX655376:KIZ655379 KST655376:KSV655379 LCP655376:LCR655379 LML655376:LMN655379 LWH655376:LWJ655379 MGD655376:MGF655379 MPZ655376:MQB655379 MZV655376:MZX655379 NJR655376:NJT655379 NTN655376:NTP655379 ODJ655376:ODL655379 ONF655376:ONH655379 OXB655376:OXD655379 PGX655376:PGZ655379 PQT655376:PQV655379 QAP655376:QAR655379 QKL655376:QKN655379 QUH655376:QUJ655379 RED655376:REF655379 RNZ655376:ROB655379 RXV655376:RXX655379 SHR655376:SHT655379 SRN655376:SRP655379 TBJ655376:TBL655379 TLF655376:TLH655379 TVB655376:TVD655379 UEX655376:UEZ655379 UOT655376:UOV655379 UYP655376:UYR655379 VIL655376:VIN655379 VSH655376:VSJ655379 WCD655376:WCF655379 WLZ655376:WMB655379 WVV655376:WVX655379 N720912:P720915 JJ720912:JL720915 TF720912:TH720915 ADB720912:ADD720915 AMX720912:AMZ720915 AWT720912:AWV720915 BGP720912:BGR720915 BQL720912:BQN720915 CAH720912:CAJ720915 CKD720912:CKF720915 CTZ720912:CUB720915 DDV720912:DDX720915 DNR720912:DNT720915 DXN720912:DXP720915 EHJ720912:EHL720915 ERF720912:ERH720915 FBB720912:FBD720915 FKX720912:FKZ720915 FUT720912:FUV720915 GEP720912:GER720915 GOL720912:GON720915 GYH720912:GYJ720915 HID720912:HIF720915 HRZ720912:HSB720915 IBV720912:IBX720915 ILR720912:ILT720915 IVN720912:IVP720915 JFJ720912:JFL720915 JPF720912:JPH720915 JZB720912:JZD720915 KIX720912:KIZ720915 KST720912:KSV720915 LCP720912:LCR720915 LML720912:LMN720915 LWH720912:LWJ720915 MGD720912:MGF720915 MPZ720912:MQB720915 MZV720912:MZX720915 NJR720912:NJT720915 NTN720912:NTP720915 ODJ720912:ODL720915 ONF720912:ONH720915 OXB720912:OXD720915 PGX720912:PGZ720915 PQT720912:PQV720915 QAP720912:QAR720915 QKL720912:QKN720915 QUH720912:QUJ720915 RED720912:REF720915 RNZ720912:ROB720915 RXV720912:RXX720915 SHR720912:SHT720915 SRN720912:SRP720915 TBJ720912:TBL720915 TLF720912:TLH720915 TVB720912:TVD720915 UEX720912:UEZ720915 UOT720912:UOV720915 UYP720912:UYR720915 VIL720912:VIN720915 VSH720912:VSJ720915 WCD720912:WCF720915 WLZ720912:WMB720915 WVV720912:WVX720915 N786448:P786451 JJ786448:JL786451 TF786448:TH786451 ADB786448:ADD786451 AMX786448:AMZ786451 AWT786448:AWV786451 BGP786448:BGR786451 BQL786448:BQN786451 CAH786448:CAJ786451 CKD786448:CKF786451 CTZ786448:CUB786451 DDV786448:DDX786451 DNR786448:DNT786451 DXN786448:DXP786451 EHJ786448:EHL786451 ERF786448:ERH786451 FBB786448:FBD786451 FKX786448:FKZ786451 FUT786448:FUV786451 GEP786448:GER786451 GOL786448:GON786451 GYH786448:GYJ786451 HID786448:HIF786451 HRZ786448:HSB786451 IBV786448:IBX786451 ILR786448:ILT786451 IVN786448:IVP786451 JFJ786448:JFL786451 JPF786448:JPH786451 JZB786448:JZD786451 KIX786448:KIZ786451 KST786448:KSV786451 LCP786448:LCR786451 LML786448:LMN786451 LWH786448:LWJ786451 MGD786448:MGF786451 MPZ786448:MQB786451 MZV786448:MZX786451 NJR786448:NJT786451 NTN786448:NTP786451 ODJ786448:ODL786451 ONF786448:ONH786451 OXB786448:OXD786451 PGX786448:PGZ786451 PQT786448:PQV786451 QAP786448:QAR786451 QKL786448:QKN786451 QUH786448:QUJ786451 RED786448:REF786451 RNZ786448:ROB786451 RXV786448:RXX786451 SHR786448:SHT786451 SRN786448:SRP786451 TBJ786448:TBL786451 TLF786448:TLH786451 TVB786448:TVD786451 UEX786448:UEZ786451 UOT786448:UOV786451 UYP786448:UYR786451 VIL786448:VIN786451 VSH786448:VSJ786451 WCD786448:WCF786451 WLZ786448:WMB786451 WVV786448:WVX786451 N851984:P851987 JJ851984:JL851987 TF851984:TH851987 ADB851984:ADD851987 AMX851984:AMZ851987 AWT851984:AWV851987 BGP851984:BGR851987 BQL851984:BQN851987 CAH851984:CAJ851987 CKD851984:CKF851987 CTZ851984:CUB851987 DDV851984:DDX851987 DNR851984:DNT851987 DXN851984:DXP851987 EHJ851984:EHL851987 ERF851984:ERH851987 FBB851984:FBD851987 FKX851984:FKZ851987 FUT851984:FUV851987 GEP851984:GER851987 GOL851984:GON851987 GYH851984:GYJ851987 HID851984:HIF851987 HRZ851984:HSB851987 IBV851984:IBX851987 ILR851984:ILT851987 IVN851984:IVP851987 JFJ851984:JFL851987 JPF851984:JPH851987 JZB851984:JZD851987 KIX851984:KIZ851987 KST851984:KSV851987 LCP851984:LCR851987 LML851984:LMN851987 LWH851984:LWJ851987 MGD851984:MGF851987 MPZ851984:MQB851987 MZV851984:MZX851987 NJR851984:NJT851987 NTN851984:NTP851987 ODJ851984:ODL851987 ONF851984:ONH851987 OXB851984:OXD851987 PGX851984:PGZ851987 PQT851984:PQV851987 QAP851984:QAR851987 QKL851984:QKN851987 QUH851984:QUJ851987 RED851984:REF851987 RNZ851984:ROB851987 RXV851984:RXX851987 SHR851984:SHT851987 SRN851984:SRP851987 TBJ851984:TBL851987 TLF851984:TLH851987 TVB851984:TVD851987 UEX851984:UEZ851987 UOT851984:UOV851987 UYP851984:UYR851987 VIL851984:VIN851987 VSH851984:VSJ851987 WCD851984:WCF851987 WLZ851984:WMB851987 WVV851984:WVX851987 N917520:P917523 JJ917520:JL917523 TF917520:TH917523 ADB917520:ADD917523 AMX917520:AMZ917523 AWT917520:AWV917523 BGP917520:BGR917523 BQL917520:BQN917523 CAH917520:CAJ917523 CKD917520:CKF917523 CTZ917520:CUB917523 DDV917520:DDX917523 DNR917520:DNT917523 DXN917520:DXP917523 EHJ917520:EHL917523 ERF917520:ERH917523 FBB917520:FBD917523 FKX917520:FKZ917523 FUT917520:FUV917523 GEP917520:GER917523 GOL917520:GON917523 GYH917520:GYJ917523 HID917520:HIF917523 HRZ917520:HSB917523 IBV917520:IBX917523 ILR917520:ILT917523 IVN917520:IVP917523 JFJ917520:JFL917523 JPF917520:JPH917523 JZB917520:JZD917523 KIX917520:KIZ917523 KST917520:KSV917523 LCP917520:LCR917523 LML917520:LMN917523 LWH917520:LWJ917523 MGD917520:MGF917523 MPZ917520:MQB917523 MZV917520:MZX917523 NJR917520:NJT917523 NTN917520:NTP917523 ODJ917520:ODL917523 ONF917520:ONH917523 OXB917520:OXD917523 PGX917520:PGZ917523 PQT917520:PQV917523 QAP917520:QAR917523 QKL917520:QKN917523 QUH917520:QUJ917523 RED917520:REF917523 RNZ917520:ROB917523 RXV917520:RXX917523 SHR917520:SHT917523 SRN917520:SRP917523 TBJ917520:TBL917523 TLF917520:TLH917523 TVB917520:TVD917523 UEX917520:UEZ917523 UOT917520:UOV917523 UYP917520:UYR917523 VIL917520:VIN917523 VSH917520:VSJ917523 WCD917520:WCF917523 WLZ917520:WMB917523 WVV917520:WVX917523 N983056:P983059 JJ983056:JL983059 TF983056:TH983059 ADB983056:ADD983059 AMX983056:AMZ983059 AWT983056:AWV983059 BGP983056:BGR983059 BQL983056:BQN983059 CAH983056:CAJ983059 CKD983056:CKF983059 CTZ983056:CUB983059 DDV983056:DDX983059 DNR983056:DNT983059 DXN983056:DXP983059 EHJ983056:EHL983059 ERF983056:ERH983059 FBB983056:FBD983059 FKX983056:FKZ983059 FUT983056:FUV983059 GEP983056:GER983059 GOL983056:GON983059 GYH983056:GYJ983059 HID983056:HIF983059 HRZ983056:HSB983059 IBV983056:IBX983059 ILR983056:ILT983059 IVN983056:IVP983059 JFJ983056:JFL983059 JPF983056:JPH983059 JZB983056:JZD983059 KIX983056:KIZ983059 KST983056:KSV983059 LCP983056:LCR983059 LML983056:LMN983059 LWH983056:LWJ983059 MGD983056:MGF983059 MPZ983056:MQB983059 MZV983056:MZX983059 NJR983056:NJT983059 NTN983056:NTP983059 ODJ983056:ODL983059 ONF983056:ONH983059 OXB983056:OXD983059 PGX983056:PGZ983059 PQT983056:PQV983059 QAP983056:QAR983059 QKL983056:QKN983059 QUH983056:QUJ983059 RED983056:REF983059 RNZ983056:ROB983059 RXV983056:RXX983059 SHR983056:SHT983059 SRN983056:SRP983059 TBJ983056:TBL983059 TLF983056:TLH983059 TVB983056:TVD983059 UEX983056:UEZ983059 UOT983056:UOV983059 UYP983056:UYR983059 VIL983056:VIN983059 VSH983056:VSJ983059 WCD983056:WCF983059 WLZ983056:WMB983059 WVV983056:WVX983059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36:P4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7:WMB35 WVV27:WVX35 JJ27:JL35 TF27:TH35 ADB27:ADD35 AMX27:AMZ35 AWT27:AWV35 BGP27:BGR35 BQL27:BQN35 CAH27:CAJ35 CKD27:CKF35 CTZ27:CUB35 DDV27:DDX35 DNR27:DNT35 DXN27:DXP35 EHJ27:EHL35 ERF27:ERH35 FBB27:FBD35 FKX27:FKZ35 FUT27:FUV35 GEP27:GER35 GOL27:GON35 GYH27:GYJ35 HID27:HIF35 HRZ27:HSB35 IBV27:IBX35 ILR27:ILT35 IVN27:IVP35 JFJ27:JFL35 JPF27:JPH35 JZB27:JZD35 KIX27:KIZ35 KST27:KSV35 LCP27:LCR35 LML27:LMN35 LWH27:LWJ35 MGD27:MGF35 MPZ27:MQB35 MZV27:MZX35 NJR27:NJT35 NTN27:NTP35 ODJ27:ODL35 ONF27:ONH35 OXB27:OXD35 PGX27:PGZ35 PQT27:PQV35 QAP27:QAR35 QKL27:QKN35 QUH27:QUJ35 RED27:REF35 RNZ27:ROB35 RXV27:RXX35 SHR27:SHT35 SRN27:SRP35 TBJ27:TBL35 TLF27:TLH35 TVB27:TVD35 UEX27:UEZ35 UOT27:UOV35 UYP27:UYR35 VIL27:VIN35 VSH27:VSJ35 WCD27:WCF35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formula1>"Bit,Char,Datetime,Float,Int,Money,Numeric,Timestamp,Varchar,NVarchar"</formula1>
    </dataValidation>
    <dataValidation type="list" errorStyle="information" allowBlank="1" showInputMessage="1" showErrorMessage="1" sqref="WWE983056:WWF983062 W65552:X65558 JS65552:JT65558 TO65552:TP65558 ADK65552:ADL65558 ANG65552:ANH65558 AXC65552:AXD65558 BGY65552:BGZ65558 BQU65552:BQV65558 CAQ65552:CAR65558 CKM65552:CKN65558 CUI65552:CUJ65558 DEE65552:DEF65558 DOA65552:DOB65558 DXW65552:DXX65558 EHS65552:EHT65558 ERO65552:ERP65558 FBK65552:FBL65558 FLG65552:FLH65558 FVC65552:FVD65558 GEY65552:GEZ65558 GOU65552:GOV65558 GYQ65552:GYR65558 HIM65552:HIN65558 HSI65552:HSJ65558 ICE65552:ICF65558 IMA65552:IMB65558 IVW65552:IVX65558 JFS65552:JFT65558 JPO65552:JPP65558 JZK65552:JZL65558 KJG65552:KJH65558 KTC65552:KTD65558 LCY65552:LCZ65558 LMU65552:LMV65558 LWQ65552:LWR65558 MGM65552:MGN65558 MQI65552:MQJ65558 NAE65552:NAF65558 NKA65552:NKB65558 NTW65552:NTX65558 ODS65552:ODT65558 ONO65552:ONP65558 OXK65552:OXL65558 PHG65552:PHH65558 PRC65552:PRD65558 QAY65552:QAZ65558 QKU65552:QKV65558 QUQ65552:QUR65558 REM65552:REN65558 ROI65552:ROJ65558 RYE65552:RYF65558 SIA65552:SIB65558 SRW65552:SRX65558 TBS65552:TBT65558 TLO65552:TLP65558 TVK65552:TVL65558 UFG65552:UFH65558 UPC65552:UPD65558 UYY65552:UYZ65558 VIU65552:VIV65558 VSQ65552:VSR65558 WCM65552:WCN65558 WMI65552:WMJ65558 WWE65552:WWF65558 W131088:X131094 JS131088:JT131094 TO131088:TP131094 ADK131088:ADL131094 ANG131088:ANH131094 AXC131088:AXD131094 BGY131088:BGZ131094 BQU131088:BQV131094 CAQ131088:CAR131094 CKM131088:CKN131094 CUI131088:CUJ131094 DEE131088:DEF131094 DOA131088:DOB131094 DXW131088:DXX131094 EHS131088:EHT131094 ERO131088:ERP131094 FBK131088:FBL131094 FLG131088:FLH131094 FVC131088:FVD131094 GEY131088:GEZ131094 GOU131088:GOV131094 GYQ131088:GYR131094 HIM131088:HIN131094 HSI131088:HSJ131094 ICE131088:ICF131094 IMA131088:IMB131094 IVW131088:IVX131094 JFS131088:JFT131094 JPO131088:JPP131094 JZK131088:JZL131094 KJG131088:KJH131094 KTC131088:KTD131094 LCY131088:LCZ131094 LMU131088:LMV131094 LWQ131088:LWR131094 MGM131088:MGN131094 MQI131088:MQJ131094 NAE131088:NAF131094 NKA131088:NKB131094 NTW131088:NTX131094 ODS131088:ODT131094 ONO131088:ONP131094 OXK131088:OXL131094 PHG131088:PHH131094 PRC131088:PRD131094 QAY131088:QAZ131094 QKU131088:QKV131094 QUQ131088:QUR131094 REM131088:REN131094 ROI131088:ROJ131094 RYE131088:RYF131094 SIA131088:SIB131094 SRW131088:SRX131094 TBS131088:TBT131094 TLO131088:TLP131094 TVK131088:TVL131094 UFG131088:UFH131094 UPC131088:UPD131094 UYY131088:UYZ131094 VIU131088:VIV131094 VSQ131088:VSR131094 WCM131088:WCN131094 WMI131088:WMJ131094 WWE131088:WWF131094 W196624:X196630 JS196624:JT196630 TO196624:TP196630 ADK196624:ADL196630 ANG196624:ANH196630 AXC196624:AXD196630 BGY196624:BGZ196630 BQU196624:BQV196630 CAQ196624:CAR196630 CKM196624:CKN196630 CUI196624:CUJ196630 DEE196624:DEF196630 DOA196624:DOB196630 DXW196624:DXX196630 EHS196624:EHT196630 ERO196624:ERP196630 FBK196624:FBL196630 FLG196624:FLH196630 FVC196624:FVD196630 GEY196624:GEZ196630 GOU196624:GOV196630 GYQ196624:GYR196630 HIM196624:HIN196630 HSI196624:HSJ196630 ICE196624:ICF196630 IMA196624:IMB196630 IVW196624:IVX196630 JFS196624:JFT196630 JPO196624:JPP196630 JZK196624:JZL196630 KJG196624:KJH196630 KTC196624:KTD196630 LCY196624:LCZ196630 LMU196624:LMV196630 LWQ196624:LWR196630 MGM196624:MGN196630 MQI196624:MQJ196630 NAE196624:NAF196630 NKA196624:NKB196630 NTW196624:NTX196630 ODS196624:ODT196630 ONO196624:ONP196630 OXK196624:OXL196630 PHG196624:PHH196630 PRC196624:PRD196630 QAY196624:QAZ196630 QKU196624:QKV196630 QUQ196624:QUR196630 REM196624:REN196630 ROI196624:ROJ196630 RYE196624:RYF196630 SIA196624:SIB196630 SRW196624:SRX196630 TBS196624:TBT196630 TLO196624:TLP196630 TVK196624:TVL196630 UFG196624:UFH196630 UPC196624:UPD196630 UYY196624:UYZ196630 VIU196624:VIV196630 VSQ196624:VSR196630 WCM196624:WCN196630 WMI196624:WMJ196630 WWE196624:WWF196630 W262160:X262166 JS262160:JT262166 TO262160:TP262166 ADK262160:ADL262166 ANG262160:ANH262166 AXC262160:AXD262166 BGY262160:BGZ262166 BQU262160:BQV262166 CAQ262160:CAR262166 CKM262160:CKN262166 CUI262160:CUJ262166 DEE262160:DEF262166 DOA262160:DOB262166 DXW262160:DXX262166 EHS262160:EHT262166 ERO262160:ERP262166 FBK262160:FBL262166 FLG262160:FLH262166 FVC262160:FVD262166 GEY262160:GEZ262166 GOU262160:GOV262166 GYQ262160:GYR262166 HIM262160:HIN262166 HSI262160:HSJ262166 ICE262160:ICF262166 IMA262160:IMB262166 IVW262160:IVX262166 JFS262160:JFT262166 JPO262160:JPP262166 JZK262160:JZL262166 KJG262160:KJH262166 KTC262160:KTD262166 LCY262160:LCZ262166 LMU262160:LMV262166 LWQ262160:LWR262166 MGM262160:MGN262166 MQI262160:MQJ262166 NAE262160:NAF262166 NKA262160:NKB262166 NTW262160:NTX262166 ODS262160:ODT262166 ONO262160:ONP262166 OXK262160:OXL262166 PHG262160:PHH262166 PRC262160:PRD262166 QAY262160:QAZ262166 QKU262160:QKV262166 QUQ262160:QUR262166 REM262160:REN262166 ROI262160:ROJ262166 RYE262160:RYF262166 SIA262160:SIB262166 SRW262160:SRX262166 TBS262160:TBT262166 TLO262160:TLP262166 TVK262160:TVL262166 UFG262160:UFH262166 UPC262160:UPD262166 UYY262160:UYZ262166 VIU262160:VIV262166 VSQ262160:VSR262166 WCM262160:WCN262166 WMI262160:WMJ262166 WWE262160:WWF262166 W327696:X327702 JS327696:JT327702 TO327696:TP327702 ADK327696:ADL327702 ANG327696:ANH327702 AXC327696:AXD327702 BGY327696:BGZ327702 BQU327696:BQV327702 CAQ327696:CAR327702 CKM327696:CKN327702 CUI327696:CUJ327702 DEE327696:DEF327702 DOA327696:DOB327702 DXW327696:DXX327702 EHS327696:EHT327702 ERO327696:ERP327702 FBK327696:FBL327702 FLG327696:FLH327702 FVC327696:FVD327702 GEY327696:GEZ327702 GOU327696:GOV327702 GYQ327696:GYR327702 HIM327696:HIN327702 HSI327696:HSJ327702 ICE327696:ICF327702 IMA327696:IMB327702 IVW327696:IVX327702 JFS327696:JFT327702 JPO327696:JPP327702 JZK327696:JZL327702 KJG327696:KJH327702 KTC327696:KTD327702 LCY327696:LCZ327702 LMU327696:LMV327702 LWQ327696:LWR327702 MGM327696:MGN327702 MQI327696:MQJ327702 NAE327696:NAF327702 NKA327696:NKB327702 NTW327696:NTX327702 ODS327696:ODT327702 ONO327696:ONP327702 OXK327696:OXL327702 PHG327696:PHH327702 PRC327696:PRD327702 QAY327696:QAZ327702 QKU327696:QKV327702 QUQ327696:QUR327702 REM327696:REN327702 ROI327696:ROJ327702 RYE327696:RYF327702 SIA327696:SIB327702 SRW327696:SRX327702 TBS327696:TBT327702 TLO327696:TLP327702 TVK327696:TVL327702 UFG327696:UFH327702 UPC327696:UPD327702 UYY327696:UYZ327702 VIU327696:VIV327702 VSQ327696:VSR327702 WCM327696:WCN327702 WMI327696:WMJ327702 WWE327696:WWF327702 W393232:X393238 JS393232:JT393238 TO393232:TP393238 ADK393232:ADL393238 ANG393232:ANH393238 AXC393232:AXD393238 BGY393232:BGZ393238 BQU393232:BQV393238 CAQ393232:CAR393238 CKM393232:CKN393238 CUI393232:CUJ393238 DEE393232:DEF393238 DOA393232:DOB393238 DXW393232:DXX393238 EHS393232:EHT393238 ERO393232:ERP393238 FBK393232:FBL393238 FLG393232:FLH393238 FVC393232:FVD393238 GEY393232:GEZ393238 GOU393232:GOV393238 GYQ393232:GYR393238 HIM393232:HIN393238 HSI393232:HSJ393238 ICE393232:ICF393238 IMA393232:IMB393238 IVW393232:IVX393238 JFS393232:JFT393238 JPO393232:JPP393238 JZK393232:JZL393238 KJG393232:KJH393238 KTC393232:KTD393238 LCY393232:LCZ393238 LMU393232:LMV393238 LWQ393232:LWR393238 MGM393232:MGN393238 MQI393232:MQJ393238 NAE393232:NAF393238 NKA393232:NKB393238 NTW393232:NTX393238 ODS393232:ODT393238 ONO393232:ONP393238 OXK393232:OXL393238 PHG393232:PHH393238 PRC393232:PRD393238 QAY393232:QAZ393238 QKU393232:QKV393238 QUQ393232:QUR393238 REM393232:REN393238 ROI393232:ROJ393238 RYE393232:RYF393238 SIA393232:SIB393238 SRW393232:SRX393238 TBS393232:TBT393238 TLO393232:TLP393238 TVK393232:TVL393238 UFG393232:UFH393238 UPC393232:UPD393238 UYY393232:UYZ393238 VIU393232:VIV393238 VSQ393232:VSR393238 WCM393232:WCN393238 WMI393232:WMJ393238 WWE393232:WWF393238 W458768:X458774 JS458768:JT458774 TO458768:TP458774 ADK458768:ADL458774 ANG458768:ANH458774 AXC458768:AXD458774 BGY458768:BGZ458774 BQU458768:BQV458774 CAQ458768:CAR458774 CKM458768:CKN458774 CUI458768:CUJ458774 DEE458768:DEF458774 DOA458768:DOB458774 DXW458768:DXX458774 EHS458768:EHT458774 ERO458768:ERP458774 FBK458768:FBL458774 FLG458768:FLH458774 FVC458768:FVD458774 GEY458768:GEZ458774 GOU458768:GOV458774 GYQ458768:GYR458774 HIM458768:HIN458774 HSI458768:HSJ458774 ICE458768:ICF458774 IMA458768:IMB458774 IVW458768:IVX458774 JFS458768:JFT458774 JPO458768:JPP458774 JZK458768:JZL458774 KJG458768:KJH458774 KTC458768:KTD458774 LCY458768:LCZ458774 LMU458768:LMV458774 LWQ458768:LWR458774 MGM458768:MGN458774 MQI458768:MQJ458774 NAE458768:NAF458774 NKA458768:NKB458774 NTW458768:NTX458774 ODS458768:ODT458774 ONO458768:ONP458774 OXK458768:OXL458774 PHG458768:PHH458774 PRC458768:PRD458774 QAY458768:QAZ458774 QKU458768:QKV458774 QUQ458768:QUR458774 REM458768:REN458774 ROI458768:ROJ458774 RYE458768:RYF458774 SIA458768:SIB458774 SRW458768:SRX458774 TBS458768:TBT458774 TLO458768:TLP458774 TVK458768:TVL458774 UFG458768:UFH458774 UPC458768:UPD458774 UYY458768:UYZ458774 VIU458768:VIV458774 VSQ458768:VSR458774 WCM458768:WCN458774 WMI458768:WMJ458774 WWE458768:WWF458774 W524304:X524310 JS524304:JT524310 TO524304:TP524310 ADK524304:ADL524310 ANG524304:ANH524310 AXC524304:AXD524310 BGY524304:BGZ524310 BQU524304:BQV524310 CAQ524304:CAR524310 CKM524304:CKN524310 CUI524304:CUJ524310 DEE524304:DEF524310 DOA524304:DOB524310 DXW524304:DXX524310 EHS524304:EHT524310 ERO524304:ERP524310 FBK524304:FBL524310 FLG524304:FLH524310 FVC524304:FVD524310 GEY524304:GEZ524310 GOU524304:GOV524310 GYQ524304:GYR524310 HIM524304:HIN524310 HSI524304:HSJ524310 ICE524304:ICF524310 IMA524304:IMB524310 IVW524304:IVX524310 JFS524304:JFT524310 JPO524304:JPP524310 JZK524304:JZL524310 KJG524304:KJH524310 KTC524304:KTD524310 LCY524304:LCZ524310 LMU524304:LMV524310 LWQ524304:LWR524310 MGM524304:MGN524310 MQI524304:MQJ524310 NAE524304:NAF524310 NKA524304:NKB524310 NTW524304:NTX524310 ODS524304:ODT524310 ONO524304:ONP524310 OXK524304:OXL524310 PHG524304:PHH524310 PRC524304:PRD524310 QAY524304:QAZ524310 QKU524304:QKV524310 QUQ524304:QUR524310 REM524304:REN524310 ROI524304:ROJ524310 RYE524304:RYF524310 SIA524304:SIB524310 SRW524304:SRX524310 TBS524304:TBT524310 TLO524304:TLP524310 TVK524304:TVL524310 UFG524304:UFH524310 UPC524304:UPD524310 UYY524304:UYZ524310 VIU524304:VIV524310 VSQ524304:VSR524310 WCM524304:WCN524310 WMI524304:WMJ524310 WWE524304:WWF524310 W589840:X589846 JS589840:JT589846 TO589840:TP589846 ADK589840:ADL589846 ANG589840:ANH589846 AXC589840:AXD589846 BGY589840:BGZ589846 BQU589840:BQV589846 CAQ589840:CAR589846 CKM589840:CKN589846 CUI589840:CUJ589846 DEE589840:DEF589846 DOA589840:DOB589846 DXW589840:DXX589846 EHS589840:EHT589846 ERO589840:ERP589846 FBK589840:FBL589846 FLG589840:FLH589846 FVC589840:FVD589846 GEY589840:GEZ589846 GOU589840:GOV589846 GYQ589840:GYR589846 HIM589840:HIN589846 HSI589840:HSJ589846 ICE589840:ICF589846 IMA589840:IMB589846 IVW589840:IVX589846 JFS589840:JFT589846 JPO589840:JPP589846 JZK589840:JZL589846 KJG589840:KJH589846 KTC589840:KTD589846 LCY589840:LCZ589846 LMU589840:LMV589846 LWQ589840:LWR589846 MGM589840:MGN589846 MQI589840:MQJ589846 NAE589840:NAF589846 NKA589840:NKB589846 NTW589840:NTX589846 ODS589840:ODT589846 ONO589840:ONP589846 OXK589840:OXL589846 PHG589840:PHH589846 PRC589840:PRD589846 QAY589840:QAZ589846 QKU589840:QKV589846 QUQ589840:QUR589846 REM589840:REN589846 ROI589840:ROJ589846 RYE589840:RYF589846 SIA589840:SIB589846 SRW589840:SRX589846 TBS589840:TBT589846 TLO589840:TLP589846 TVK589840:TVL589846 UFG589840:UFH589846 UPC589840:UPD589846 UYY589840:UYZ589846 VIU589840:VIV589846 VSQ589840:VSR589846 WCM589840:WCN589846 WMI589840:WMJ589846 WWE589840:WWF589846 W655376:X655382 JS655376:JT655382 TO655376:TP655382 ADK655376:ADL655382 ANG655376:ANH655382 AXC655376:AXD655382 BGY655376:BGZ655382 BQU655376:BQV655382 CAQ655376:CAR655382 CKM655376:CKN655382 CUI655376:CUJ655382 DEE655376:DEF655382 DOA655376:DOB655382 DXW655376:DXX655382 EHS655376:EHT655382 ERO655376:ERP655382 FBK655376:FBL655382 FLG655376:FLH655382 FVC655376:FVD655382 GEY655376:GEZ655382 GOU655376:GOV655382 GYQ655376:GYR655382 HIM655376:HIN655382 HSI655376:HSJ655382 ICE655376:ICF655382 IMA655376:IMB655382 IVW655376:IVX655382 JFS655376:JFT655382 JPO655376:JPP655382 JZK655376:JZL655382 KJG655376:KJH655382 KTC655376:KTD655382 LCY655376:LCZ655382 LMU655376:LMV655382 LWQ655376:LWR655382 MGM655376:MGN655382 MQI655376:MQJ655382 NAE655376:NAF655382 NKA655376:NKB655382 NTW655376:NTX655382 ODS655376:ODT655382 ONO655376:ONP655382 OXK655376:OXL655382 PHG655376:PHH655382 PRC655376:PRD655382 QAY655376:QAZ655382 QKU655376:QKV655382 QUQ655376:QUR655382 REM655376:REN655382 ROI655376:ROJ655382 RYE655376:RYF655382 SIA655376:SIB655382 SRW655376:SRX655382 TBS655376:TBT655382 TLO655376:TLP655382 TVK655376:TVL655382 UFG655376:UFH655382 UPC655376:UPD655382 UYY655376:UYZ655382 VIU655376:VIV655382 VSQ655376:VSR655382 WCM655376:WCN655382 WMI655376:WMJ655382 WWE655376:WWF655382 W720912:X720918 JS720912:JT720918 TO720912:TP720918 ADK720912:ADL720918 ANG720912:ANH720918 AXC720912:AXD720918 BGY720912:BGZ720918 BQU720912:BQV720918 CAQ720912:CAR720918 CKM720912:CKN720918 CUI720912:CUJ720918 DEE720912:DEF720918 DOA720912:DOB720918 DXW720912:DXX720918 EHS720912:EHT720918 ERO720912:ERP720918 FBK720912:FBL720918 FLG720912:FLH720918 FVC720912:FVD720918 GEY720912:GEZ720918 GOU720912:GOV720918 GYQ720912:GYR720918 HIM720912:HIN720918 HSI720912:HSJ720918 ICE720912:ICF720918 IMA720912:IMB720918 IVW720912:IVX720918 JFS720912:JFT720918 JPO720912:JPP720918 JZK720912:JZL720918 KJG720912:KJH720918 KTC720912:KTD720918 LCY720912:LCZ720918 LMU720912:LMV720918 LWQ720912:LWR720918 MGM720912:MGN720918 MQI720912:MQJ720918 NAE720912:NAF720918 NKA720912:NKB720918 NTW720912:NTX720918 ODS720912:ODT720918 ONO720912:ONP720918 OXK720912:OXL720918 PHG720912:PHH720918 PRC720912:PRD720918 QAY720912:QAZ720918 QKU720912:QKV720918 QUQ720912:QUR720918 REM720912:REN720918 ROI720912:ROJ720918 RYE720912:RYF720918 SIA720912:SIB720918 SRW720912:SRX720918 TBS720912:TBT720918 TLO720912:TLP720918 TVK720912:TVL720918 UFG720912:UFH720918 UPC720912:UPD720918 UYY720912:UYZ720918 VIU720912:VIV720918 VSQ720912:VSR720918 WCM720912:WCN720918 WMI720912:WMJ720918 WWE720912:WWF720918 W786448:X786454 JS786448:JT786454 TO786448:TP786454 ADK786448:ADL786454 ANG786448:ANH786454 AXC786448:AXD786454 BGY786448:BGZ786454 BQU786448:BQV786454 CAQ786448:CAR786454 CKM786448:CKN786454 CUI786448:CUJ786454 DEE786448:DEF786454 DOA786448:DOB786454 DXW786448:DXX786454 EHS786448:EHT786454 ERO786448:ERP786454 FBK786448:FBL786454 FLG786448:FLH786454 FVC786448:FVD786454 GEY786448:GEZ786454 GOU786448:GOV786454 GYQ786448:GYR786454 HIM786448:HIN786454 HSI786448:HSJ786454 ICE786448:ICF786454 IMA786448:IMB786454 IVW786448:IVX786454 JFS786448:JFT786454 JPO786448:JPP786454 JZK786448:JZL786454 KJG786448:KJH786454 KTC786448:KTD786454 LCY786448:LCZ786454 LMU786448:LMV786454 LWQ786448:LWR786454 MGM786448:MGN786454 MQI786448:MQJ786454 NAE786448:NAF786454 NKA786448:NKB786454 NTW786448:NTX786454 ODS786448:ODT786454 ONO786448:ONP786454 OXK786448:OXL786454 PHG786448:PHH786454 PRC786448:PRD786454 QAY786448:QAZ786454 QKU786448:QKV786454 QUQ786448:QUR786454 REM786448:REN786454 ROI786448:ROJ786454 RYE786448:RYF786454 SIA786448:SIB786454 SRW786448:SRX786454 TBS786448:TBT786454 TLO786448:TLP786454 TVK786448:TVL786454 UFG786448:UFH786454 UPC786448:UPD786454 UYY786448:UYZ786454 VIU786448:VIV786454 VSQ786448:VSR786454 WCM786448:WCN786454 WMI786448:WMJ786454 WWE786448:WWF786454 W851984:X851990 JS851984:JT851990 TO851984:TP851990 ADK851984:ADL851990 ANG851984:ANH851990 AXC851984:AXD851990 BGY851984:BGZ851990 BQU851984:BQV851990 CAQ851984:CAR851990 CKM851984:CKN851990 CUI851984:CUJ851990 DEE851984:DEF851990 DOA851984:DOB851990 DXW851984:DXX851990 EHS851984:EHT851990 ERO851984:ERP851990 FBK851984:FBL851990 FLG851984:FLH851990 FVC851984:FVD851990 GEY851984:GEZ851990 GOU851984:GOV851990 GYQ851984:GYR851990 HIM851984:HIN851990 HSI851984:HSJ851990 ICE851984:ICF851990 IMA851984:IMB851990 IVW851984:IVX851990 JFS851984:JFT851990 JPO851984:JPP851990 JZK851984:JZL851990 KJG851984:KJH851990 KTC851984:KTD851990 LCY851984:LCZ851990 LMU851984:LMV851990 LWQ851984:LWR851990 MGM851984:MGN851990 MQI851984:MQJ851990 NAE851984:NAF851990 NKA851984:NKB851990 NTW851984:NTX851990 ODS851984:ODT851990 ONO851984:ONP851990 OXK851984:OXL851990 PHG851984:PHH851990 PRC851984:PRD851990 QAY851984:QAZ851990 QKU851984:QKV851990 QUQ851984:QUR851990 REM851984:REN851990 ROI851984:ROJ851990 RYE851984:RYF851990 SIA851984:SIB851990 SRW851984:SRX851990 TBS851984:TBT851990 TLO851984:TLP851990 TVK851984:TVL851990 UFG851984:UFH851990 UPC851984:UPD851990 UYY851984:UYZ851990 VIU851984:VIV851990 VSQ851984:VSR851990 WCM851984:WCN851990 WMI851984:WMJ851990 WWE851984:WWF851990 W917520:X917526 JS917520:JT917526 TO917520:TP917526 ADK917520:ADL917526 ANG917520:ANH917526 AXC917520:AXD917526 BGY917520:BGZ917526 BQU917520:BQV917526 CAQ917520:CAR917526 CKM917520:CKN917526 CUI917520:CUJ917526 DEE917520:DEF917526 DOA917520:DOB917526 DXW917520:DXX917526 EHS917520:EHT917526 ERO917520:ERP917526 FBK917520:FBL917526 FLG917520:FLH917526 FVC917520:FVD917526 GEY917520:GEZ917526 GOU917520:GOV917526 GYQ917520:GYR917526 HIM917520:HIN917526 HSI917520:HSJ917526 ICE917520:ICF917526 IMA917520:IMB917526 IVW917520:IVX917526 JFS917520:JFT917526 JPO917520:JPP917526 JZK917520:JZL917526 KJG917520:KJH917526 KTC917520:KTD917526 LCY917520:LCZ917526 LMU917520:LMV917526 LWQ917520:LWR917526 MGM917520:MGN917526 MQI917520:MQJ917526 NAE917520:NAF917526 NKA917520:NKB917526 NTW917520:NTX917526 ODS917520:ODT917526 ONO917520:ONP917526 OXK917520:OXL917526 PHG917520:PHH917526 PRC917520:PRD917526 QAY917520:QAZ917526 QKU917520:QKV917526 QUQ917520:QUR917526 REM917520:REN917526 ROI917520:ROJ917526 RYE917520:RYF917526 SIA917520:SIB917526 SRW917520:SRX917526 TBS917520:TBT917526 TLO917520:TLP917526 TVK917520:TVL917526 UFG917520:UFH917526 UPC917520:UPD917526 UYY917520:UYZ917526 VIU917520:VIV917526 VSQ917520:VSR917526 WCM917520:WCN917526 WMI917520:WMJ917526 WWE917520:WWF917526 W983056:X983062 JS983056:JT983062 TO983056:TP983062 ADK983056:ADL983062 ANG983056:ANH983062 AXC983056:AXD983062 BGY983056:BGZ983062 BQU983056:BQV983062 CAQ983056:CAR983062 CKM983056:CKN983062 CUI983056:CUJ983062 DEE983056:DEF983062 DOA983056:DOB983062 DXW983056:DXX983062 EHS983056:EHT983062 ERO983056:ERP983062 FBK983056:FBL983062 FLG983056:FLH983062 FVC983056:FVD983062 GEY983056:GEZ983062 GOU983056:GOV983062 GYQ983056:GYR983062 HIM983056:HIN983062 HSI983056:HSJ983062 ICE983056:ICF983062 IMA983056:IMB983062 IVW983056:IVX983062 JFS983056:JFT983062 JPO983056:JPP983062 JZK983056:JZL983062 KJG983056:KJH983062 KTC983056:KTD983062 LCY983056:LCZ983062 LMU983056:LMV983062 LWQ983056:LWR983062 MGM983056:MGN983062 MQI983056:MQJ983062 NAE983056:NAF983062 NKA983056:NKB983062 NTW983056:NTX983062 ODS983056:ODT983062 ONO983056:ONP983062 OXK983056:OXL983062 PHG983056:PHH983062 PRC983056:PRD983062 QAY983056:QAZ983062 QKU983056:QKV983062 QUQ983056:QUR983062 REM983056:REN983062 ROI983056:ROJ983062 RYE983056:RYF983062 SIA983056:SIB983062 SRW983056:SRX983062 TBS983056:TBT983062 TLO983056:TLP983062 TVK983056:TVL983062 UFG983056:UFH983062 UPC983056:UPD983062 UYY983056:UYZ983062 VIU983056:VIV983062 VSQ983056:VSR983062 WCM983056:WCN983062 WMI983056:WMJ983062 W7:X42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formula1>"大文字,小文字"</formula1>
    </dataValidation>
    <dataValidation type="list" errorStyle="information" allowBlank="1" showInputMessage="1" showErrorMessage="1" sqref="WWI983056:WWJ983062 AA65552:AB65558 JW65552:JX65558 TS65552:TT65558 ADO65552:ADP65558 ANK65552:ANL65558 AXG65552:AXH65558 BHC65552:BHD65558 BQY65552:BQZ65558 CAU65552:CAV65558 CKQ65552:CKR65558 CUM65552:CUN65558 DEI65552:DEJ65558 DOE65552:DOF65558 DYA65552:DYB65558 EHW65552:EHX65558 ERS65552:ERT65558 FBO65552:FBP65558 FLK65552:FLL65558 FVG65552:FVH65558 GFC65552:GFD65558 GOY65552:GOZ65558 GYU65552:GYV65558 HIQ65552:HIR65558 HSM65552:HSN65558 ICI65552:ICJ65558 IME65552:IMF65558 IWA65552:IWB65558 JFW65552:JFX65558 JPS65552:JPT65558 JZO65552:JZP65558 KJK65552:KJL65558 KTG65552:KTH65558 LDC65552:LDD65558 LMY65552:LMZ65558 LWU65552:LWV65558 MGQ65552:MGR65558 MQM65552:MQN65558 NAI65552:NAJ65558 NKE65552:NKF65558 NUA65552:NUB65558 ODW65552:ODX65558 ONS65552:ONT65558 OXO65552:OXP65558 PHK65552:PHL65558 PRG65552:PRH65558 QBC65552:QBD65558 QKY65552:QKZ65558 QUU65552:QUV65558 REQ65552:RER65558 ROM65552:RON65558 RYI65552:RYJ65558 SIE65552:SIF65558 SSA65552:SSB65558 TBW65552:TBX65558 TLS65552:TLT65558 TVO65552:TVP65558 UFK65552:UFL65558 UPG65552:UPH65558 UZC65552:UZD65558 VIY65552:VIZ65558 VSU65552:VSV65558 WCQ65552:WCR65558 WMM65552:WMN65558 WWI65552:WWJ65558 AA131088:AB131094 JW131088:JX131094 TS131088:TT131094 ADO131088:ADP131094 ANK131088:ANL131094 AXG131088:AXH131094 BHC131088:BHD131094 BQY131088:BQZ131094 CAU131088:CAV131094 CKQ131088:CKR131094 CUM131088:CUN131094 DEI131088:DEJ131094 DOE131088:DOF131094 DYA131088:DYB131094 EHW131088:EHX131094 ERS131088:ERT131094 FBO131088:FBP131094 FLK131088:FLL131094 FVG131088:FVH131094 GFC131088:GFD131094 GOY131088:GOZ131094 GYU131088:GYV131094 HIQ131088:HIR131094 HSM131088:HSN131094 ICI131088:ICJ131094 IME131088:IMF131094 IWA131088:IWB131094 JFW131088:JFX131094 JPS131088:JPT131094 JZO131088:JZP131094 KJK131088:KJL131094 KTG131088:KTH131094 LDC131088:LDD131094 LMY131088:LMZ131094 LWU131088:LWV131094 MGQ131088:MGR131094 MQM131088:MQN131094 NAI131088:NAJ131094 NKE131088:NKF131094 NUA131088:NUB131094 ODW131088:ODX131094 ONS131088:ONT131094 OXO131088:OXP131094 PHK131088:PHL131094 PRG131088:PRH131094 QBC131088:QBD131094 QKY131088:QKZ131094 QUU131088:QUV131094 REQ131088:RER131094 ROM131088:RON131094 RYI131088:RYJ131094 SIE131088:SIF131094 SSA131088:SSB131094 TBW131088:TBX131094 TLS131088:TLT131094 TVO131088:TVP131094 UFK131088:UFL131094 UPG131088:UPH131094 UZC131088:UZD131094 VIY131088:VIZ131094 VSU131088:VSV131094 WCQ131088:WCR131094 WMM131088:WMN131094 WWI131088:WWJ131094 AA196624:AB196630 JW196624:JX196630 TS196624:TT196630 ADO196624:ADP196630 ANK196624:ANL196630 AXG196624:AXH196630 BHC196624:BHD196630 BQY196624:BQZ196630 CAU196624:CAV196630 CKQ196624:CKR196630 CUM196624:CUN196630 DEI196624:DEJ196630 DOE196624:DOF196630 DYA196624:DYB196630 EHW196624:EHX196630 ERS196624:ERT196630 FBO196624:FBP196630 FLK196624:FLL196630 FVG196624:FVH196630 GFC196624:GFD196630 GOY196624:GOZ196630 GYU196624:GYV196630 HIQ196624:HIR196630 HSM196624:HSN196630 ICI196624:ICJ196630 IME196624:IMF196630 IWA196624:IWB196630 JFW196624:JFX196630 JPS196624:JPT196630 JZO196624:JZP196630 KJK196624:KJL196630 KTG196624:KTH196630 LDC196624:LDD196630 LMY196624:LMZ196630 LWU196624:LWV196630 MGQ196624:MGR196630 MQM196624:MQN196630 NAI196624:NAJ196630 NKE196624:NKF196630 NUA196624:NUB196630 ODW196624:ODX196630 ONS196624:ONT196630 OXO196624:OXP196630 PHK196624:PHL196630 PRG196624:PRH196630 QBC196624:QBD196630 QKY196624:QKZ196630 QUU196624:QUV196630 REQ196624:RER196630 ROM196624:RON196630 RYI196624:RYJ196630 SIE196624:SIF196630 SSA196624:SSB196630 TBW196624:TBX196630 TLS196624:TLT196630 TVO196624:TVP196630 UFK196624:UFL196630 UPG196624:UPH196630 UZC196624:UZD196630 VIY196624:VIZ196630 VSU196624:VSV196630 WCQ196624:WCR196630 WMM196624:WMN196630 WWI196624:WWJ196630 AA262160:AB262166 JW262160:JX262166 TS262160:TT262166 ADO262160:ADP262166 ANK262160:ANL262166 AXG262160:AXH262166 BHC262160:BHD262166 BQY262160:BQZ262166 CAU262160:CAV262166 CKQ262160:CKR262166 CUM262160:CUN262166 DEI262160:DEJ262166 DOE262160:DOF262166 DYA262160:DYB262166 EHW262160:EHX262166 ERS262160:ERT262166 FBO262160:FBP262166 FLK262160:FLL262166 FVG262160:FVH262166 GFC262160:GFD262166 GOY262160:GOZ262166 GYU262160:GYV262166 HIQ262160:HIR262166 HSM262160:HSN262166 ICI262160:ICJ262166 IME262160:IMF262166 IWA262160:IWB262166 JFW262160:JFX262166 JPS262160:JPT262166 JZO262160:JZP262166 KJK262160:KJL262166 KTG262160:KTH262166 LDC262160:LDD262166 LMY262160:LMZ262166 LWU262160:LWV262166 MGQ262160:MGR262166 MQM262160:MQN262166 NAI262160:NAJ262166 NKE262160:NKF262166 NUA262160:NUB262166 ODW262160:ODX262166 ONS262160:ONT262166 OXO262160:OXP262166 PHK262160:PHL262166 PRG262160:PRH262166 QBC262160:QBD262166 QKY262160:QKZ262166 QUU262160:QUV262166 REQ262160:RER262166 ROM262160:RON262166 RYI262160:RYJ262166 SIE262160:SIF262166 SSA262160:SSB262166 TBW262160:TBX262166 TLS262160:TLT262166 TVO262160:TVP262166 UFK262160:UFL262166 UPG262160:UPH262166 UZC262160:UZD262166 VIY262160:VIZ262166 VSU262160:VSV262166 WCQ262160:WCR262166 WMM262160:WMN262166 WWI262160:WWJ262166 AA327696:AB327702 JW327696:JX327702 TS327696:TT327702 ADO327696:ADP327702 ANK327696:ANL327702 AXG327696:AXH327702 BHC327696:BHD327702 BQY327696:BQZ327702 CAU327696:CAV327702 CKQ327696:CKR327702 CUM327696:CUN327702 DEI327696:DEJ327702 DOE327696:DOF327702 DYA327696:DYB327702 EHW327696:EHX327702 ERS327696:ERT327702 FBO327696:FBP327702 FLK327696:FLL327702 FVG327696:FVH327702 GFC327696:GFD327702 GOY327696:GOZ327702 GYU327696:GYV327702 HIQ327696:HIR327702 HSM327696:HSN327702 ICI327696:ICJ327702 IME327696:IMF327702 IWA327696:IWB327702 JFW327696:JFX327702 JPS327696:JPT327702 JZO327696:JZP327702 KJK327696:KJL327702 KTG327696:KTH327702 LDC327696:LDD327702 LMY327696:LMZ327702 LWU327696:LWV327702 MGQ327696:MGR327702 MQM327696:MQN327702 NAI327696:NAJ327702 NKE327696:NKF327702 NUA327696:NUB327702 ODW327696:ODX327702 ONS327696:ONT327702 OXO327696:OXP327702 PHK327696:PHL327702 PRG327696:PRH327702 QBC327696:QBD327702 QKY327696:QKZ327702 QUU327696:QUV327702 REQ327696:RER327702 ROM327696:RON327702 RYI327696:RYJ327702 SIE327696:SIF327702 SSA327696:SSB327702 TBW327696:TBX327702 TLS327696:TLT327702 TVO327696:TVP327702 UFK327696:UFL327702 UPG327696:UPH327702 UZC327696:UZD327702 VIY327696:VIZ327702 VSU327696:VSV327702 WCQ327696:WCR327702 WMM327696:WMN327702 WWI327696:WWJ327702 AA393232:AB393238 JW393232:JX393238 TS393232:TT393238 ADO393232:ADP393238 ANK393232:ANL393238 AXG393232:AXH393238 BHC393232:BHD393238 BQY393232:BQZ393238 CAU393232:CAV393238 CKQ393232:CKR393238 CUM393232:CUN393238 DEI393232:DEJ393238 DOE393232:DOF393238 DYA393232:DYB393238 EHW393232:EHX393238 ERS393232:ERT393238 FBO393232:FBP393238 FLK393232:FLL393238 FVG393232:FVH393238 GFC393232:GFD393238 GOY393232:GOZ393238 GYU393232:GYV393238 HIQ393232:HIR393238 HSM393232:HSN393238 ICI393232:ICJ393238 IME393232:IMF393238 IWA393232:IWB393238 JFW393232:JFX393238 JPS393232:JPT393238 JZO393232:JZP393238 KJK393232:KJL393238 KTG393232:KTH393238 LDC393232:LDD393238 LMY393232:LMZ393238 LWU393232:LWV393238 MGQ393232:MGR393238 MQM393232:MQN393238 NAI393232:NAJ393238 NKE393232:NKF393238 NUA393232:NUB393238 ODW393232:ODX393238 ONS393232:ONT393238 OXO393232:OXP393238 PHK393232:PHL393238 PRG393232:PRH393238 QBC393232:QBD393238 QKY393232:QKZ393238 QUU393232:QUV393238 REQ393232:RER393238 ROM393232:RON393238 RYI393232:RYJ393238 SIE393232:SIF393238 SSA393232:SSB393238 TBW393232:TBX393238 TLS393232:TLT393238 TVO393232:TVP393238 UFK393232:UFL393238 UPG393232:UPH393238 UZC393232:UZD393238 VIY393232:VIZ393238 VSU393232:VSV393238 WCQ393232:WCR393238 WMM393232:WMN393238 WWI393232:WWJ393238 AA458768:AB458774 JW458768:JX458774 TS458768:TT458774 ADO458768:ADP458774 ANK458768:ANL458774 AXG458768:AXH458774 BHC458768:BHD458774 BQY458768:BQZ458774 CAU458768:CAV458774 CKQ458768:CKR458774 CUM458768:CUN458774 DEI458768:DEJ458774 DOE458768:DOF458774 DYA458768:DYB458774 EHW458768:EHX458774 ERS458768:ERT458774 FBO458768:FBP458774 FLK458768:FLL458774 FVG458768:FVH458774 GFC458768:GFD458774 GOY458768:GOZ458774 GYU458768:GYV458774 HIQ458768:HIR458774 HSM458768:HSN458774 ICI458768:ICJ458774 IME458768:IMF458774 IWA458768:IWB458774 JFW458768:JFX458774 JPS458768:JPT458774 JZO458768:JZP458774 KJK458768:KJL458774 KTG458768:KTH458774 LDC458768:LDD458774 LMY458768:LMZ458774 LWU458768:LWV458774 MGQ458768:MGR458774 MQM458768:MQN458774 NAI458768:NAJ458774 NKE458768:NKF458774 NUA458768:NUB458774 ODW458768:ODX458774 ONS458768:ONT458774 OXO458768:OXP458774 PHK458768:PHL458774 PRG458768:PRH458774 QBC458768:QBD458774 QKY458768:QKZ458774 QUU458768:QUV458774 REQ458768:RER458774 ROM458768:RON458774 RYI458768:RYJ458774 SIE458768:SIF458774 SSA458768:SSB458774 TBW458768:TBX458774 TLS458768:TLT458774 TVO458768:TVP458774 UFK458768:UFL458774 UPG458768:UPH458774 UZC458768:UZD458774 VIY458768:VIZ458774 VSU458768:VSV458774 WCQ458768:WCR458774 WMM458768:WMN458774 WWI458768:WWJ458774 AA524304:AB524310 JW524304:JX524310 TS524304:TT524310 ADO524304:ADP524310 ANK524304:ANL524310 AXG524304:AXH524310 BHC524304:BHD524310 BQY524304:BQZ524310 CAU524304:CAV524310 CKQ524304:CKR524310 CUM524304:CUN524310 DEI524304:DEJ524310 DOE524304:DOF524310 DYA524304:DYB524310 EHW524304:EHX524310 ERS524304:ERT524310 FBO524304:FBP524310 FLK524304:FLL524310 FVG524304:FVH524310 GFC524304:GFD524310 GOY524304:GOZ524310 GYU524304:GYV524310 HIQ524304:HIR524310 HSM524304:HSN524310 ICI524304:ICJ524310 IME524304:IMF524310 IWA524304:IWB524310 JFW524304:JFX524310 JPS524304:JPT524310 JZO524304:JZP524310 KJK524304:KJL524310 KTG524304:KTH524310 LDC524304:LDD524310 LMY524304:LMZ524310 LWU524304:LWV524310 MGQ524304:MGR524310 MQM524304:MQN524310 NAI524304:NAJ524310 NKE524304:NKF524310 NUA524304:NUB524310 ODW524304:ODX524310 ONS524304:ONT524310 OXO524304:OXP524310 PHK524304:PHL524310 PRG524304:PRH524310 QBC524304:QBD524310 QKY524304:QKZ524310 QUU524304:QUV524310 REQ524304:RER524310 ROM524304:RON524310 RYI524304:RYJ524310 SIE524304:SIF524310 SSA524304:SSB524310 TBW524304:TBX524310 TLS524304:TLT524310 TVO524304:TVP524310 UFK524304:UFL524310 UPG524304:UPH524310 UZC524304:UZD524310 VIY524304:VIZ524310 VSU524304:VSV524310 WCQ524304:WCR524310 WMM524304:WMN524310 WWI524304:WWJ524310 AA589840:AB589846 JW589840:JX589846 TS589840:TT589846 ADO589840:ADP589846 ANK589840:ANL589846 AXG589840:AXH589846 BHC589840:BHD589846 BQY589840:BQZ589846 CAU589840:CAV589846 CKQ589840:CKR589846 CUM589840:CUN589846 DEI589840:DEJ589846 DOE589840:DOF589846 DYA589840:DYB589846 EHW589840:EHX589846 ERS589840:ERT589846 FBO589840:FBP589846 FLK589840:FLL589846 FVG589840:FVH589846 GFC589840:GFD589846 GOY589840:GOZ589846 GYU589840:GYV589846 HIQ589840:HIR589846 HSM589840:HSN589846 ICI589840:ICJ589846 IME589840:IMF589846 IWA589840:IWB589846 JFW589840:JFX589846 JPS589840:JPT589846 JZO589840:JZP589846 KJK589840:KJL589846 KTG589840:KTH589846 LDC589840:LDD589846 LMY589840:LMZ589846 LWU589840:LWV589846 MGQ589840:MGR589846 MQM589840:MQN589846 NAI589840:NAJ589846 NKE589840:NKF589846 NUA589840:NUB589846 ODW589840:ODX589846 ONS589840:ONT589846 OXO589840:OXP589846 PHK589840:PHL589846 PRG589840:PRH589846 QBC589840:QBD589846 QKY589840:QKZ589846 QUU589840:QUV589846 REQ589840:RER589846 ROM589840:RON589846 RYI589840:RYJ589846 SIE589840:SIF589846 SSA589840:SSB589846 TBW589840:TBX589846 TLS589840:TLT589846 TVO589840:TVP589846 UFK589840:UFL589846 UPG589840:UPH589846 UZC589840:UZD589846 VIY589840:VIZ589846 VSU589840:VSV589846 WCQ589840:WCR589846 WMM589840:WMN589846 WWI589840:WWJ589846 AA655376:AB655382 JW655376:JX655382 TS655376:TT655382 ADO655376:ADP655382 ANK655376:ANL655382 AXG655376:AXH655382 BHC655376:BHD655382 BQY655376:BQZ655382 CAU655376:CAV655382 CKQ655376:CKR655382 CUM655376:CUN655382 DEI655376:DEJ655382 DOE655376:DOF655382 DYA655376:DYB655382 EHW655376:EHX655382 ERS655376:ERT655382 FBO655376:FBP655382 FLK655376:FLL655382 FVG655376:FVH655382 GFC655376:GFD655382 GOY655376:GOZ655382 GYU655376:GYV655382 HIQ655376:HIR655382 HSM655376:HSN655382 ICI655376:ICJ655382 IME655376:IMF655382 IWA655376:IWB655382 JFW655376:JFX655382 JPS655376:JPT655382 JZO655376:JZP655382 KJK655376:KJL655382 KTG655376:KTH655382 LDC655376:LDD655382 LMY655376:LMZ655382 LWU655376:LWV655382 MGQ655376:MGR655382 MQM655376:MQN655382 NAI655376:NAJ655382 NKE655376:NKF655382 NUA655376:NUB655382 ODW655376:ODX655382 ONS655376:ONT655382 OXO655376:OXP655382 PHK655376:PHL655382 PRG655376:PRH655382 QBC655376:QBD655382 QKY655376:QKZ655382 QUU655376:QUV655382 REQ655376:RER655382 ROM655376:RON655382 RYI655376:RYJ655382 SIE655376:SIF655382 SSA655376:SSB655382 TBW655376:TBX655382 TLS655376:TLT655382 TVO655376:TVP655382 UFK655376:UFL655382 UPG655376:UPH655382 UZC655376:UZD655382 VIY655376:VIZ655382 VSU655376:VSV655382 WCQ655376:WCR655382 WMM655376:WMN655382 WWI655376:WWJ655382 AA720912:AB720918 JW720912:JX720918 TS720912:TT720918 ADO720912:ADP720918 ANK720912:ANL720918 AXG720912:AXH720918 BHC720912:BHD720918 BQY720912:BQZ720918 CAU720912:CAV720918 CKQ720912:CKR720918 CUM720912:CUN720918 DEI720912:DEJ720918 DOE720912:DOF720918 DYA720912:DYB720918 EHW720912:EHX720918 ERS720912:ERT720918 FBO720912:FBP720918 FLK720912:FLL720918 FVG720912:FVH720918 GFC720912:GFD720918 GOY720912:GOZ720918 GYU720912:GYV720918 HIQ720912:HIR720918 HSM720912:HSN720918 ICI720912:ICJ720918 IME720912:IMF720918 IWA720912:IWB720918 JFW720912:JFX720918 JPS720912:JPT720918 JZO720912:JZP720918 KJK720912:KJL720918 KTG720912:KTH720918 LDC720912:LDD720918 LMY720912:LMZ720918 LWU720912:LWV720918 MGQ720912:MGR720918 MQM720912:MQN720918 NAI720912:NAJ720918 NKE720912:NKF720918 NUA720912:NUB720918 ODW720912:ODX720918 ONS720912:ONT720918 OXO720912:OXP720918 PHK720912:PHL720918 PRG720912:PRH720918 QBC720912:QBD720918 QKY720912:QKZ720918 QUU720912:QUV720918 REQ720912:RER720918 ROM720912:RON720918 RYI720912:RYJ720918 SIE720912:SIF720918 SSA720912:SSB720918 TBW720912:TBX720918 TLS720912:TLT720918 TVO720912:TVP720918 UFK720912:UFL720918 UPG720912:UPH720918 UZC720912:UZD720918 VIY720912:VIZ720918 VSU720912:VSV720918 WCQ720912:WCR720918 WMM720912:WMN720918 WWI720912:WWJ720918 AA786448:AB786454 JW786448:JX786454 TS786448:TT786454 ADO786448:ADP786454 ANK786448:ANL786454 AXG786448:AXH786454 BHC786448:BHD786454 BQY786448:BQZ786454 CAU786448:CAV786454 CKQ786448:CKR786454 CUM786448:CUN786454 DEI786448:DEJ786454 DOE786448:DOF786454 DYA786448:DYB786454 EHW786448:EHX786454 ERS786448:ERT786454 FBO786448:FBP786454 FLK786448:FLL786454 FVG786448:FVH786454 GFC786448:GFD786454 GOY786448:GOZ786454 GYU786448:GYV786454 HIQ786448:HIR786454 HSM786448:HSN786454 ICI786448:ICJ786454 IME786448:IMF786454 IWA786448:IWB786454 JFW786448:JFX786454 JPS786448:JPT786454 JZO786448:JZP786454 KJK786448:KJL786454 KTG786448:KTH786454 LDC786448:LDD786454 LMY786448:LMZ786454 LWU786448:LWV786454 MGQ786448:MGR786454 MQM786448:MQN786454 NAI786448:NAJ786454 NKE786448:NKF786454 NUA786448:NUB786454 ODW786448:ODX786454 ONS786448:ONT786454 OXO786448:OXP786454 PHK786448:PHL786454 PRG786448:PRH786454 QBC786448:QBD786454 QKY786448:QKZ786454 QUU786448:QUV786454 REQ786448:RER786454 ROM786448:RON786454 RYI786448:RYJ786454 SIE786448:SIF786454 SSA786448:SSB786454 TBW786448:TBX786454 TLS786448:TLT786454 TVO786448:TVP786454 UFK786448:UFL786454 UPG786448:UPH786454 UZC786448:UZD786454 VIY786448:VIZ786454 VSU786448:VSV786454 WCQ786448:WCR786454 WMM786448:WMN786454 WWI786448:WWJ786454 AA851984:AB851990 JW851984:JX851990 TS851984:TT851990 ADO851984:ADP851990 ANK851984:ANL851990 AXG851984:AXH851990 BHC851984:BHD851990 BQY851984:BQZ851990 CAU851984:CAV851990 CKQ851984:CKR851990 CUM851984:CUN851990 DEI851984:DEJ851990 DOE851984:DOF851990 DYA851984:DYB851990 EHW851984:EHX851990 ERS851984:ERT851990 FBO851984:FBP851990 FLK851984:FLL851990 FVG851984:FVH851990 GFC851984:GFD851990 GOY851984:GOZ851990 GYU851984:GYV851990 HIQ851984:HIR851990 HSM851984:HSN851990 ICI851984:ICJ851990 IME851984:IMF851990 IWA851984:IWB851990 JFW851984:JFX851990 JPS851984:JPT851990 JZO851984:JZP851990 KJK851984:KJL851990 KTG851984:KTH851990 LDC851984:LDD851990 LMY851984:LMZ851990 LWU851984:LWV851990 MGQ851984:MGR851990 MQM851984:MQN851990 NAI851984:NAJ851990 NKE851984:NKF851990 NUA851984:NUB851990 ODW851984:ODX851990 ONS851984:ONT851990 OXO851984:OXP851990 PHK851984:PHL851990 PRG851984:PRH851990 QBC851984:QBD851990 QKY851984:QKZ851990 QUU851984:QUV851990 REQ851984:RER851990 ROM851984:RON851990 RYI851984:RYJ851990 SIE851984:SIF851990 SSA851984:SSB851990 TBW851984:TBX851990 TLS851984:TLT851990 TVO851984:TVP851990 UFK851984:UFL851990 UPG851984:UPH851990 UZC851984:UZD851990 VIY851984:VIZ851990 VSU851984:VSV851990 WCQ851984:WCR851990 WMM851984:WMN851990 WWI851984:WWJ851990 AA917520:AB917526 JW917520:JX917526 TS917520:TT917526 ADO917520:ADP917526 ANK917520:ANL917526 AXG917520:AXH917526 BHC917520:BHD917526 BQY917520:BQZ917526 CAU917520:CAV917526 CKQ917520:CKR917526 CUM917520:CUN917526 DEI917520:DEJ917526 DOE917520:DOF917526 DYA917520:DYB917526 EHW917520:EHX917526 ERS917520:ERT917526 FBO917520:FBP917526 FLK917520:FLL917526 FVG917520:FVH917526 GFC917520:GFD917526 GOY917520:GOZ917526 GYU917520:GYV917526 HIQ917520:HIR917526 HSM917520:HSN917526 ICI917520:ICJ917526 IME917520:IMF917526 IWA917520:IWB917526 JFW917520:JFX917526 JPS917520:JPT917526 JZO917520:JZP917526 KJK917520:KJL917526 KTG917520:KTH917526 LDC917520:LDD917526 LMY917520:LMZ917526 LWU917520:LWV917526 MGQ917520:MGR917526 MQM917520:MQN917526 NAI917520:NAJ917526 NKE917520:NKF917526 NUA917520:NUB917526 ODW917520:ODX917526 ONS917520:ONT917526 OXO917520:OXP917526 PHK917520:PHL917526 PRG917520:PRH917526 QBC917520:QBD917526 QKY917520:QKZ917526 QUU917520:QUV917526 REQ917520:RER917526 ROM917520:RON917526 RYI917520:RYJ917526 SIE917520:SIF917526 SSA917520:SSB917526 TBW917520:TBX917526 TLS917520:TLT917526 TVO917520:TVP917526 UFK917520:UFL917526 UPG917520:UPH917526 UZC917520:UZD917526 VIY917520:VIZ917526 VSU917520:VSV917526 WCQ917520:WCR917526 WMM917520:WMN917526 WWI917520:WWJ917526 AA983056:AB983062 JW983056:JX983062 TS983056:TT983062 ADO983056:ADP983062 ANK983056:ANL983062 AXG983056:AXH983062 BHC983056:BHD983062 BQY983056:BQZ983062 CAU983056:CAV983062 CKQ983056:CKR983062 CUM983056:CUN983062 DEI983056:DEJ983062 DOE983056:DOF983062 DYA983056:DYB983062 EHW983056:EHX983062 ERS983056:ERT983062 FBO983056:FBP983062 FLK983056:FLL983062 FVG983056:FVH983062 GFC983056:GFD983062 GOY983056:GOZ983062 GYU983056:GYV983062 HIQ983056:HIR983062 HSM983056:HSN983062 ICI983056:ICJ983062 IME983056:IMF983062 IWA983056:IWB983062 JFW983056:JFX983062 JPS983056:JPT983062 JZO983056:JZP983062 KJK983056:KJL983062 KTG983056:KTH983062 LDC983056:LDD983062 LMY983056:LMZ983062 LWU983056:LWV983062 MGQ983056:MGR983062 MQM983056:MQN983062 NAI983056:NAJ983062 NKE983056:NKF983062 NUA983056:NUB983062 ODW983056:ODX983062 ONS983056:ONT983062 OXO983056:OXP983062 PHK983056:PHL983062 PRG983056:PRH983062 QBC983056:QBD983062 QKY983056:QKZ983062 QUU983056:QUV983062 REQ983056:RER983062 ROM983056:RON983062 RYI983056:RYJ983062 SIE983056:SIF983062 SSA983056:SSB983062 TBW983056:TBX983062 TLS983056:TLT983062 TVO983056:TVP983062 UFK983056:UFL983062 UPG983056:UPH983062 UZC983056:UZD983062 VIY983056:VIZ983062 VSU983056:VSV983062 WCQ983056:WCR983062 WMM983056:WMN983062 AA7:AB42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formula1>"数字"</formula1>
    </dataValidation>
    <dataValidation type="list" errorStyle="information" allowBlank="1" showInputMessage="1" showErrorMessage="1" sqref="AD65554:AJ65557 JZ65554:KF65557 TV65554:UB65557 ADR65554:ADX65557 ANN65554:ANT65557 AXJ65554:AXP65557 BHF65554:BHL65557 BRB65554:BRH65557 CAX65554:CBD65557 CKT65554:CKZ65557 CUP65554:CUV65557 DEL65554:DER65557 DOH65554:DON65557 DYD65554:DYJ65557 EHZ65554:EIF65557 ERV65554:ESB65557 FBR65554:FBX65557 FLN65554:FLT65557 FVJ65554:FVP65557 GFF65554:GFL65557 GPB65554:GPH65557 GYX65554:GZD65557 HIT65554:HIZ65557 HSP65554:HSV65557 ICL65554:ICR65557 IMH65554:IMN65557 IWD65554:IWJ65557 JFZ65554:JGF65557 JPV65554:JQB65557 JZR65554:JZX65557 KJN65554:KJT65557 KTJ65554:KTP65557 LDF65554:LDL65557 LNB65554:LNH65557 LWX65554:LXD65557 MGT65554:MGZ65557 MQP65554:MQV65557 NAL65554:NAR65557 NKH65554:NKN65557 NUD65554:NUJ65557 ODZ65554:OEF65557 ONV65554:OOB65557 OXR65554:OXX65557 PHN65554:PHT65557 PRJ65554:PRP65557 QBF65554:QBL65557 QLB65554:QLH65557 QUX65554:QVD65557 RET65554:REZ65557 ROP65554:ROV65557 RYL65554:RYR65557 SIH65554:SIN65557 SSD65554:SSJ65557 TBZ65554:TCF65557 TLV65554:TMB65557 TVR65554:TVX65557 UFN65554:UFT65557 UPJ65554:UPP65557 UZF65554:UZL65557 VJB65554:VJH65557 VSX65554:VTD65557 WCT65554:WCZ65557 WMP65554:WMV65557 WWL65554:WWR65557 AD131090:AJ131093 JZ131090:KF131093 TV131090:UB131093 ADR131090:ADX131093 ANN131090:ANT131093 AXJ131090:AXP131093 BHF131090:BHL131093 BRB131090:BRH131093 CAX131090:CBD131093 CKT131090:CKZ131093 CUP131090:CUV131093 DEL131090:DER131093 DOH131090:DON131093 DYD131090:DYJ131093 EHZ131090:EIF131093 ERV131090:ESB131093 FBR131090:FBX131093 FLN131090:FLT131093 FVJ131090:FVP131093 GFF131090:GFL131093 GPB131090:GPH131093 GYX131090:GZD131093 HIT131090:HIZ131093 HSP131090:HSV131093 ICL131090:ICR131093 IMH131090:IMN131093 IWD131090:IWJ131093 JFZ131090:JGF131093 JPV131090:JQB131093 JZR131090:JZX131093 KJN131090:KJT131093 KTJ131090:KTP131093 LDF131090:LDL131093 LNB131090:LNH131093 LWX131090:LXD131093 MGT131090:MGZ131093 MQP131090:MQV131093 NAL131090:NAR131093 NKH131090:NKN131093 NUD131090:NUJ131093 ODZ131090:OEF131093 ONV131090:OOB131093 OXR131090:OXX131093 PHN131090:PHT131093 PRJ131090:PRP131093 QBF131090:QBL131093 QLB131090:QLH131093 QUX131090:QVD131093 RET131090:REZ131093 ROP131090:ROV131093 RYL131090:RYR131093 SIH131090:SIN131093 SSD131090:SSJ131093 TBZ131090:TCF131093 TLV131090:TMB131093 TVR131090:TVX131093 UFN131090:UFT131093 UPJ131090:UPP131093 UZF131090:UZL131093 VJB131090:VJH131093 VSX131090:VTD131093 WCT131090:WCZ131093 WMP131090:WMV131093 WWL131090:WWR131093 AD196626:AJ196629 JZ196626:KF196629 TV196626:UB196629 ADR196626:ADX196629 ANN196626:ANT196629 AXJ196626:AXP196629 BHF196626:BHL196629 BRB196626:BRH196629 CAX196626:CBD196629 CKT196626:CKZ196629 CUP196626:CUV196629 DEL196626:DER196629 DOH196626:DON196629 DYD196626:DYJ196629 EHZ196626:EIF196629 ERV196626:ESB196629 FBR196626:FBX196629 FLN196626:FLT196629 FVJ196626:FVP196629 GFF196626:GFL196629 GPB196626:GPH196629 GYX196626:GZD196629 HIT196626:HIZ196629 HSP196626:HSV196629 ICL196626:ICR196629 IMH196626:IMN196629 IWD196626:IWJ196629 JFZ196626:JGF196629 JPV196626:JQB196629 JZR196626:JZX196629 KJN196626:KJT196629 KTJ196626:KTP196629 LDF196626:LDL196629 LNB196626:LNH196629 LWX196626:LXD196629 MGT196626:MGZ196629 MQP196626:MQV196629 NAL196626:NAR196629 NKH196626:NKN196629 NUD196626:NUJ196629 ODZ196626:OEF196629 ONV196626:OOB196629 OXR196626:OXX196629 PHN196626:PHT196629 PRJ196626:PRP196629 QBF196626:QBL196629 QLB196626:QLH196629 QUX196626:QVD196629 RET196626:REZ196629 ROP196626:ROV196629 RYL196626:RYR196629 SIH196626:SIN196629 SSD196626:SSJ196629 TBZ196626:TCF196629 TLV196626:TMB196629 TVR196626:TVX196629 UFN196626:UFT196629 UPJ196626:UPP196629 UZF196626:UZL196629 VJB196626:VJH196629 VSX196626:VTD196629 WCT196626:WCZ196629 WMP196626:WMV196629 WWL196626:WWR196629 AD262162:AJ262165 JZ262162:KF262165 TV262162:UB262165 ADR262162:ADX262165 ANN262162:ANT262165 AXJ262162:AXP262165 BHF262162:BHL262165 BRB262162:BRH262165 CAX262162:CBD262165 CKT262162:CKZ262165 CUP262162:CUV262165 DEL262162:DER262165 DOH262162:DON262165 DYD262162:DYJ262165 EHZ262162:EIF262165 ERV262162:ESB262165 FBR262162:FBX262165 FLN262162:FLT262165 FVJ262162:FVP262165 GFF262162:GFL262165 GPB262162:GPH262165 GYX262162:GZD262165 HIT262162:HIZ262165 HSP262162:HSV262165 ICL262162:ICR262165 IMH262162:IMN262165 IWD262162:IWJ262165 JFZ262162:JGF262165 JPV262162:JQB262165 JZR262162:JZX262165 KJN262162:KJT262165 KTJ262162:KTP262165 LDF262162:LDL262165 LNB262162:LNH262165 LWX262162:LXD262165 MGT262162:MGZ262165 MQP262162:MQV262165 NAL262162:NAR262165 NKH262162:NKN262165 NUD262162:NUJ262165 ODZ262162:OEF262165 ONV262162:OOB262165 OXR262162:OXX262165 PHN262162:PHT262165 PRJ262162:PRP262165 QBF262162:QBL262165 QLB262162:QLH262165 QUX262162:QVD262165 RET262162:REZ262165 ROP262162:ROV262165 RYL262162:RYR262165 SIH262162:SIN262165 SSD262162:SSJ262165 TBZ262162:TCF262165 TLV262162:TMB262165 TVR262162:TVX262165 UFN262162:UFT262165 UPJ262162:UPP262165 UZF262162:UZL262165 VJB262162:VJH262165 VSX262162:VTD262165 WCT262162:WCZ262165 WMP262162:WMV262165 WWL262162:WWR262165 AD327698:AJ327701 JZ327698:KF327701 TV327698:UB327701 ADR327698:ADX327701 ANN327698:ANT327701 AXJ327698:AXP327701 BHF327698:BHL327701 BRB327698:BRH327701 CAX327698:CBD327701 CKT327698:CKZ327701 CUP327698:CUV327701 DEL327698:DER327701 DOH327698:DON327701 DYD327698:DYJ327701 EHZ327698:EIF327701 ERV327698:ESB327701 FBR327698:FBX327701 FLN327698:FLT327701 FVJ327698:FVP327701 GFF327698:GFL327701 GPB327698:GPH327701 GYX327698:GZD327701 HIT327698:HIZ327701 HSP327698:HSV327701 ICL327698:ICR327701 IMH327698:IMN327701 IWD327698:IWJ327701 JFZ327698:JGF327701 JPV327698:JQB327701 JZR327698:JZX327701 KJN327698:KJT327701 KTJ327698:KTP327701 LDF327698:LDL327701 LNB327698:LNH327701 LWX327698:LXD327701 MGT327698:MGZ327701 MQP327698:MQV327701 NAL327698:NAR327701 NKH327698:NKN327701 NUD327698:NUJ327701 ODZ327698:OEF327701 ONV327698:OOB327701 OXR327698:OXX327701 PHN327698:PHT327701 PRJ327698:PRP327701 QBF327698:QBL327701 QLB327698:QLH327701 QUX327698:QVD327701 RET327698:REZ327701 ROP327698:ROV327701 RYL327698:RYR327701 SIH327698:SIN327701 SSD327698:SSJ327701 TBZ327698:TCF327701 TLV327698:TMB327701 TVR327698:TVX327701 UFN327698:UFT327701 UPJ327698:UPP327701 UZF327698:UZL327701 VJB327698:VJH327701 VSX327698:VTD327701 WCT327698:WCZ327701 WMP327698:WMV327701 WWL327698:WWR327701 AD393234:AJ393237 JZ393234:KF393237 TV393234:UB393237 ADR393234:ADX393237 ANN393234:ANT393237 AXJ393234:AXP393237 BHF393234:BHL393237 BRB393234:BRH393237 CAX393234:CBD393237 CKT393234:CKZ393237 CUP393234:CUV393237 DEL393234:DER393237 DOH393234:DON393237 DYD393234:DYJ393237 EHZ393234:EIF393237 ERV393234:ESB393237 FBR393234:FBX393237 FLN393234:FLT393237 FVJ393234:FVP393237 GFF393234:GFL393237 GPB393234:GPH393237 GYX393234:GZD393237 HIT393234:HIZ393237 HSP393234:HSV393237 ICL393234:ICR393237 IMH393234:IMN393237 IWD393234:IWJ393237 JFZ393234:JGF393237 JPV393234:JQB393237 JZR393234:JZX393237 KJN393234:KJT393237 KTJ393234:KTP393237 LDF393234:LDL393237 LNB393234:LNH393237 LWX393234:LXD393237 MGT393234:MGZ393237 MQP393234:MQV393237 NAL393234:NAR393237 NKH393234:NKN393237 NUD393234:NUJ393237 ODZ393234:OEF393237 ONV393234:OOB393237 OXR393234:OXX393237 PHN393234:PHT393237 PRJ393234:PRP393237 QBF393234:QBL393237 QLB393234:QLH393237 QUX393234:QVD393237 RET393234:REZ393237 ROP393234:ROV393237 RYL393234:RYR393237 SIH393234:SIN393237 SSD393234:SSJ393237 TBZ393234:TCF393237 TLV393234:TMB393237 TVR393234:TVX393237 UFN393234:UFT393237 UPJ393234:UPP393237 UZF393234:UZL393237 VJB393234:VJH393237 VSX393234:VTD393237 WCT393234:WCZ393237 WMP393234:WMV393237 WWL393234:WWR393237 AD458770:AJ458773 JZ458770:KF458773 TV458770:UB458773 ADR458770:ADX458773 ANN458770:ANT458773 AXJ458770:AXP458773 BHF458770:BHL458773 BRB458770:BRH458773 CAX458770:CBD458773 CKT458770:CKZ458773 CUP458770:CUV458773 DEL458770:DER458773 DOH458770:DON458773 DYD458770:DYJ458773 EHZ458770:EIF458773 ERV458770:ESB458773 FBR458770:FBX458773 FLN458770:FLT458773 FVJ458770:FVP458773 GFF458770:GFL458773 GPB458770:GPH458773 GYX458770:GZD458773 HIT458770:HIZ458773 HSP458770:HSV458773 ICL458770:ICR458773 IMH458770:IMN458773 IWD458770:IWJ458773 JFZ458770:JGF458773 JPV458770:JQB458773 JZR458770:JZX458773 KJN458770:KJT458773 KTJ458770:KTP458773 LDF458770:LDL458773 LNB458770:LNH458773 LWX458770:LXD458773 MGT458770:MGZ458773 MQP458770:MQV458773 NAL458770:NAR458773 NKH458770:NKN458773 NUD458770:NUJ458773 ODZ458770:OEF458773 ONV458770:OOB458773 OXR458770:OXX458773 PHN458770:PHT458773 PRJ458770:PRP458773 QBF458770:QBL458773 QLB458770:QLH458773 QUX458770:QVD458773 RET458770:REZ458773 ROP458770:ROV458773 RYL458770:RYR458773 SIH458770:SIN458773 SSD458770:SSJ458773 TBZ458770:TCF458773 TLV458770:TMB458773 TVR458770:TVX458773 UFN458770:UFT458773 UPJ458770:UPP458773 UZF458770:UZL458773 VJB458770:VJH458773 VSX458770:VTD458773 WCT458770:WCZ458773 WMP458770:WMV458773 WWL458770:WWR458773 AD524306:AJ524309 JZ524306:KF524309 TV524306:UB524309 ADR524306:ADX524309 ANN524306:ANT524309 AXJ524306:AXP524309 BHF524306:BHL524309 BRB524306:BRH524309 CAX524306:CBD524309 CKT524306:CKZ524309 CUP524306:CUV524309 DEL524306:DER524309 DOH524306:DON524309 DYD524306:DYJ524309 EHZ524306:EIF524309 ERV524306:ESB524309 FBR524306:FBX524309 FLN524306:FLT524309 FVJ524306:FVP524309 GFF524306:GFL524309 GPB524306:GPH524309 GYX524306:GZD524309 HIT524306:HIZ524309 HSP524306:HSV524309 ICL524306:ICR524309 IMH524306:IMN524309 IWD524306:IWJ524309 JFZ524306:JGF524309 JPV524306:JQB524309 JZR524306:JZX524309 KJN524306:KJT524309 KTJ524306:KTP524309 LDF524306:LDL524309 LNB524306:LNH524309 LWX524306:LXD524309 MGT524306:MGZ524309 MQP524306:MQV524309 NAL524306:NAR524309 NKH524306:NKN524309 NUD524306:NUJ524309 ODZ524306:OEF524309 ONV524306:OOB524309 OXR524306:OXX524309 PHN524306:PHT524309 PRJ524306:PRP524309 QBF524306:QBL524309 QLB524306:QLH524309 QUX524306:QVD524309 RET524306:REZ524309 ROP524306:ROV524309 RYL524306:RYR524309 SIH524306:SIN524309 SSD524306:SSJ524309 TBZ524306:TCF524309 TLV524306:TMB524309 TVR524306:TVX524309 UFN524306:UFT524309 UPJ524306:UPP524309 UZF524306:UZL524309 VJB524306:VJH524309 VSX524306:VTD524309 WCT524306:WCZ524309 WMP524306:WMV524309 WWL524306:WWR524309 AD589842:AJ589845 JZ589842:KF589845 TV589842:UB589845 ADR589842:ADX589845 ANN589842:ANT589845 AXJ589842:AXP589845 BHF589842:BHL589845 BRB589842:BRH589845 CAX589842:CBD589845 CKT589842:CKZ589845 CUP589842:CUV589845 DEL589842:DER589845 DOH589842:DON589845 DYD589842:DYJ589845 EHZ589842:EIF589845 ERV589842:ESB589845 FBR589842:FBX589845 FLN589842:FLT589845 FVJ589842:FVP589845 GFF589842:GFL589845 GPB589842:GPH589845 GYX589842:GZD589845 HIT589842:HIZ589845 HSP589842:HSV589845 ICL589842:ICR589845 IMH589842:IMN589845 IWD589842:IWJ589845 JFZ589842:JGF589845 JPV589842:JQB589845 JZR589842:JZX589845 KJN589842:KJT589845 KTJ589842:KTP589845 LDF589842:LDL589845 LNB589842:LNH589845 LWX589842:LXD589845 MGT589842:MGZ589845 MQP589842:MQV589845 NAL589842:NAR589845 NKH589842:NKN589845 NUD589842:NUJ589845 ODZ589842:OEF589845 ONV589842:OOB589845 OXR589842:OXX589845 PHN589842:PHT589845 PRJ589842:PRP589845 QBF589842:QBL589845 QLB589842:QLH589845 QUX589842:QVD589845 RET589842:REZ589845 ROP589842:ROV589845 RYL589842:RYR589845 SIH589842:SIN589845 SSD589842:SSJ589845 TBZ589842:TCF589845 TLV589842:TMB589845 TVR589842:TVX589845 UFN589842:UFT589845 UPJ589842:UPP589845 UZF589842:UZL589845 VJB589842:VJH589845 VSX589842:VTD589845 WCT589842:WCZ589845 WMP589842:WMV589845 WWL589842:WWR589845 AD655378:AJ655381 JZ655378:KF655381 TV655378:UB655381 ADR655378:ADX655381 ANN655378:ANT655381 AXJ655378:AXP655381 BHF655378:BHL655381 BRB655378:BRH655381 CAX655378:CBD655381 CKT655378:CKZ655381 CUP655378:CUV655381 DEL655378:DER655381 DOH655378:DON655381 DYD655378:DYJ655381 EHZ655378:EIF655381 ERV655378:ESB655381 FBR655378:FBX655381 FLN655378:FLT655381 FVJ655378:FVP655381 GFF655378:GFL655381 GPB655378:GPH655381 GYX655378:GZD655381 HIT655378:HIZ655381 HSP655378:HSV655381 ICL655378:ICR655381 IMH655378:IMN655381 IWD655378:IWJ655381 JFZ655378:JGF655381 JPV655378:JQB655381 JZR655378:JZX655381 KJN655378:KJT655381 KTJ655378:KTP655381 LDF655378:LDL655381 LNB655378:LNH655381 LWX655378:LXD655381 MGT655378:MGZ655381 MQP655378:MQV655381 NAL655378:NAR655381 NKH655378:NKN655381 NUD655378:NUJ655381 ODZ655378:OEF655381 ONV655378:OOB655381 OXR655378:OXX655381 PHN655378:PHT655381 PRJ655378:PRP655381 QBF655378:QBL655381 QLB655378:QLH655381 QUX655378:QVD655381 RET655378:REZ655381 ROP655378:ROV655381 RYL655378:RYR655381 SIH655378:SIN655381 SSD655378:SSJ655381 TBZ655378:TCF655381 TLV655378:TMB655381 TVR655378:TVX655381 UFN655378:UFT655381 UPJ655378:UPP655381 UZF655378:UZL655381 VJB655378:VJH655381 VSX655378:VTD655381 WCT655378:WCZ655381 WMP655378:WMV655381 WWL655378:WWR655381 AD720914:AJ720917 JZ720914:KF720917 TV720914:UB720917 ADR720914:ADX720917 ANN720914:ANT720917 AXJ720914:AXP720917 BHF720914:BHL720917 BRB720914:BRH720917 CAX720914:CBD720917 CKT720914:CKZ720917 CUP720914:CUV720917 DEL720914:DER720917 DOH720914:DON720917 DYD720914:DYJ720917 EHZ720914:EIF720917 ERV720914:ESB720917 FBR720914:FBX720917 FLN720914:FLT720917 FVJ720914:FVP720917 GFF720914:GFL720917 GPB720914:GPH720917 GYX720914:GZD720917 HIT720914:HIZ720917 HSP720914:HSV720917 ICL720914:ICR720917 IMH720914:IMN720917 IWD720914:IWJ720917 JFZ720914:JGF720917 JPV720914:JQB720917 JZR720914:JZX720917 KJN720914:KJT720917 KTJ720914:KTP720917 LDF720914:LDL720917 LNB720914:LNH720917 LWX720914:LXD720917 MGT720914:MGZ720917 MQP720914:MQV720917 NAL720914:NAR720917 NKH720914:NKN720917 NUD720914:NUJ720917 ODZ720914:OEF720917 ONV720914:OOB720917 OXR720914:OXX720917 PHN720914:PHT720917 PRJ720914:PRP720917 QBF720914:QBL720917 QLB720914:QLH720917 QUX720914:QVD720917 RET720914:REZ720917 ROP720914:ROV720917 RYL720914:RYR720917 SIH720914:SIN720917 SSD720914:SSJ720917 TBZ720914:TCF720917 TLV720914:TMB720917 TVR720914:TVX720917 UFN720914:UFT720917 UPJ720914:UPP720917 UZF720914:UZL720917 VJB720914:VJH720917 VSX720914:VTD720917 WCT720914:WCZ720917 WMP720914:WMV720917 WWL720914:WWR720917 AD786450:AJ786453 JZ786450:KF786453 TV786450:UB786453 ADR786450:ADX786453 ANN786450:ANT786453 AXJ786450:AXP786453 BHF786450:BHL786453 BRB786450:BRH786453 CAX786450:CBD786453 CKT786450:CKZ786453 CUP786450:CUV786453 DEL786450:DER786453 DOH786450:DON786453 DYD786450:DYJ786453 EHZ786450:EIF786453 ERV786450:ESB786453 FBR786450:FBX786453 FLN786450:FLT786453 FVJ786450:FVP786453 GFF786450:GFL786453 GPB786450:GPH786453 GYX786450:GZD786453 HIT786450:HIZ786453 HSP786450:HSV786453 ICL786450:ICR786453 IMH786450:IMN786453 IWD786450:IWJ786453 JFZ786450:JGF786453 JPV786450:JQB786453 JZR786450:JZX786453 KJN786450:KJT786453 KTJ786450:KTP786453 LDF786450:LDL786453 LNB786450:LNH786453 LWX786450:LXD786453 MGT786450:MGZ786453 MQP786450:MQV786453 NAL786450:NAR786453 NKH786450:NKN786453 NUD786450:NUJ786453 ODZ786450:OEF786453 ONV786450:OOB786453 OXR786450:OXX786453 PHN786450:PHT786453 PRJ786450:PRP786453 QBF786450:QBL786453 QLB786450:QLH786453 QUX786450:QVD786453 RET786450:REZ786453 ROP786450:ROV786453 RYL786450:RYR786453 SIH786450:SIN786453 SSD786450:SSJ786453 TBZ786450:TCF786453 TLV786450:TMB786453 TVR786450:TVX786453 UFN786450:UFT786453 UPJ786450:UPP786453 UZF786450:UZL786453 VJB786450:VJH786453 VSX786450:VTD786453 WCT786450:WCZ786453 WMP786450:WMV786453 WWL786450:WWR786453 AD851986:AJ851989 JZ851986:KF851989 TV851986:UB851989 ADR851986:ADX851989 ANN851986:ANT851989 AXJ851986:AXP851989 BHF851986:BHL851989 BRB851986:BRH851989 CAX851986:CBD851989 CKT851986:CKZ851989 CUP851986:CUV851989 DEL851986:DER851989 DOH851986:DON851989 DYD851986:DYJ851989 EHZ851986:EIF851989 ERV851986:ESB851989 FBR851986:FBX851989 FLN851986:FLT851989 FVJ851986:FVP851989 GFF851986:GFL851989 GPB851986:GPH851989 GYX851986:GZD851989 HIT851986:HIZ851989 HSP851986:HSV851989 ICL851986:ICR851989 IMH851986:IMN851989 IWD851986:IWJ851989 JFZ851986:JGF851989 JPV851986:JQB851989 JZR851986:JZX851989 KJN851986:KJT851989 KTJ851986:KTP851989 LDF851986:LDL851989 LNB851986:LNH851989 LWX851986:LXD851989 MGT851986:MGZ851989 MQP851986:MQV851989 NAL851986:NAR851989 NKH851986:NKN851989 NUD851986:NUJ851989 ODZ851986:OEF851989 ONV851986:OOB851989 OXR851986:OXX851989 PHN851986:PHT851989 PRJ851986:PRP851989 QBF851986:QBL851989 QLB851986:QLH851989 QUX851986:QVD851989 RET851986:REZ851989 ROP851986:ROV851989 RYL851986:RYR851989 SIH851986:SIN851989 SSD851986:SSJ851989 TBZ851986:TCF851989 TLV851986:TMB851989 TVR851986:TVX851989 UFN851986:UFT851989 UPJ851986:UPP851989 UZF851986:UZL851989 VJB851986:VJH851989 VSX851986:VTD851989 WCT851986:WCZ851989 WMP851986:WMV851989 WWL851986:WWR851989 AD917522:AJ917525 JZ917522:KF917525 TV917522:UB917525 ADR917522:ADX917525 ANN917522:ANT917525 AXJ917522:AXP917525 BHF917522:BHL917525 BRB917522:BRH917525 CAX917522:CBD917525 CKT917522:CKZ917525 CUP917522:CUV917525 DEL917522:DER917525 DOH917522:DON917525 DYD917522:DYJ917525 EHZ917522:EIF917525 ERV917522:ESB917525 FBR917522:FBX917525 FLN917522:FLT917525 FVJ917522:FVP917525 GFF917522:GFL917525 GPB917522:GPH917525 GYX917522:GZD917525 HIT917522:HIZ917525 HSP917522:HSV917525 ICL917522:ICR917525 IMH917522:IMN917525 IWD917522:IWJ917525 JFZ917522:JGF917525 JPV917522:JQB917525 JZR917522:JZX917525 KJN917522:KJT917525 KTJ917522:KTP917525 LDF917522:LDL917525 LNB917522:LNH917525 LWX917522:LXD917525 MGT917522:MGZ917525 MQP917522:MQV917525 NAL917522:NAR917525 NKH917522:NKN917525 NUD917522:NUJ917525 ODZ917522:OEF917525 ONV917522:OOB917525 OXR917522:OXX917525 PHN917522:PHT917525 PRJ917522:PRP917525 QBF917522:QBL917525 QLB917522:QLH917525 QUX917522:QVD917525 RET917522:REZ917525 ROP917522:ROV917525 RYL917522:RYR917525 SIH917522:SIN917525 SSD917522:SSJ917525 TBZ917522:TCF917525 TLV917522:TMB917525 TVR917522:TVX917525 UFN917522:UFT917525 UPJ917522:UPP917525 UZF917522:UZL917525 VJB917522:VJH917525 VSX917522:VTD917525 WCT917522:WCZ917525 WMP917522:WMV917525 WWL917522:WWR917525 AD983058:AJ983061 JZ983058:KF983061 TV983058:UB983061 ADR983058:ADX983061 ANN983058:ANT983061 AXJ983058:AXP983061 BHF983058:BHL983061 BRB983058:BRH983061 CAX983058:CBD983061 CKT983058:CKZ983061 CUP983058:CUV983061 DEL983058:DER983061 DOH983058:DON983061 DYD983058:DYJ983061 EHZ983058:EIF983061 ERV983058:ESB983061 FBR983058:FBX983061 FLN983058:FLT983061 FVJ983058:FVP983061 GFF983058:GFL983061 GPB983058:GPH983061 GYX983058:GZD983061 HIT983058:HIZ983061 HSP983058:HSV983061 ICL983058:ICR983061 IMH983058:IMN983061 IWD983058:IWJ983061 JFZ983058:JGF983061 JPV983058:JQB983061 JZR983058:JZX983061 KJN983058:KJT983061 KTJ983058:KTP983061 LDF983058:LDL983061 LNB983058:LNH983061 LWX983058:LXD983061 MGT983058:MGZ983061 MQP983058:MQV983061 NAL983058:NAR983061 NKH983058:NKN983061 NUD983058:NUJ983061 ODZ983058:OEF983061 ONV983058:OOB983061 OXR983058:OXX983061 PHN983058:PHT983061 PRJ983058:PRP983061 QBF983058:QBL983061 QLB983058:QLH983061 QUX983058:QVD983061 RET983058:REZ983061 ROP983058:ROV983061 RYL983058:RYR983061 SIH983058:SIN983061 SSD983058:SSJ983061 TBZ983058:TCF983061 TLV983058:TMB983061 TVR983058:TVX983061 UFN983058:UFT983061 UPJ983058:UPP983061 UZF983058:UZL983061 VJB983058:VJH983061 VSX983058:VTD983061 WCT983058:WCZ983061 WMP983058:WMV983061 WWL983058:WWR983061 AC65552:AC65558 JY65552:JY65558 TU65552:TU65558 ADQ65552:ADQ65558 ANM65552:ANM65558 AXI65552:AXI65558 BHE65552:BHE65558 BRA65552:BRA65558 CAW65552:CAW65558 CKS65552:CKS65558 CUO65552:CUO65558 DEK65552:DEK65558 DOG65552:DOG65558 DYC65552:DYC65558 EHY65552:EHY65558 ERU65552:ERU65558 FBQ65552:FBQ65558 FLM65552:FLM65558 FVI65552:FVI65558 GFE65552:GFE65558 GPA65552:GPA65558 GYW65552:GYW65558 HIS65552:HIS65558 HSO65552:HSO65558 ICK65552:ICK65558 IMG65552:IMG65558 IWC65552:IWC65558 JFY65552:JFY65558 JPU65552:JPU65558 JZQ65552:JZQ65558 KJM65552:KJM65558 KTI65552:KTI65558 LDE65552:LDE65558 LNA65552:LNA65558 LWW65552:LWW65558 MGS65552:MGS65558 MQO65552:MQO65558 NAK65552:NAK65558 NKG65552:NKG65558 NUC65552:NUC65558 ODY65552:ODY65558 ONU65552:ONU65558 OXQ65552:OXQ65558 PHM65552:PHM65558 PRI65552:PRI65558 QBE65552:QBE65558 QLA65552:QLA65558 QUW65552:QUW65558 RES65552:RES65558 ROO65552:ROO65558 RYK65552:RYK65558 SIG65552:SIG65558 SSC65552:SSC65558 TBY65552:TBY65558 TLU65552:TLU65558 TVQ65552:TVQ65558 UFM65552:UFM65558 UPI65552:UPI65558 UZE65552:UZE65558 VJA65552:VJA65558 VSW65552:VSW65558 WCS65552:WCS65558 WMO65552:WMO65558 WWK65552:WWK65558 AC131088:AC131094 JY131088:JY131094 TU131088:TU131094 ADQ131088:ADQ131094 ANM131088:ANM131094 AXI131088:AXI131094 BHE131088:BHE131094 BRA131088:BRA131094 CAW131088:CAW131094 CKS131088:CKS131094 CUO131088:CUO131094 DEK131088:DEK131094 DOG131088:DOG131094 DYC131088:DYC131094 EHY131088:EHY131094 ERU131088:ERU131094 FBQ131088:FBQ131094 FLM131088:FLM131094 FVI131088:FVI131094 GFE131088:GFE131094 GPA131088:GPA131094 GYW131088:GYW131094 HIS131088:HIS131094 HSO131088:HSO131094 ICK131088:ICK131094 IMG131088:IMG131094 IWC131088:IWC131094 JFY131088:JFY131094 JPU131088:JPU131094 JZQ131088:JZQ131094 KJM131088:KJM131094 KTI131088:KTI131094 LDE131088:LDE131094 LNA131088:LNA131094 LWW131088:LWW131094 MGS131088:MGS131094 MQO131088:MQO131094 NAK131088:NAK131094 NKG131088:NKG131094 NUC131088:NUC131094 ODY131088:ODY131094 ONU131088:ONU131094 OXQ131088:OXQ131094 PHM131088:PHM131094 PRI131088:PRI131094 QBE131088:QBE131094 QLA131088:QLA131094 QUW131088:QUW131094 RES131088:RES131094 ROO131088:ROO131094 RYK131088:RYK131094 SIG131088:SIG131094 SSC131088:SSC131094 TBY131088:TBY131094 TLU131088:TLU131094 TVQ131088:TVQ131094 UFM131088:UFM131094 UPI131088:UPI131094 UZE131088:UZE131094 VJA131088:VJA131094 VSW131088:VSW131094 WCS131088:WCS131094 WMO131088:WMO131094 WWK131088:WWK131094 AC196624:AC196630 JY196624:JY196630 TU196624:TU196630 ADQ196624:ADQ196630 ANM196624:ANM196630 AXI196624:AXI196630 BHE196624:BHE196630 BRA196624:BRA196630 CAW196624:CAW196630 CKS196624:CKS196630 CUO196624:CUO196630 DEK196624:DEK196630 DOG196624:DOG196630 DYC196624:DYC196630 EHY196624:EHY196630 ERU196624:ERU196630 FBQ196624:FBQ196630 FLM196624:FLM196630 FVI196624:FVI196630 GFE196624:GFE196630 GPA196624:GPA196630 GYW196624:GYW196630 HIS196624:HIS196630 HSO196624:HSO196630 ICK196624:ICK196630 IMG196624:IMG196630 IWC196624:IWC196630 JFY196624:JFY196630 JPU196624:JPU196630 JZQ196624:JZQ196630 KJM196624:KJM196630 KTI196624:KTI196630 LDE196624:LDE196630 LNA196624:LNA196630 LWW196624:LWW196630 MGS196624:MGS196630 MQO196624:MQO196630 NAK196624:NAK196630 NKG196624:NKG196630 NUC196624:NUC196630 ODY196624:ODY196630 ONU196624:ONU196630 OXQ196624:OXQ196630 PHM196624:PHM196630 PRI196624:PRI196630 QBE196624:QBE196630 QLA196624:QLA196630 QUW196624:QUW196630 RES196624:RES196630 ROO196624:ROO196630 RYK196624:RYK196630 SIG196624:SIG196630 SSC196624:SSC196630 TBY196624:TBY196630 TLU196624:TLU196630 TVQ196624:TVQ196630 UFM196624:UFM196630 UPI196624:UPI196630 UZE196624:UZE196630 VJA196624:VJA196630 VSW196624:VSW196630 WCS196624:WCS196630 WMO196624:WMO196630 WWK196624:WWK196630 AC262160:AC262166 JY262160:JY262166 TU262160:TU262166 ADQ262160:ADQ262166 ANM262160:ANM262166 AXI262160:AXI262166 BHE262160:BHE262166 BRA262160:BRA262166 CAW262160:CAW262166 CKS262160:CKS262166 CUO262160:CUO262166 DEK262160:DEK262166 DOG262160:DOG262166 DYC262160:DYC262166 EHY262160:EHY262166 ERU262160:ERU262166 FBQ262160:FBQ262166 FLM262160:FLM262166 FVI262160:FVI262166 GFE262160:GFE262166 GPA262160:GPA262166 GYW262160:GYW262166 HIS262160:HIS262166 HSO262160:HSO262166 ICK262160:ICK262166 IMG262160:IMG262166 IWC262160:IWC262166 JFY262160:JFY262166 JPU262160:JPU262166 JZQ262160:JZQ262166 KJM262160:KJM262166 KTI262160:KTI262166 LDE262160:LDE262166 LNA262160:LNA262166 LWW262160:LWW262166 MGS262160:MGS262166 MQO262160:MQO262166 NAK262160:NAK262166 NKG262160:NKG262166 NUC262160:NUC262166 ODY262160:ODY262166 ONU262160:ONU262166 OXQ262160:OXQ262166 PHM262160:PHM262166 PRI262160:PRI262166 QBE262160:QBE262166 QLA262160:QLA262166 QUW262160:QUW262166 RES262160:RES262166 ROO262160:ROO262166 RYK262160:RYK262166 SIG262160:SIG262166 SSC262160:SSC262166 TBY262160:TBY262166 TLU262160:TLU262166 TVQ262160:TVQ262166 UFM262160:UFM262166 UPI262160:UPI262166 UZE262160:UZE262166 VJA262160:VJA262166 VSW262160:VSW262166 WCS262160:WCS262166 WMO262160:WMO262166 WWK262160:WWK262166 AC327696:AC327702 JY327696:JY327702 TU327696:TU327702 ADQ327696:ADQ327702 ANM327696:ANM327702 AXI327696:AXI327702 BHE327696:BHE327702 BRA327696:BRA327702 CAW327696:CAW327702 CKS327696:CKS327702 CUO327696:CUO327702 DEK327696:DEK327702 DOG327696:DOG327702 DYC327696:DYC327702 EHY327696:EHY327702 ERU327696:ERU327702 FBQ327696:FBQ327702 FLM327696:FLM327702 FVI327696:FVI327702 GFE327696:GFE327702 GPA327696:GPA327702 GYW327696:GYW327702 HIS327696:HIS327702 HSO327696:HSO327702 ICK327696:ICK327702 IMG327696:IMG327702 IWC327696:IWC327702 JFY327696:JFY327702 JPU327696:JPU327702 JZQ327696:JZQ327702 KJM327696:KJM327702 KTI327696:KTI327702 LDE327696:LDE327702 LNA327696:LNA327702 LWW327696:LWW327702 MGS327696:MGS327702 MQO327696:MQO327702 NAK327696:NAK327702 NKG327696:NKG327702 NUC327696:NUC327702 ODY327696:ODY327702 ONU327696:ONU327702 OXQ327696:OXQ327702 PHM327696:PHM327702 PRI327696:PRI327702 QBE327696:QBE327702 QLA327696:QLA327702 QUW327696:QUW327702 RES327696:RES327702 ROO327696:ROO327702 RYK327696:RYK327702 SIG327696:SIG327702 SSC327696:SSC327702 TBY327696:TBY327702 TLU327696:TLU327702 TVQ327696:TVQ327702 UFM327696:UFM327702 UPI327696:UPI327702 UZE327696:UZE327702 VJA327696:VJA327702 VSW327696:VSW327702 WCS327696:WCS327702 WMO327696:WMO327702 WWK327696:WWK327702 AC393232:AC393238 JY393232:JY393238 TU393232:TU393238 ADQ393232:ADQ393238 ANM393232:ANM393238 AXI393232:AXI393238 BHE393232:BHE393238 BRA393232:BRA393238 CAW393232:CAW393238 CKS393232:CKS393238 CUO393232:CUO393238 DEK393232:DEK393238 DOG393232:DOG393238 DYC393232:DYC393238 EHY393232:EHY393238 ERU393232:ERU393238 FBQ393232:FBQ393238 FLM393232:FLM393238 FVI393232:FVI393238 GFE393232:GFE393238 GPA393232:GPA393238 GYW393232:GYW393238 HIS393232:HIS393238 HSO393232:HSO393238 ICK393232:ICK393238 IMG393232:IMG393238 IWC393232:IWC393238 JFY393232:JFY393238 JPU393232:JPU393238 JZQ393232:JZQ393238 KJM393232:KJM393238 KTI393232:KTI393238 LDE393232:LDE393238 LNA393232:LNA393238 LWW393232:LWW393238 MGS393232:MGS393238 MQO393232:MQO393238 NAK393232:NAK393238 NKG393232:NKG393238 NUC393232:NUC393238 ODY393232:ODY393238 ONU393232:ONU393238 OXQ393232:OXQ393238 PHM393232:PHM393238 PRI393232:PRI393238 QBE393232:QBE393238 QLA393232:QLA393238 QUW393232:QUW393238 RES393232:RES393238 ROO393232:ROO393238 RYK393232:RYK393238 SIG393232:SIG393238 SSC393232:SSC393238 TBY393232:TBY393238 TLU393232:TLU393238 TVQ393232:TVQ393238 UFM393232:UFM393238 UPI393232:UPI393238 UZE393232:UZE393238 VJA393232:VJA393238 VSW393232:VSW393238 WCS393232:WCS393238 WMO393232:WMO393238 WWK393232:WWK393238 AC458768:AC458774 JY458768:JY458774 TU458768:TU458774 ADQ458768:ADQ458774 ANM458768:ANM458774 AXI458768:AXI458774 BHE458768:BHE458774 BRA458768:BRA458774 CAW458768:CAW458774 CKS458768:CKS458774 CUO458768:CUO458774 DEK458768:DEK458774 DOG458768:DOG458774 DYC458768:DYC458774 EHY458768:EHY458774 ERU458768:ERU458774 FBQ458768:FBQ458774 FLM458768:FLM458774 FVI458768:FVI458774 GFE458768:GFE458774 GPA458768:GPA458774 GYW458768:GYW458774 HIS458768:HIS458774 HSO458768:HSO458774 ICK458768:ICK458774 IMG458768:IMG458774 IWC458768:IWC458774 JFY458768:JFY458774 JPU458768:JPU458774 JZQ458768:JZQ458774 KJM458768:KJM458774 KTI458768:KTI458774 LDE458768:LDE458774 LNA458768:LNA458774 LWW458768:LWW458774 MGS458768:MGS458774 MQO458768:MQO458774 NAK458768:NAK458774 NKG458768:NKG458774 NUC458768:NUC458774 ODY458768:ODY458774 ONU458768:ONU458774 OXQ458768:OXQ458774 PHM458768:PHM458774 PRI458768:PRI458774 QBE458768:QBE458774 QLA458768:QLA458774 QUW458768:QUW458774 RES458768:RES458774 ROO458768:ROO458774 RYK458768:RYK458774 SIG458768:SIG458774 SSC458768:SSC458774 TBY458768:TBY458774 TLU458768:TLU458774 TVQ458768:TVQ458774 UFM458768:UFM458774 UPI458768:UPI458774 UZE458768:UZE458774 VJA458768:VJA458774 VSW458768:VSW458774 WCS458768:WCS458774 WMO458768:WMO458774 WWK458768:WWK458774 AC524304:AC524310 JY524304:JY524310 TU524304:TU524310 ADQ524304:ADQ524310 ANM524304:ANM524310 AXI524304:AXI524310 BHE524304:BHE524310 BRA524304:BRA524310 CAW524304:CAW524310 CKS524304:CKS524310 CUO524304:CUO524310 DEK524304:DEK524310 DOG524304:DOG524310 DYC524304:DYC524310 EHY524304:EHY524310 ERU524304:ERU524310 FBQ524304:FBQ524310 FLM524304:FLM524310 FVI524304:FVI524310 GFE524304:GFE524310 GPA524304:GPA524310 GYW524304:GYW524310 HIS524304:HIS524310 HSO524304:HSO524310 ICK524304:ICK524310 IMG524304:IMG524310 IWC524304:IWC524310 JFY524304:JFY524310 JPU524304:JPU524310 JZQ524304:JZQ524310 KJM524304:KJM524310 KTI524304:KTI524310 LDE524304:LDE524310 LNA524304:LNA524310 LWW524304:LWW524310 MGS524304:MGS524310 MQO524304:MQO524310 NAK524304:NAK524310 NKG524304:NKG524310 NUC524304:NUC524310 ODY524304:ODY524310 ONU524304:ONU524310 OXQ524304:OXQ524310 PHM524304:PHM524310 PRI524304:PRI524310 QBE524304:QBE524310 QLA524304:QLA524310 QUW524304:QUW524310 RES524304:RES524310 ROO524304:ROO524310 RYK524304:RYK524310 SIG524304:SIG524310 SSC524304:SSC524310 TBY524304:TBY524310 TLU524304:TLU524310 TVQ524304:TVQ524310 UFM524304:UFM524310 UPI524304:UPI524310 UZE524304:UZE524310 VJA524304:VJA524310 VSW524304:VSW524310 WCS524304:WCS524310 WMO524304:WMO524310 WWK524304:WWK524310 AC589840:AC589846 JY589840:JY589846 TU589840:TU589846 ADQ589840:ADQ589846 ANM589840:ANM589846 AXI589840:AXI589846 BHE589840:BHE589846 BRA589840:BRA589846 CAW589840:CAW589846 CKS589840:CKS589846 CUO589840:CUO589846 DEK589840:DEK589846 DOG589840:DOG589846 DYC589840:DYC589846 EHY589840:EHY589846 ERU589840:ERU589846 FBQ589840:FBQ589846 FLM589840:FLM589846 FVI589840:FVI589846 GFE589840:GFE589846 GPA589840:GPA589846 GYW589840:GYW589846 HIS589840:HIS589846 HSO589840:HSO589846 ICK589840:ICK589846 IMG589840:IMG589846 IWC589840:IWC589846 JFY589840:JFY589846 JPU589840:JPU589846 JZQ589840:JZQ589846 KJM589840:KJM589846 KTI589840:KTI589846 LDE589840:LDE589846 LNA589840:LNA589846 LWW589840:LWW589846 MGS589840:MGS589846 MQO589840:MQO589846 NAK589840:NAK589846 NKG589840:NKG589846 NUC589840:NUC589846 ODY589840:ODY589846 ONU589840:ONU589846 OXQ589840:OXQ589846 PHM589840:PHM589846 PRI589840:PRI589846 QBE589840:QBE589846 QLA589840:QLA589846 QUW589840:QUW589846 RES589840:RES589846 ROO589840:ROO589846 RYK589840:RYK589846 SIG589840:SIG589846 SSC589840:SSC589846 TBY589840:TBY589846 TLU589840:TLU589846 TVQ589840:TVQ589846 UFM589840:UFM589846 UPI589840:UPI589846 UZE589840:UZE589846 VJA589840:VJA589846 VSW589840:VSW589846 WCS589840:WCS589846 WMO589840:WMO589846 WWK589840:WWK589846 AC655376:AC655382 JY655376:JY655382 TU655376:TU655382 ADQ655376:ADQ655382 ANM655376:ANM655382 AXI655376:AXI655382 BHE655376:BHE655382 BRA655376:BRA655382 CAW655376:CAW655382 CKS655376:CKS655382 CUO655376:CUO655382 DEK655376:DEK655382 DOG655376:DOG655382 DYC655376:DYC655382 EHY655376:EHY655382 ERU655376:ERU655382 FBQ655376:FBQ655382 FLM655376:FLM655382 FVI655376:FVI655382 GFE655376:GFE655382 GPA655376:GPA655382 GYW655376:GYW655382 HIS655376:HIS655382 HSO655376:HSO655382 ICK655376:ICK655382 IMG655376:IMG655382 IWC655376:IWC655382 JFY655376:JFY655382 JPU655376:JPU655382 JZQ655376:JZQ655382 KJM655376:KJM655382 KTI655376:KTI655382 LDE655376:LDE655382 LNA655376:LNA655382 LWW655376:LWW655382 MGS655376:MGS655382 MQO655376:MQO655382 NAK655376:NAK655382 NKG655376:NKG655382 NUC655376:NUC655382 ODY655376:ODY655382 ONU655376:ONU655382 OXQ655376:OXQ655382 PHM655376:PHM655382 PRI655376:PRI655382 QBE655376:QBE655382 QLA655376:QLA655382 QUW655376:QUW655382 RES655376:RES655382 ROO655376:ROO655382 RYK655376:RYK655382 SIG655376:SIG655382 SSC655376:SSC655382 TBY655376:TBY655382 TLU655376:TLU655382 TVQ655376:TVQ655382 UFM655376:UFM655382 UPI655376:UPI655382 UZE655376:UZE655382 VJA655376:VJA655382 VSW655376:VSW655382 WCS655376:WCS655382 WMO655376:WMO655382 WWK655376:WWK655382 AC720912:AC720918 JY720912:JY720918 TU720912:TU720918 ADQ720912:ADQ720918 ANM720912:ANM720918 AXI720912:AXI720918 BHE720912:BHE720918 BRA720912:BRA720918 CAW720912:CAW720918 CKS720912:CKS720918 CUO720912:CUO720918 DEK720912:DEK720918 DOG720912:DOG720918 DYC720912:DYC720918 EHY720912:EHY720918 ERU720912:ERU720918 FBQ720912:FBQ720918 FLM720912:FLM720918 FVI720912:FVI720918 GFE720912:GFE720918 GPA720912:GPA720918 GYW720912:GYW720918 HIS720912:HIS720918 HSO720912:HSO720918 ICK720912:ICK720918 IMG720912:IMG720918 IWC720912:IWC720918 JFY720912:JFY720918 JPU720912:JPU720918 JZQ720912:JZQ720918 KJM720912:KJM720918 KTI720912:KTI720918 LDE720912:LDE720918 LNA720912:LNA720918 LWW720912:LWW720918 MGS720912:MGS720918 MQO720912:MQO720918 NAK720912:NAK720918 NKG720912:NKG720918 NUC720912:NUC720918 ODY720912:ODY720918 ONU720912:ONU720918 OXQ720912:OXQ720918 PHM720912:PHM720918 PRI720912:PRI720918 QBE720912:QBE720918 QLA720912:QLA720918 QUW720912:QUW720918 RES720912:RES720918 ROO720912:ROO720918 RYK720912:RYK720918 SIG720912:SIG720918 SSC720912:SSC720918 TBY720912:TBY720918 TLU720912:TLU720918 TVQ720912:TVQ720918 UFM720912:UFM720918 UPI720912:UPI720918 UZE720912:UZE720918 VJA720912:VJA720918 VSW720912:VSW720918 WCS720912:WCS720918 WMO720912:WMO720918 WWK720912:WWK720918 AC786448:AC786454 JY786448:JY786454 TU786448:TU786454 ADQ786448:ADQ786454 ANM786448:ANM786454 AXI786448:AXI786454 BHE786448:BHE786454 BRA786448:BRA786454 CAW786448:CAW786454 CKS786448:CKS786454 CUO786448:CUO786454 DEK786448:DEK786454 DOG786448:DOG786454 DYC786448:DYC786454 EHY786448:EHY786454 ERU786448:ERU786454 FBQ786448:FBQ786454 FLM786448:FLM786454 FVI786448:FVI786454 GFE786448:GFE786454 GPA786448:GPA786454 GYW786448:GYW786454 HIS786448:HIS786454 HSO786448:HSO786454 ICK786448:ICK786454 IMG786448:IMG786454 IWC786448:IWC786454 JFY786448:JFY786454 JPU786448:JPU786454 JZQ786448:JZQ786454 KJM786448:KJM786454 KTI786448:KTI786454 LDE786448:LDE786454 LNA786448:LNA786454 LWW786448:LWW786454 MGS786448:MGS786454 MQO786448:MQO786454 NAK786448:NAK786454 NKG786448:NKG786454 NUC786448:NUC786454 ODY786448:ODY786454 ONU786448:ONU786454 OXQ786448:OXQ786454 PHM786448:PHM786454 PRI786448:PRI786454 QBE786448:QBE786454 QLA786448:QLA786454 QUW786448:QUW786454 RES786448:RES786454 ROO786448:ROO786454 RYK786448:RYK786454 SIG786448:SIG786454 SSC786448:SSC786454 TBY786448:TBY786454 TLU786448:TLU786454 TVQ786448:TVQ786454 UFM786448:UFM786454 UPI786448:UPI786454 UZE786448:UZE786454 VJA786448:VJA786454 VSW786448:VSW786454 WCS786448:WCS786454 WMO786448:WMO786454 WWK786448:WWK786454 AC851984:AC851990 JY851984:JY851990 TU851984:TU851990 ADQ851984:ADQ851990 ANM851984:ANM851990 AXI851984:AXI851990 BHE851984:BHE851990 BRA851984:BRA851990 CAW851984:CAW851990 CKS851984:CKS851990 CUO851984:CUO851990 DEK851984:DEK851990 DOG851984:DOG851990 DYC851984:DYC851990 EHY851984:EHY851990 ERU851984:ERU851990 FBQ851984:FBQ851990 FLM851984:FLM851990 FVI851984:FVI851990 GFE851984:GFE851990 GPA851984:GPA851990 GYW851984:GYW851990 HIS851984:HIS851990 HSO851984:HSO851990 ICK851984:ICK851990 IMG851984:IMG851990 IWC851984:IWC851990 JFY851984:JFY851990 JPU851984:JPU851990 JZQ851984:JZQ851990 KJM851984:KJM851990 KTI851984:KTI851990 LDE851984:LDE851990 LNA851984:LNA851990 LWW851984:LWW851990 MGS851984:MGS851990 MQO851984:MQO851990 NAK851984:NAK851990 NKG851984:NKG851990 NUC851984:NUC851990 ODY851984:ODY851990 ONU851984:ONU851990 OXQ851984:OXQ851990 PHM851984:PHM851990 PRI851984:PRI851990 QBE851984:QBE851990 QLA851984:QLA851990 QUW851984:QUW851990 RES851984:RES851990 ROO851984:ROO851990 RYK851984:RYK851990 SIG851984:SIG851990 SSC851984:SSC851990 TBY851984:TBY851990 TLU851984:TLU851990 TVQ851984:TVQ851990 UFM851984:UFM851990 UPI851984:UPI851990 UZE851984:UZE851990 VJA851984:VJA851990 VSW851984:VSW851990 WCS851984:WCS851990 WMO851984:WMO851990 WWK851984:WWK851990 AC917520:AC917526 JY917520:JY917526 TU917520:TU917526 ADQ917520:ADQ917526 ANM917520:ANM917526 AXI917520:AXI917526 BHE917520:BHE917526 BRA917520:BRA917526 CAW917520:CAW917526 CKS917520:CKS917526 CUO917520:CUO917526 DEK917520:DEK917526 DOG917520:DOG917526 DYC917520:DYC917526 EHY917520:EHY917526 ERU917520:ERU917526 FBQ917520:FBQ917526 FLM917520:FLM917526 FVI917520:FVI917526 GFE917520:GFE917526 GPA917520:GPA917526 GYW917520:GYW917526 HIS917520:HIS917526 HSO917520:HSO917526 ICK917520:ICK917526 IMG917520:IMG917526 IWC917520:IWC917526 JFY917520:JFY917526 JPU917520:JPU917526 JZQ917520:JZQ917526 KJM917520:KJM917526 KTI917520:KTI917526 LDE917520:LDE917526 LNA917520:LNA917526 LWW917520:LWW917526 MGS917520:MGS917526 MQO917520:MQO917526 NAK917520:NAK917526 NKG917520:NKG917526 NUC917520:NUC917526 ODY917520:ODY917526 ONU917520:ONU917526 OXQ917520:OXQ917526 PHM917520:PHM917526 PRI917520:PRI917526 QBE917520:QBE917526 QLA917520:QLA917526 QUW917520:QUW917526 RES917520:RES917526 ROO917520:ROO917526 RYK917520:RYK917526 SIG917520:SIG917526 SSC917520:SSC917526 TBY917520:TBY917526 TLU917520:TLU917526 TVQ917520:TVQ917526 UFM917520:UFM917526 UPI917520:UPI917526 UZE917520:UZE917526 VJA917520:VJA917526 VSW917520:VSW917526 WCS917520:WCS917526 WMO917520:WMO917526 WWK917520:WWK917526 AC983056:AC983062 JY983056:JY983062 TU983056:TU983062 ADQ983056:ADQ983062 ANM983056:ANM983062 AXI983056:AXI983062 BHE983056:BHE983062 BRA983056:BRA983062 CAW983056:CAW983062 CKS983056:CKS983062 CUO983056:CUO983062 DEK983056:DEK983062 DOG983056:DOG983062 DYC983056:DYC983062 EHY983056:EHY983062 ERU983056:ERU983062 FBQ983056:FBQ983062 FLM983056:FLM983062 FVI983056:FVI983062 GFE983056:GFE983062 GPA983056:GPA983062 GYW983056:GYW983062 HIS983056:HIS983062 HSO983056:HSO983062 ICK983056:ICK983062 IMG983056:IMG983062 IWC983056:IWC983062 JFY983056:JFY983062 JPU983056:JPU983062 JZQ983056:JZQ983062 KJM983056:KJM983062 KTI983056:KTI983062 LDE983056:LDE983062 LNA983056:LNA983062 LWW983056:LWW983062 MGS983056:MGS983062 MQO983056:MQO983062 NAK983056:NAK983062 NKG983056:NKG983062 NUC983056:NUC983062 ODY983056:ODY983062 ONU983056:ONU983062 OXQ983056:OXQ983062 PHM983056:PHM983062 PRI983056:PRI983062 QBE983056:QBE983062 QLA983056:QLA983062 QUW983056:QUW983062 RES983056:RES983062 ROO983056:ROO983062 RYK983056:RYK983062 SIG983056:SIG983062 SSC983056:SSC983062 TBY983056:TBY983062 TLU983056:TLU983062 TVQ983056:TVQ983062 UFM983056:UFM983062 UPI983056:UPI983062 UZE983056:UZE983062 VJA983056:VJA983062 VSW983056:VSW983062 WCS983056:WCS983062 WMO983056:WMO983062 WWK983056:WWK98306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3:WWR35 WMO33:WMV35 WCS33:WCZ35 VSW33:VTD35 VJA33:VJH35 UZE33:UZL35 UPI33:UPP35 UFM33:UFT35 TVQ33:TVX35 TLU33:TMB35 TBY33:TCF35 SSC33:SSJ35 SIG33:SIN35 RYK33:RYR35 ROO33:ROV35 RES33:REZ35 QUW33:QVD35 QLA33:QLH35 QBE33:QBL35 PRI33:PRP35 PHM33:PHT35 OXQ33:OXX35 ONU33:OOB35 ODY33:OEF35 NUC33:NUJ35 NKG33:NKN35 NAK33:NAR35 MQO33:MQV35 MGS33:MGZ35 LWW33:LXD35 LNA33:LNH35 LDE33:LDL35 KTI33:KTP35 KJM33:KJT35 JZQ33:JZX35 JPU33:JQB35 JFY33:JGF35 IWC33:IWJ35 IMG33:IMN35 ICK33:ICR35 HSO33:HSV35 HIS33:HIZ35 GYW33:GZD35 GPA33:GPH35 GFE33:GFL35 FVI33:FVP35 FLM33:FLT35 FBQ33:FBX35 ERU33:ESB35 EHY33:EIF35 DYC33:DYJ35 DOG33:DON35 DEK33:DER35 CUO33:CUV35 CKS33:CKZ35 CAW33:CBD35 BRA33:BRH35 BHE33:BHL35 AXI33:AXP35 ANM33:ANT35 ADQ33:ADX35 JY33:KF35 TU33:UB35 JY31:JY32 WWK31:WWK32 WMO31:WMO32 WCS31:WCS32 VSW31:VSW32 VJA31:VJA32 UZE31:UZE32 UPI31:UPI32 UFM31:UFM32 TVQ31:TVQ32 TLU31:TLU32 TBY31:TBY32 SSC31:SSC32 SIG31:SIG32 RYK31:RYK32 ROO31:ROO32 RES31:RES32 QUW31:QUW32 QLA31:QLA32 QBE31:QBE32 PRI31:PRI32 PHM31:PHM32 OXQ31:OXQ32 ONU31:ONU32 ODY31:ODY32 NUC31:NUC32 NKG31:NKG32 NAK31:NAK32 MQO31:MQO32 MGS31:MGS32 LWW31:LWW32 LNA31:LNA32 LDE31:LDE32 KTI31:KTI32 KJM31:KJM32 JZQ31:JZQ32 JPU31:JPU32 JFY31:JFY32 IWC31:IWC32 IMG31:IMG32 ICK31:ICK32 HSO31:HSO32 HIS31:HIS32 GYW31:GYW32 GPA31:GPA32 GFE31:GFE32 FVI31:FVI32 FLM31:FLM32 FBQ31:FBQ32 ERU31:ERU32 EHY31:EHY32 DYC31:DYC32 DOG31:DOG32 DEK31:DEK32 CUO31:CUO32 CKS31:CKS32 CAW31:CAW32 BRA31:BRA32 BHE31:BHE32 AXI31:AXI32 ANM31:ANM32 ADQ31:ADQ32 TU31:TU32 AC7:AC42 JY15:KF30 ADQ15:ADX30 ANM15:ANT30 AXI15:AXP30 BHE15:BHL30 BRA15:BRH30 CAW15:CBD30 CKS15:CKZ30 CUO15:CUV30 DEK15:DER30 DOG15:DON30 DYC15:DYJ30 EHY15:EIF30 ERU15:ESB30 FBQ15:FBX30 FLM15:FLT30 FVI15:FVP30 GFE15:GFL30 GPA15:GPH30 GYW15:GZD30 HIS15:HIZ30 HSO15:HSV30 ICK15:ICR30 IMG15:IMN30 IWC15:IWJ30 JFY15:JGF30 JPU15:JQB30 JZQ15:JZX30 KJM15:KJT30 KTI15:KTP30 LDE15:LDL30 LNA15:LNH30 LWW15:LXD30 MGS15:MGZ30 MQO15:MQV30 NAK15:NAR30 NKG15:NKN30 NUC15:NUJ30 ODY15:OEF30 ONU15:OOB30 OXQ15:OXX30 PHM15:PHT30 PRI15:PRP30 QBE15:QBL30 QLA15:QLH30 QUW15:QVD30 RES15:REZ30 ROO15:ROV30 RYK15:RYR30 SIG15:SIN30 SSC15:SSJ30 TBY15:TCF30 TLU15:TMB30 TVQ15:TVX30 UFM15:UFT30 UPI15:UPP30 UZE15:UZL30 VJA15:VJH30 VSW15:VTD30 WCS15:WCZ30 WMO15:WMV30 WWK15:WWR30 TU15:UB30">
      <formula1>"×"</formula1>
    </dataValidation>
    <dataValidation type="list" errorStyle="information" allowBlank="1" showInputMessage="1" showErrorMessage="1" sqref="WWC983056:WWD983062 U65552:V65558 JQ65552:JR65558 TM65552:TN65558 ADI65552:ADJ65558 ANE65552:ANF65558 AXA65552:AXB65558 BGW65552:BGX65558 BQS65552:BQT65558 CAO65552:CAP65558 CKK65552:CKL65558 CUG65552:CUH65558 DEC65552:DED65558 DNY65552:DNZ65558 DXU65552:DXV65558 EHQ65552:EHR65558 ERM65552:ERN65558 FBI65552:FBJ65558 FLE65552:FLF65558 FVA65552:FVB65558 GEW65552:GEX65558 GOS65552:GOT65558 GYO65552:GYP65558 HIK65552:HIL65558 HSG65552:HSH65558 ICC65552:ICD65558 ILY65552:ILZ65558 IVU65552:IVV65558 JFQ65552:JFR65558 JPM65552:JPN65558 JZI65552:JZJ65558 KJE65552:KJF65558 KTA65552:KTB65558 LCW65552:LCX65558 LMS65552:LMT65558 LWO65552:LWP65558 MGK65552:MGL65558 MQG65552:MQH65558 NAC65552:NAD65558 NJY65552:NJZ65558 NTU65552:NTV65558 ODQ65552:ODR65558 ONM65552:ONN65558 OXI65552:OXJ65558 PHE65552:PHF65558 PRA65552:PRB65558 QAW65552:QAX65558 QKS65552:QKT65558 QUO65552:QUP65558 REK65552:REL65558 ROG65552:ROH65558 RYC65552:RYD65558 SHY65552:SHZ65558 SRU65552:SRV65558 TBQ65552:TBR65558 TLM65552:TLN65558 TVI65552:TVJ65558 UFE65552:UFF65558 UPA65552:UPB65558 UYW65552:UYX65558 VIS65552:VIT65558 VSO65552:VSP65558 WCK65552:WCL65558 WMG65552:WMH65558 WWC65552:WWD65558 U131088:V131094 JQ131088:JR131094 TM131088:TN131094 ADI131088:ADJ131094 ANE131088:ANF131094 AXA131088:AXB131094 BGW131088:BGX131094 BQS131088:BQT131094 CAO131088:CAP131094 CKK131088:CKL131094 CUG131088:CUH131094 DEC131088:DED131094 DNY131088:DNZ131094 DXU131088:DXV131094 EHQ131088:EHR131094 ERM131088:ERN131094 FBI131088:FBJ131094 FLE131088:FLF131094 FVA131088:FVB131094 GEW131088:GEX131094 GOS131088:GOT131094 GYO131088:GYP131094 HIK131088:HIL131094 HSG131088:HSH131094 ICC131088:ICD131094 ILY131088:ILZ131094 IVU131088:IVV131094 JFQ131088:JFR131094 JPM131088:JPN131094 JZI131088:JZJ131094 KJE131088:KJF131094 KTA131088:KTB131094 LCW131088:LCX131094 LMS131088:LMT131094 LWO131088:LWP131094 MGK131088:MGL131094 MQG131088:MQH131094 NAC131088:NAD131094 NJY131088:NJZ131094 NTU131088:NTV131094 ODQ131088:ODR131094 ONM131088:ONN131094 OXI131088:OXJ131094 PHE131088:PHF131094 PRA131088:PRB131094 QAW131088:QAX131094 QKS131088:QKT131094 QUO131088:QUP131094 REK131088:REL131094 ROG131088:ROH131094 RYC131088:RYD131094 SHY131088:SHZ131094 SRU131088:SRV131094 TBQ131088:TBR131094 TLM131088:TLN131094 TVI131088:TVJ131094 UFE131088:UFF131094 UPA131088:UPB131094 UYW131088:UYX131094 VIS131088:VIT131094 VSO131088:VSP131094 WCK131088:WCL131094 WMG131088:WMH131094 WWC131088:WWD131094 U196624:V196630 JQ196624:JR196630 TM196624:TN196630 ADI196624:ADJ196630 ANE196624:ANF196630 AXA196624:AXB196630 BGW196624:BGX196630 BQS196624:BQT196630 CAO196624:CAP196630 CKK196624:CKL196630 CUG196624:CUH196630 DEC196624:DED196630 DNY196624:DNZ196630 DXU196624:DXV196630 EHQ196624:EHR196630 ERM196624:ERN196630 FBI196624:FBJ196630 FLE196624:FLF196630 FVA196624:FVB196630 GEW196624:GEX196630 GOS196624:GOT196630 GYO196624:GYP196630 HIK196624:HIL196630 HSG196624:HSH196630 ICC196624:ICD196630 ILY196624:ILZ196630 IVU196624:IVV196630 JFQ196624:JFR196630 JPM196624:JPN196630 JZI196624:JZJ196630 KJE196624:KJF196630 KTA196624:KTB196630 LCW196624:LCX196630 LMS196624:LMT196630 LWO196624:LWP196630 MGK196624:MGL196630 MQG196624:MQH196630 NAC196624:NAD196630 NJY196624:NJZ196630 NTU196624:NTV196630 ODQ196624:ODR196630 ONM196624:ONN196630 OXI196624:OXJ196630 PHE196624:PHF196630 PRA196624:PRB196630 QAW196624:QAX196630 QKS196624:QKT196630 QUO196624:QUP196630 REK196624:REL196630 ROG196624:ROH196630 RYC196624:RYD196630 SHY196624:SHZ196630 SRU196624:SRV196630 TBQ196624:TBR196630 TLM196624:TLN196630 TVI196624:TVJ196630 UFE196624:UFF196630 UPA196624:UPB196630 UYW196624:UYX196630 VIS196624:VIT196630 VSO196624:VSP196630 WCK196624:WCL196630 WMG196624:WMH196630 WWC196624:WWD196630 U262160:V262166 JQ262160:JR262166 TM262160:TN262166 ADI262160:ADJ262166 ANE262160:ANF262166 AXA262160:AXB262166 BGW262160:BGX262166 BQS262160:BQT262166 CAO262160:CAP262166 CKK262160:CKL262166 CUG262160:CUH262166 DEC262160:DED262166 DNY262160:DNZ262166 DXU262160:DXV262166 EHQ262160:EHR262166 ERM262160:ERN262166 FBI262160:FBJ262166 FLE262160:FLF262166 FVA262160:FVB262166 GEW262160:GEX262166 GOS262160:GOT262166 GYO262160:GYP262166 HIK262160:HIL262166 HSG262160:HSH262166 ICC262160:ICD262166 ILY262160:ILZ262166 IVU262160:IVV262166 JFQ262160:JFR262166 JPM262160:JPN262166 JZI262160:JZJ262166 KJE262160:KJF262166 KTA262160:KTB262166 LCW262160:LCX262166 LMS262160:LMT262166 LWO262160:LWP262166 MGK262160:MGL262166 MQG262160:MQH262166 NAC262160:NAD262166 NJY262160:NJZ262166 NTU262160:NTV262166 ODQ262160:ODR262166 ONM262160:ONN262166 OXI262160:OXJ262166 PHE262160:PHF262166 PRA262160:PRB262166 QAW262160:QAX262166 QKS262160:QKT262166 QUO262160:QUP262166 REK262160:REL262166 ROG262160:ROH262166 RYC262160:RYD262166 SHY262160:SHZ262166 SRU262160:SRV262166 TBQ262160:TBR262166 TLM262160:TLN262166 TVI262160:TVJ262166 UFE262160:UFF262166 UPA262160:UPB262166 UYW262160:UYX262166 VIS262160:VIT262166 VSO262160:VSP262166 WCK262160:WCL262166 WMG262160:WMH262166 WWC262160:WWD262166 U327696:V327702 JQ327696:JR327702 TM327696:TN327702 ADI327696:ADJ327702 ANE327696:ANF327702 AXA327696:AXB327702 BGW327696:BGX327702 BQS327696:BQT327702 CAO327696:CAP327702 CKK327696:CKL327702 CUG327696:CUH327702 DEC327696:DED327702 DNY327696:DNZ327702 DXU327696:DXV327702 EHQ327696:EHR327702 ERM327696:ERN327702 FBI327696:FBJ327702 FLE327696:FLF327702 FVA327696:FVB327702 GEW327696:GEX327702 GOS327696:GOT327702 GYO327696:GYP327702 HIK327696:HIL327702 HSG327696:HSH327702 ICC327696:ICD327702 ILY327696:ILZ327702 IVU327696:IVV327702 JFQ327696:JFR327702 JPM327696:JPN327702 JZI327696:JZJ327702 KJE327696:KJF327702 KTA327696:KTB327702 LCW327696:LCX327702 LMS327696:LMT327702 LWO327696:LWP327702 MGK327696:MGL327702 MQG327696:MQH327702 NAC327696:NAD327702 NJY327696:NJZ327702 NTU327696:NTV327702 ODQ327696:ODR327702 ONM327696:ONN327702 OXI327696:OXJ327702 PHE327696:PHF327702 PRA327696:PRB327702 QAW327696:QAX327702 QKS327696:QKT327702 QUO327696:QUP327702 REK327696:REL327702 ROG327696:ROH327702 RYC327696:RYD327702 SHY327696:SHZ327702 SRU327696:SRV327702 TBQ327696:TBR327702 TLM327696:TLN327702 TVI327696:TVJ327702 UFE327696:UFF327702 UPA327696:UPB327702 UYW327696:UYX327702 VIS327696:VIT327702 VSO327696:VSP327702 WCK327696:WCL327702 WMG327696:WMH327702 WWC327696:WWD327702 U393232:V393238 JQ393232:JR393238 TM393232:TN393238 ADI393232:ADJ393238 ANE393232:ANF393238 AXA393232:AXB393238 BGW393232:BGX393238 BQS393232:BQT393238 CAO393232:CAP393238 CKK393232:CKL393238 CUG393232:CUH393238 DEC393232:DED393238 DNY393232:DNZ393238 DXU393232:DXV393238 EHQ393232:EHR393238 ERM393232:ERN393238 FBI393232:FBJ393238 FLE393232:FLF393238 FVA393232:FVB393238 GEW393232:GEX393238 GOS393232:GOT393238 GYO393232:GYP393238 HIK393232:HIL393238 HSG393232:HSH393238 ICC393232:ICD393238 ILY393232:ILZ393238 IVU393232:IVV393238 JFQ393232:JFR393238 JPM393232:JPN393238 JZI393232:JZJ393238 KJE393232:KJF393238 KTA393232:KTB393238 LCW393232:LCX393238 LMS393232:LMT393238 LWO393232:LWP393238 MGK393232:MGL393238 MQG393232:MQH393238 NAC393232:NAD393238 NJY393232:NJZ393238 NTU393232:NTV393238 ODQ393232:ODR393238 ONM393232:ONN393238 OXI393232:OXJ393238 PHE393232:PHF393238 PRA393232:PRB393238 QAW393232:QAX393238 QKS393232:QKT393238 QUO393232:QUP393238 REK393232:REL393238 ROG393232:ROH393238 RYC393232:RYD393238 SHY393232:SHZ393238 SRU393232:SRV393238 TBQ393232:TBR393238 TLM393232:TLN393238 TVI393232:TVJ393238 UFE393232:UFF393238 UPA393232:UPB393238 UYW393232:UYX393238 VIS393232:VIT393238 VSO393232:VSP393238 WCK393232:WCL393238 WMG393232:WMH393238 WWC393232:WWD393238 U458768:V458774 JQ458768:JR458774 TM458768:TN458774 ADI458768:ADJ458774 ANE458768:ANF458774 AXA458768:AXB458774 BGW458768:BGX458774 BQS458768:BQT458774 CAO458768:CAP458774 CKK458768:CKL458774 CUG458768:CUH458774 DEC458768:DED458774 DNY458768:DNZ458774 DXU458768:DXV458774 EHQ458768:EHR458774 ERM458768:ERN458774 FBI458768:FBJ458774 FLE458768:FLF458774 FVA458768:FVB458774 GEW458768:GEX458774 GOS458768:GOT458774 GYO458768:GYP458774 HIK458768:HIL458774 HSG458768:HSH458774 ICC458768:ICD458774 ILY458768:ILZ458774 IVU458768:IVV458774 JFQ458768:JFR458774 JPM458768:JPN458774 JZI458768:JZJ458774 KJE458768:KJF458774 KTA458768:KTB458774 LCW458768:LCX458774 LMS458768:LMT458774 LWO458768:LWP458774 MGK458768:MGL458774 MQG458768:MQH458774 NAC458768:NAD458774 NJY458768:NJZ458774 NTU458768:NTV458774 ODQ458768:ODR458774 ONM458768:ONN458774 OXI458768:OXJ458774 PHE458768:PHF458774 PRA458768:PRB458774 QAW458768:QAX458774 QKS458768:QKT458774 QUO458768:QUP458774 REK458768:REL458774 ROG458768:ROH458774 RYC458768:RYD458774 SHY458768:SHZ458774 SRU458768:SRV458774 TBQ458768:TBR458774 TLM458768:TLN458774 TVI458768:TVJ458774 UFE458768:UFF458774 UPA458768:UPB458774 UYW458768:UYX458774 VIS458768:VIT458774 VSO458768:VSP458774 WCK458768:WCL458774 WMG458768:WMH458774 WWC458768:WWD458774 U524304:V524310 JQ524304:JR524310 TM524304:TN524310 ADI524304:ADJ524310 ANE524304:ANF524310 AXA524304:AXB524310 BGW524304:BGX524310 BQS524304:BQT524310 CAO524304:CAP524310 CKK524304:CKL524310 CUG524304:CUH524310 DEC524304:DED524310 DNY524304:DNZ524310 DXU524304:DXV524310 EHQ524304:EHR524310 ERM524304:ERN524310 FBI524304:FBJ524310 FLE524304:FLF524310 FVA524304:FVB524310 GEW524304:GEX524310 GOS524304:GOT524310 GYO524304:GYP524310 HIK524304:HIL524310 HSG524304:HSH524310 ICC524304:ICD524310 ILY524304:ILZ524310 IVU524304:IVV524310 JFQ524304:JFR524310 JPM524304:JPN524310 JZI524304:JZJ524310 KJE524304:KJF524310 KTA524304:KTB524310 LCW524304:LCX524310 LMS524304:LMT524310 LWO524304:LWP524310 MGK524304:MGL524310 MQG524304:MQH524310 NAC524304:NAD524310 NJY524304:NJZ524310 NTU524304:NTV524310 ODQ524304:ODR524310 ONM524304:ONN524310 OXI524304:OXJ524310 PHE524304:PHF524310 PRA524304:PRB524310 QAW524304:QAX524310 QKS524304:QKT524310 QUO524304:QUP524310 REK524304:REL524310 ROG524304:ROH524310 RYC524304:RYD524310 SHY524304:SHZ524310 SRU524304:SRV524310 TBQ524304:TBR524310 TLM524304:TLN524310 TVI524304:TVJ524310 UFE524304:UFF524310 UPA524304:UPB524310 UYW524304:UYX524310 VIS524304:VIT524310 VSO524304:VSP524310 WCK524304:WCL524310 WMG524304:WMH524310 WWC524304:WWD524310 U589840:V589846 JQ589840:JR589846 TM589840:TN589846 ADI589840:ADJ589846 ANE589840:ANF589846 AXA589840:AXB589846 BGW589840:BGX589846 BQS589840:BQT589846 CAO589840:CAP589846 CKK589840:CKL589846 CUG589840:CUH589846 DEC589840:DED589846 DNY589840:DNZ589846 DXU589840:DXV589846 EHQ589840:EHR589846 ERM589840:ERN589846 FBI589840:FBJ589846 FLE589840:FLF589846 FVA589840:FVB589846 GEW589840:GEX589846 GOS589840:GOT589846 GYO589840:GYP589846 HIK589840:HIL589846 HSG589840:HSH589846 ICC589840:ICD589846 ILY589840:ILZ589846 IVU589840:IVV589846 JFQ589840:JFR589846 JPM589840:JPN589846 JZI589840:JZJ589846 KJE589840:KJF589846 KTA589840:KTB589846 LCW589840:LCX589846 LMS589840:LMT589846 LWO589840:LWP589846 MGK589840:MGL589846 MQG589840:MQH589846 NAC589840:NAD589846 NJY589840:NJZ589846 NTU589840:NTV589846 ODQ589840:ODR589846 ONM589840:ONN589846 OXI589840:OXJ589846 PHE589840:PHF589846 PRA589840:PRB589846 QAW589840:QAX589846 QKS589840:QKT589846 QUO589840:QUP589846 REK589840:REL589846 ROG589840:ROH589846 RYC589840:RYD589846 SHY589840:SHZ589846 SRU589840:SRV589846 TBQ589840:TBR589846 TLM589840:TLN589846 TVI589840:TVJ589846 UFE589840:UFF589846 UPA589840:UPB589846 UYW589840:UYX589846 VIS589840:VIT589846 VSO589840:VSP589846 WCK589840:WCL589846 WMG589840:WMH589846 WWC589840:WWD589846 U655376:V655382 JQ655376:JR655382 TM655376:TN655382 ADI655376:ADJ655382 ANE655376:ANF655382 AXA655376:AXB655382 BGW655376:BGX655382 BQS655376:BQT655382 CAO655376:CAP655382 CKK655376:CKL655382 CUG655376:CUH655382 DEC655376:DED655382 DNY655376:DNZ655382 DXU655376:DXV655382 EHQ655376:EHR655382 ERM655376:ERN655382 FBI655376:FBJ655382 FLE655376:FLF655382 FVA655376:FVB655382 GEW655376:GEX655382 GOS655376:GOT655382 GYO655376:GYP655382 HIK655376:HIL655382 HSG655376:HSH655382 ICC655376:ICD655382 ILY655376:ILZ655382 IVU655376:IVV655382 JFQ655376:JFR655382 JPM655376:JPN655382 JZI655376:JZJ655382 KJE655376:KJF655382 KTA655376:KTB655382 LCW655376:LCX655382 LMS655376:LMT655382 LWO655376:LWP655382 MGK655376:MGL655382 MQG655376:MQH655382 NAC655376:NAD655382 NJY655376:NJZ655382 NTU655376:NTV655382 ODQ655376:ODR655382 ONM655376:ONN655382 OXI655376:OXJ655382 PHE655376:PHF655382 PRA655376:PRB655382 QAW655376:QAX655382 QKS655376:QKT655382 QUO655376:QUP655382 REK655376:REL655382 ROG655376:ROH655382 RYC655376:RYD655382 SHY655376:SHZ655382 SRU655376:SRV655382 TBQ655376:TBR655382 TLM655376:TLN655382 TVI655376:TVJ655382 UFE655376:UFF655382 UPA655376:UPB655382 UYW655376:UYX655382 VIS655376:VIT655382 VSO655376:VSP655382 WCK655376:WCL655382 WMG655376:WMH655382 WWC655376:WWD655382 U720912:V720918 JQ720912:JR720918 TM720912:TN720918 ADI720912:ADJ720918 ANE720912:ANF720918 AXA720912:AXB720918 BGW720912:BGX720918 BQS720912:BQT720918 CAO720912:CAP720918 CKK720912:CKL720918 CUG720912:CUH720918 DEC720912:DED720918 DNY720912:DNZ720918 DXU720912:DXV720918 EHQ720912:EHR720918 ERM720912:ERN720918 FBI720912:FBJ720918 FLE720912:FLF720918 FVA720912:FVB720918 GEW720912:GEX720918 GOS720912:GOT720918 GYO720912:GYP720918 HIK720912:HIL720918 HSG720912:HSH720918 ICC720912:ICD720918 ILY720912:ILZ720918 IVU720912:IVV720918 JFQ720912:JFR720918 JPM720912:JPN720918 JZI720912:JZJ720918 KJE720912:KJF720918 KTA720912:KTB720918 LCW720912:LCX720918 LMS720912:LMT720918 LWO720912:LWP720918 MGK720912:MGL720918 MQG720912:MQH720918 NAC720912:NAD720918 NJY720912:NJZ720918 NTU720912:NTV720918 ODQ720912:ODR720918 ONM720912:ONN720918 OXI720912:OXJ720918 PHE720912:PHF720918 PRA720912:PRB720918 QAW720912:QAX720918 QKS720912:QKT720918 QUO720912:QUP720918 REK720912:REL720918 ROG720912:ROH720918 RYC720912:RYD720918 SHY720912:SHZ720918 SRU720912:SRV720918 TBQ720912:TBR720918 TLM720912:TLN720918 TVI720912:TVJ720918 UFE720912:UFF720918 UPA720912:UPB720918 UYW720912:UYX720918 VIS720912:VIT720918 VSO720912:VSP720918 WCK720912:WCL720918 WMG720912:WMH720918 WWC720912:WWD720918 U786448:V786454 JQ786448:JR786454 TM786448:TN786454 ADI786448:ADJ786454 ANE786448:ANF786454 AXA786448:AXB786454 BGW786448:BGX786454 BQS786448:BQT786454 CAO786448:CAP786454 CKK786448:CKL786454 CUG786448:CUH786454 DEC786448:DED786454 DNY786448:DNZ786454 DXU786448:DXV786454 EHQ786448:EHR786454 ERM786448:ERN786454 FBI786448:FBJ786454 FLE786448:FLF786454 FVA786448:FVB786454 GEW786448:GEX786454 GOS786448:GOT786454 GYO786448:GYP786454 HIK786448:HIL786454 HSG786448:HSH786454 ICC786448:ICD786454 ILY786448:ILZ786454 IVU786448:IVV786454 JFQ786448:JFR786454 JPM786448:JPN786454 JZI786448:JZJ786454 KJE786448:KJF786454 KTA786448:KTB786454 LCW786448:LCX786454 LMS786448:LMT786454 LWO786448:LWP786454 MGK786448:MGL786454 MQG786448:MQH786454 NAC786448:NAD786454 NJY786448:NJZ786454 NTU786448:NTV786454 ODQ786448:ODR786454 ONM786448:ONN786454 OXI786448:OXJ786454 PHE786448:PHF786454 PRA786448:PRB786454 QAW786448:QAX786454 QKS786448:QKT786454 QUO786448:QUP786454 REK786448:REL786454 ROG786448:ROH786454 RYC786448:RYD786454 SHY786448:SHZ786454 SRU786448:SRV786454 TBQ786448:TBR786454 TLM786448:TLN786454 TVI786448:TVJ786454 UFE786448:UFF786454 UPA786448:UPB786454 UYW786448:UYX786454 VIS786448:VIT786454 VSO786448:VSP786454 WCK786448:WCL786454 WMG786448:WMH786454 WWC786448:WWD786454 U851984:V851990 JQ851984:JR851990 TM851984:TN851990 ADI851984:ADJ851990 ANE851984:ANF851990 AXA851984:AXB851990 BGW851984:BGX851990 BQS851984:BQT851990 CAO851984:CAP851990 CKK851984:CKL851990 CUG851984:CUH851990 DEC851984:DED851990 DNY851984:DNZ851990 DXU851984:DXV851990 EHQ851984:EHR851990 ERM851984:ERN851990 FBI851984:FBJ851990 FLE851984:FLF851990 FVA851984:FVB851990 GEW851984:GEX851990 GOS851984:GOT851990 GYO851984:GYP851990 HIK851984:HIL851990 HSG851984:HSH851990 ICC851984:ICD851990 ILY851984:ILZ851990 IVU851984:IVV851990 JFQ851984:JFR851990 JPM851984:JPN851990 JZI851984:JZJ851990 KJE851984:KJF851990 KTA851984:KTB851990 LCW851984:LCX851990 LMS851984:LMT851990 LWO851984:LWP851990 MGK851984:MGL851990 MQG851984:MQH851990 NAC851984:NAD851990 NJY851984:NJZ851990 NTU851984:NTV851990 ODQ851984:ODR851990 ONM851984:ONN851990 OXI851984:OXJ851990 PHE851984:PHF851990 PRA851984:PRB851990 QAW851984:QAX851990 QKS851984:QKT851990 QUO851984:QUP851990 REK851984:REL851990 ROG851984:ROH851990 RYC851984:RYD851990 SHY851984:SHZ851990 SRU851984:SRV851990 TBQ851984:TBR851990 TLM851984:TLN851990 TVI851984:TVJ851990 UFE851984:UFF851990 UPA851984:UPB851990 UYW851984:UYX851990 VIS851984:VIT851990 VSO851984:VSP851990 WCK851984:WCL851990 WMG851984:WMH851990 WWC851984:WWD851990 U917520:V917526 JQ917520:JR917526 TM917520:TN917526 ADI917520:ADJ917526 ANE917520:ANF917526 AXA917520:AXB917526 BGW917520:BGX917526 BQS917520:BQT917526 CAO917520:CAP917526 CKK917520:CKL917526 CUG917520:CUH917526 DEC917520:DED917526 DNY917520:DNZ917526 DXU917520:DXV917526 EHQ917520:EHR917526 ERM917520:ERN917526 FBI917520:FBJ917526 FLE917520:FLF917526 FVA917520:FVB917526 GEW917520:GEX917526 GOS917520:GOT917526 GYO917520:GYP917526 HIK917520:HIL917526 HSG917520:HSH917526 ICC917520:ICD917526 ILY917520:ILZ917526 IVU917520:IVV917526 JFQ917520:JFR917526 JPM917520:JPN917526 JZI917520:JZJ917526 KJE917520:KJF917526 KTA917520:KTB917526 LCW917520:LCX917526 LMS917520:LMT917526 LWO917520:LWP917526 MGK917520:MGL917526 MQG917520:MQH917526 NAC917520:NAD917526 NJY917520:NJZ917526 NTU917520:NTV917526 ODQ917520:ODR917526 ONM917520:ONN917526 OXI917520:OXJ917526 PHE917520:PHF917526 PRA917520:PRB917526 QAW917520:QAX917526 QKS917520:QKT917526 QUO917520:QUP917526 REK917520:REL917526 ROG917520:ROH917526 RYC917520:RYD917526 SHY917520:SHZ917526 SRU917520:SRV917526 TBQ917520:TBR917526 TLM917520:TLN917526 TVI917520:TVJ917526 UFE917520:UFF917526 UPA917520:UPB917526 UYW917520:UYX917526 VIS917520:VIT917526 VSO917520:VSP917526 WCK917520:WCL917526 WMG917520:WMH917526 WWC917520:WWD917526 U983056:V983062 JQ983056:JR983062 TM983056:TN983062 ADI983056:ADJ983062 ANE983056:ANF983062 AXA983056:AXB983062 BGW983056:BGX983062 BQS983056:BQT983062 CAO983056:CAP983062 CKK983056:CKL983062 CUG983056:CUH983062 DEC983056:DED983062 DNY983056:DNZ983062 DXU983056:DXV983062 EHQ983056:EHR983062 ERM983056:ERN983062 FBI983056:FBJ983062 FLE983056:FLF983062 FVA983056:FVB983062 GEW983056:GEX983062 GOS983056:GOT983062 GYO983056:GYP983062 HIK983056:HIL983062 HSG983056:HSH983062 ICC983056:ICD983062 ILY983056:ILZ983062 IVU983056:IVV983062 JFQ983056:JFR983062 JPM983056:JPN983062 JZI983056:JZJ983062 KJE983056:KJF983062 KTA983056:KTB983062 LCW983056:LCX983062 LMS983056:LMT983062 LWO983056:LWP983062 MGK983056:MGL983062 MQG983056:MQH983062 NAC983056:NAD983062 NJY983056:NJZ983062 NTU983056:NTV983062 ODQ983056:ODR983062 ONM983056:ONN983062 OXI983056:OXJ983062 PHE983056:PHF983062 PRA983056:PRB983062 QAW983056:QAX983062 QKS983056:QKT983062 QUO983056:QUP983062 REK983056:REL983062 ROG983056:ROH983062 RYC983056:RYD983062 SHY983056:SHZ983062 SRU983056:SRV983062 TBQ983056:TBR983062 TLM983056:TLN983062 TVI983056:TVJ983062 UFE983056:UFF983062 UPA983056:UPB983062 UYW983056:UYX983062 VIS983056:VIT983062 VSO983056:VSP983062 WCK983056:WCL983062 WMG983056:WMH983062 U7:V42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formula1>"○"</formula1>
    </dataValidation>
    <dataValidation type="list" allowBlank="1" showInputMessage="1" showErrorMessage="1" sqref="Q65552:R65556 JM65552:JN65556 TI65552:TJ65556 ADE65552:ADF65556 ANA65552:ANB65556 AWW65552:AWX65556 BGS65552:BGT65556 BQO65552:BQP65556 CAK65552:CAL65556 CKG65552:CKH65556 CUC65552:CUD65556 DDY65552:DDZ65556 DNU65552:DNV65556 DXQ65552:DXR65556 EHM65552:EHN65556 ERI65552:ERJ65556 FBE65552:FBF65556 FLA65552:FLB65556 FUW65552:FUX65556 GES65552:GET65556 GOO65552:GOP65556 GYK65552:GYL65556 HIG65552:HIH65556 HSC65552:HSD65556 IBY65552:IBZ65556 ILU65552:ILV65556 IVQ65552:IVR65556 JFM65552:JFN65556 JPI65552:JPJ65556 JZE65552:JZF65556 KJA65552:KJB65556 KSW65552:KSX65556 LCS65552:LCT65556 LMO65552:LMP65556 LWK65552:LWL65556 MGG65552:MGH65556 MQC65552:MQD65556 MZY65552:MZZ65556 NJU65552:NJV65556 NTQ65552:NTR65556 ODM65552:ODN65556 ONI65552:ONJ65556 OXE65552:OXF65556 PHA65552:PHB65556 PQW65552:PQX65556 QAS65552:QAT65556 QKO65552:QKP65556 QUK65552:QUL65556 REG65552:REH65556 ROC65552:ROD65556 RXY65552:RXZ65556 SHU65552:SHV65556 SRQ65552:SRR65556 TBM65552:TBN65556 TLI65552:TLJ65556 TVE65552:TVF65556 UFA65552:UFB65556 UOW65552:UOX65556 UYS65552:UYT65556 VIO65552:VIP65556 VSK65552:VSL65556 WCG65552:WCH65556 WMC65552:WMD65556 WVY65552:WVZ65556 Q131088:R131092 JM131088:JN131092 TI131088:TJ131092 ADE131088:ADF131092 ANA131088:ANB131092 AWW131088:AWX131092 BGS131088:BGT131092 BQO131088:BQP131092 CAK131088:CAL131092 CKG131088:CKH131092 CUC131088:CUD131092 DDY131088:DDZ131092 DNU131088:DNV131092 DXQ131088:DXR131092 EHM131088:EHN131092 ERI131088:ERJ131092 FBE131088:FBF131092 FLA131088:FLB131092 FUW131088:FUX131092 GES131088:GET131092 GOO131088:GOP131092 GYK131088:GYL131092 HIG131088:HIH131092 HSC131088:HSD131092 IBY131088:IBZ131092 ILU131088:ILV131092 IVQ131088:IVR131092 JFM131088:JFN131092 JPI131088:JPJ131092 JZE131088:JZF131092 KJA131088:KJB131092 KSW131088:KSX131092 LCS131088:LCT131092 LMO131088:LMP131092 LWK131088:LWL131092 MGG131088:MGH131092 MQC131088:MQD131092 MZY131088:MZZ131092 NJU131088:NJV131092 NTQ131088:NTR131092 ODM131088:ODN131092 ONI131088:ONJ131092 OXE131088:OXF131092 PHA131088:PHB131092 PQW131088:PQX131092 QAS131088:QAT131092 QKO131088:QKP131092 QUK131088:QUL131092 REG131088:REH131092 ROC131088:ROD131092 RXY131088:RXZ131092 SHU131088:SHV131092 SRQ131088:SRR131092 TBM131088:TBN131092 TLI131088:TLJ131092 TVE131088:TVF131092 UFA131088:UFB131092 UOW131088:UOX131092 UYS131088:UYT131092 VIO131088:VIP131092 VSK131088:VSL131092 WCG131088:WCH131092 WMC131088:WMD131092 WVY131088:WVZ131092 Q196624:R196628 JM196624:JN196628 TI196624:TJ196628 ADE196624:ADF196628 ANA196624:ANB196628 AWW196624:AWX196628 BGS196624:BGT196628 BQO196624:BQP196628 CAK196624:CAL196628 CKG196624:CKH196628 CUC196624:CUD196628 DDY196624:DDZ196628 DNU196624:DNV196628 DXQ196624:DXR196628 EHM196624:EHN196628 ERI196624:ERJ196628 FBE196624:FBF196628 FLA196624:FLB196628 FUW196624:FUX196628 GES196624:GET196628 GOO196624:GOP196628 GYK196624:GYL196628 HIG196624:HIH196628 HSC196624:HSD196628 IBY196624:IBZ196628 ILU196624:ILV196628 IVQ196624:IVR196628 JFM196624:JFN196628 JPI196624:JPJ196628 JZE196624:JZF196628 KJA196624:KJB196628 KSW196624:KSX196628 LCS196624:LCT196628 LMO196624:LMP196628 LWK196624:LWL196628 MGG196624:MGH196628 MQC196624:MQD196628 MZY196624:MZZ196628 NJU196624:NJV196628 NTQ196624:NTR196628 ODM196624:ODN196628 ONI196624:ONJ196628 OXE196624:OXF196628 PHA196624:PHB196628 PQW196624:PQX196628 QAS196624:QAT196628 QKO196624:QKP196628 QUK196624:QUL196628 REG196624:REH196628 ROC196624:ROD196628 RXY196624:RXZ196628 SHU196624:SHV196628 SRQ196624:SRR196628 TBM196624:TBN196628 TLI196624:TLJ196628 TVE196624:TVF196628 UFA196624:UFB196628 UOW196624:UOX196628 UYS196624:UYT196628 VIO196624:VIP196628 VSK196624:VSL196628 WCG196624:WCH196628 WMC196624:WMD196628 WVY196624:WVZ196628 Q262160:R262164 JM262160:JN262164 TI262160:TJ262164 ADE262160:ADF262164 ANA262160:ANB262164 AWW262160:AWX262164 BGS262160:BGT262164 BQO262160:BQP262164 CAK262160:CAL262164 CKG262160:CKH262164 CUC262160:CUD262164 DDY262160:DDZ262164 DNU262160:DNV262164 DXQ262160:DXR262164 EHM262160:EHN262164 ERI262160:ERJ262164 FBE262160:FBF262164 FLA262160:FLB262164 FUW262160:FUX262164 GES262160:GET262164 GOO262160:GOP262164 GYK262160:GYL262164 HIG262160:HIH262164 HSC262160:HSD262164 IBY262160:IBZ262164 ILU262160:ILV262164 IVQ262160:IVR262164 JFM262160:JFN262164 JPI262160:JPJ262164 JZE262160:JZF262164 KJA262160:KJB262164 KSW262160:KSX262164 LCS262160:LCT262164 LMO262160:LMP262164 LWK262160:LWL262164 MGG262160:MGH262164 MQC262160:MQD262164 MZY262160:MZZ262164 NJU262160:NJV262164 NTQ262160:NTR262164 ODM262160:ODN262164 ONI262160:ONJ262164 OXE262160:OXF262164 PHA262160:PHB262164 PQW262160:PQX262164 QAS262160:QAT262164 QKO262160:QKP262164 QUK262160:QUL262164 REG262160:REH262164 ROC262160:ROD262164 RXY262160:RXZ262164 SHU262160:SHV262164 SRQ262160:SRR262164 TBM262160:TBN262164 TLI262160:TLJ262164 TVE262160:TVF262164 UFA262160:UFB262164 UOW262160:UOX262164 UYS262160:UYT262164 VIO262160:VIP262164 VSK262160:VSL262164 WCG262160:WCH262164 WMC262160:WMD262164 WVY262160:WVZ262164 Q327696:R327700 JM327696:JN327700 TI327696:TJ327700 ADE327696:ADF327700 ANA327696:ANB327700 AWW327696:AWX327700 BGS327696:BGT327700 BQO327696:BQP327700 CAK327696:CAL327700 CKG327696:CKH327700 CUC327696:CUD327700 DDY327696:DDZ327700 DNU327696:DNV327700 DXQ327696:DXR327700 EHM327696:EHN327700 ERI327696:ERJ327700 FBE327696:FBF327700 FLA327696:FLB327700 FUW327696:FUX327700 GES327696:GET327700 GOO327696:GOP327700 GYK327696:GYL327700 HIG327696:HIH327700 HSC327696:HSD327700 IBY327696:IBZ327700 ILU327696:ILV327700 IVQ327696:IVR327700 JFM327696:JFN327700 JPI327696:JPJ327700 JZE327696:JZF327700 KJA327696:KJB327700 KSW327696:KSX327700 LCS327696:LCT327700 LMO327696:LMP327700 LWK327696:LWL327700 MGG327696:MGH327700 MQC327696:MQD327700 MZY327696:MZZ327700 NJU327696:NJV327700 NTQ327696:NTR327700 ODM327696:ODN327700 ONI327696:ONJ327700 OXE327696:OXF327700 PHA327696:PHB327700 PQW327696:PQX327700 QAS327696:QAT327700 QKO327696:QKP327700 QUK327696:QUL327700 REG327696:REH327700 ROC327696:ROD327700 RXY327696:RXZ327700 SHU327696:SHV327700 SRQ327696:SRR327700 TBM327696:TBN327700 TLI327696:TLJ327700 TVE327696:TVF327700 UFA327696:UFB327700 UOW327696:UOX327700 UYS327696:UYT327700 VIO327696:VIP327700 VSK327696:VSL327700 WCG327696:WCH327700 WMC327696:WMD327700 WVY327696:WVZ327700 Q393232:R393236 JM393232:JN393236 TI393232:TJ393236 ADE393232:ADF393236 ANA393232:ANB393236 AWW393232:AWX393236 BGS393232:BGT393236 BQO393232:BQP393236 CAK393232:CAL393236 CKG393232:CKH393236 CUC393232:CUD393236 DDY393232:DDZ393236 DNU393232:DNV393236 DXQ393232:DXR393236 EHM393232:EHN393236 ERI393232:ERJ393236 FBE393232:FBF393236 FLA393232:FLB393236 FUW393232:FUX393236 GES393232:GET393236 GOO393232:GOP393236 GYK393232:GYL393236 HIG393232:HIH393236 HSC393232:HSD393236 IBY393232:IBZ393236 ILU393232:ILV393236 IVQ393232:IVR393236 JFM393232:JFN393236 JPI393232:JPJ393236 JZE393232:JZF393236 KJA393232:KJB393236 KSW393232:KSX393236 LCS393232:LCT393236 LMO393232:LMP393236 LWK393232:LWL393236 MGG393232:MGH393236 MQC393232:MQD393236 MZY393232:MZZ393236 NJU393232:NJV393236 NTQ393232:NTR393236 ODM393232:ODN393236 ONI393232:ONJ393236 OXE393232:OXF393236 PHA393232:PHB393236 PQW393232:PQX393236 QAS393232:QAT393236 QKO393232:QKP393236 QUK393232:QUL393236 REG393232:REH393236 ROC393232:ROD393236 RXY393232:RXZ393236 SHU393232:SHV393236 SRQ393232:SRR393236 TBM393232:TBN393236 TLI393232:TLJ393236 TVE393232:TVF393236 UFA393232:UFB393236 UOW393232:UOX393236 UYS393232:UYT393236 VIO393232:VIP393236 VSK393232:VSL393236 WCG393232:WCH393236 WMC393232:WMD393236 WVY393232:WVZ393236 Q458768:R458772 JM458768:JN458772 TI458768:TJ458772 ADE458768:ADF458772 ANA458768:ANB458772 AWW458768:AWX458772 BGS458768:BGT458772 BQO458768:BQP458772 CAK458768:CAL458772 CKG458768:CKH458772 CUC458768:CUD458772 DDY458768:DDZ458772 DNU458768:DNV458772 DXQ458768:DXR458772 EHM458768:EHN458772 ERI458768:ERJ458772 FBE458768:FBF458772 FLA458768:FLB458772 FUW458768:FUX458772 GES458768:GET458772 GOO458768:GOP458772 GYK458768:GYL458772 HIG458768:HIH458772 HSC458768:HSD458772 IBY458768:IBZ458772 ILU458768:ILV458772 IVQ458768:IVR458772 JFM458768:JFN458772 JPI458768:JPJ458772 JZE458768:JZF458772 KJA458768:KJB458772 KSW458768:KSX458772 LCS458768:LCT458772 LMO458768:LMP458772 LWK458768:LWL458772 MGG458768:MGH458772 MQC458768:MQD458772 MZY458768:MZZ458772 NJU458768:NJV458772 NTQ458768:NTR458772 ODM458768:ODN458772 ONI458768:ONJ458772 OXE458768:OXF458772 PHA458768:PHB458772 PQW458768:PQX458772 QAS458768:QAT458772 QKO458768:QKP458772 QUK458768:QUL458772 REG458768:REH458772 ROC458768:ROD458772 RXY458768:RXZ458772 SHU458768:SHV458772 SRQ458768:SRR458772 TBM458768:TBN458772 TLI458768:TLJ458772 TVE458768:TVF458772 UFA458768:UFB458772 UOW458768:UOX458772 UYS458768:UYT458772 VIO458768:VIP458772 VSK458768:VSL458772 WCG458768:WCH458772 WMC458768:WMD458772 WVY458768:WVZ458772 Q524304:R524308 JM524304:JN524308 TI524304:TJ524308 ADE524304:ADF524308 ANA524304:ANB524308 AWW524304:AWX524308 BGS524304:BGT524308 BQO524304:BQP524308 CAK524304:CAL524308 CKG524304:CKH524308 CUC524304:CUD524308 DDY524304:DDZ524308 DNU524304:DNV524308 DXQ524304:DXR524308 EHM524304:EHN524308 ERI524304:ERJ524308 FBE524304:FBF524308 FLA524304:FLB524308 FUW524304:FUX524308 GES524304:GET524308 GOO524304:GOP524308 GYK524304:GYL524308 HIG524304:HIH524308 HSC524304:HSD524308 IBY524304:IBZ524308 ILU524304:ILV524308 IVQ524304:IVR524308 JFM524304:JFN524308 JPI524304:JPJ524308 JZE524304:JZF524308 KJA524304:KJB524308 KSW524304:KSX524308 LCS524304:LCT524308 LMO524304:LMP524308 LWK524304:LWL524308 MGG524304:MGH524308 MQC524304:MQD524308 MZY524304:MZZ524308 NJU524304:NJV524308 NTQ524304:NTR524308 ODM524304:ODN524308 ONI524304:ONJ524308 OXE524304:OXF524308 PHA524304:PHB524308 PQW524304:PQX524308 QAS524304:QAT524308 QKO524304:QKP524308 QUK524304:QUL524308 REG524304:REH524308 ROC524304:ROD524308 RXY524304:RXZ524308 SHU524304:SHV524308 SRQ524304:SRR524308 TBM524304:TBN524308 TLI524304:TLJ524308 TVE524304:TVF524308 UFA524304:UFB524308 UOW524304:UOX524308 UYS524304:UYT524308 VIO524304:VIP524308 VSK524304:VSL524308 WCG524304:WCH524308 WMC524304:WMD524308 WVY524304:WVZ524308 Q589840:R589844 JM589840:JN589844 TI589840:TJ589844 ADE589840:ADF589844 ANA589840:ANB589844 AWW589840:AWX589844 BGS589840:BGT589844 BQO589840:BQP589844 CAK589840:CAL589844 CKG589840:CKH589844 CUC589840:CUD589844 DDY589840:DDZ589844 DNU589840:DNV589844 DXQ589840:DXR589844 EHM589840:EHN589844 ERI589840:ERJ589844 FBE589840:FBF589844 FLA589840:FLB589844 FUW589840:FUX589844 GES589840:GET589844 GOO589840:GOP589844 GYK589840:GYL589844 HIG589840:HIH589844 HSC589840:HSD589844 IBY589840:IBZ589844 ILU589840:ILV589844 IVQ589840:IVR589844 JFM589840:JFN589844 JPI589840:JPJ589844 JZE589840:JZF589844 KJA589840:KJB589844 KSW589840:KSX589844 LCS589840:LCT589844 LMO589840:LMP589844 LWK589840:LWL589844 MGG589840:MGH589844 MQC589840:MQD589844 MZY589840:MZZ589844 NJU589840:NJV589844 NTQ589840:NTR589844 ODM589840:ODN589844 ONI589840:ONJ589844 OXE589840:OXF589844 PHA589840:PHB589844 PQW589840:PQX589844 QAS589840:QAT589844 QKO589840:QKP589844 QUK589840:QUL589844 REG589840:REH589844 ROC589840:ROD589844 RXY589840:RXZ589844 SHU589840:SHV589844 SRQ589840:SRR589844 TBM589840:TBN589844 TLI589840:TLJ589844 TVE589840:TVF589844 UFA589840:UFB589844 UOW589840:UOX589844 UYS589840:UYT589844 VIO589840:VIP589844 VSK589840:VSL589844 WCG589840:WCH589844 WMC589840:WMD589844 WVY589840:WVZ589844 Q655376:R655380 JM655376:JN655380 TI655376:TJ655380 ADE655376:ADF655380 ANA655376:ANB655380 AWW655376:AWX655380 BGS655376:BGT655380 BQO655376:BQP655380 CAK655376:CAL655380 CKG655376:CKH655380 CUC655376:CUD655380 DDY655376:DDZ655380 DNU655376:DNV655380 DXQ655376:DXR655380 EHM655376:EHN655380 ERI655376:ERJ655380 FBE655376:FBF655380 FLA655376:FLB655380 FUW655376:FUX655380 GES655376:GET655380 GOO655376:GOP655380 GYK655376:GYL655380 HIG655376:HIH655380 HSC655376:HSD655380 IBY655376:IBZ655380 ILU655376:ILV655380 IVQ655376:IVR655380 JFM655376:JFN655380 JPI655376:JPJ655380 JZE655376:JZF655380 KJA655376:KJB655380 KSW655376:KSX655380 LCS655376:LCT655380 LMO655376:LMP655380 LWK655376:LWL655380 MGG655376:MGH655380 MQC655376:MQD655380 MZY655376:MZZ655380 NJU655376:NJV655380 NTQ655376:NTR655380 ODM655376:ODN655380 ONI655376:ONJ655380 OXE655376:OXF655380 PHA655376:PHB655380 PQW655376:PQX655380 QAS655376:QAT655380 QKO655376:QKP655380 QUK655376:QUL655380 REG655376:REH655380 ROC655376:ROD655380 RXY655376:RXZ655380 SHU655376:SHV655380 SRQ655376:SRR655380 TBM655376:TBN655380 TLI655376:TLJ655380 TVE655376:TVF655380 UFA655376:UFB655380 UOW655376:UOX655380 UYS655376:UYT655380 VIO655376:VIP655380 VSK655376:VSL655380 WCG655376:WCH655380 WMC655376:WMD655380 WVY655376:WVZ655380 Q720912:R720916 JM720912:JN720916 TI720912:TJ720916 ADE720912:ADF720916 ANA720912:ANB720916 AWW720912:AWX720916 BGS720912:BGT720916 BQO720912:BQP720916 CAK720912:CAL720916 CKG720912:CKH720916 CUC720912:CUD720916 DDY720912:DDZ720916 DNU720912:DNV720916 DXQ720912:DXR720916 EHM720912:EHN720916 ERI720912:ERJ720916 FBE720912:FBF720916 FLA720912:FLB720916 FUW720912:FUX720916 GES720912:GET720916 GOO720912:GOP720916 GYK720912:GYL720916 HIG720912:HIH720916 HSC720912:HSD720916 IBY720912:IBZ720916 ILU720912:ILV720916 IVQ720912:IVR720916 JFM720912:JFN720916 JPI720912:JPJ720916 JZE720912:JZF720916 KJA720912:KJB720916 KSW720912:KSX720916 LCS720912:LCT720916 LMO720912:LMP720916 LWK720912:LWL720916 MGG720912:MGH720916 MQC720912:MQD720916 MZY720912:MZZ720916 NJU720912:NJV720916 NTQ720912:NTR720916 ODM720912:ODN720916 ONI720912:ONJ720916 OXE720912:OXF720916 PHA720912:PHB720916 PQW720912:PQX720916 QAS720912:QAT720916 QKO720912:QKP720916 QUK720912:QUL720916 REG720912:REH720916 ROC720912:ROD720916 RXY720912:RXZ720916 SHU720912:SHV720916 SRQ720912:SRR720916 TBM720912:TBN720916 TLI720912:TLJ720916 TVE720912:TVF720916 UFA720912:UFB720916 UOW720912:UOX720916 UYS720912:UYT720916 VIO720912:VIP720916 VSK720912:VSL720916 WCG720912:WCH720916 WMC720912:WMD720916 WVY720912:WVZ720916 Q786448:R786452 JM786448:JN786452 TI786448:TJ786452 ADE786448:ADF786452 ANA786448:ANB786452 AWW786448:AWX786452 BGS786448:BGT786452 BQO786448:BQP786452 CAK786448:CAL786452 CKG786448:CKH786452 CUC786448:CUD786452 DDY786448:DDZ786452 DNU786448:DNV786452 DXQ786448:DXR786452 EHM786448:EHN786452 ERI786448:ERJ786452 FBE786448:FBF786452 FLA786448:FLB786452 FUW786448:FUX786452 GES786448:GET786452 GOO786448:GOP786452 GYK786448:GYL786452 HIG786448:HIH786452 HSC786448:HSD786452 IBY786448:IBZ786452 ILU786448:ILV786452 IVQ786448:IVR786452 JFM786448:JFN786452 JPI786448:JPJ786452 JZE786448:JZF786452 KJA786448:KJB786452 KSW786448:KSX786452 LCS786448:LCT786452 LMO786448:LMP786452 LWK786448:LWL786452 MGG786448:MGH786452 MQC786448:MQD786452 MZY786448:MZZ786452 NJU786448:NJV786452 NTQ786448:NTR786452 ODM786448:ODN786452 ONI786448:ONJ786452 OXE786448:OXF786452 PHA786448:PHB786452 PQW786448:PQX786452 QAS786448:QAT786452 QKO786448:QKP786452 QUK786448:QUL786452 REG786448:REH786452 ROC786448:ROD786452 RXY786448:RXZ786452 SHU786448:SHV786452 SRQ786448:SRR786452 TBM786448:TBN786452 TLI786448:TLJ786452 TVE786448:TVF786452 UFA786448:UFB786452 UOW786448:UOX786452 UYS786448:UYT786452 VIO786448:VIP786452 VSK786448:VSL786452 WCG786448:WCH786452 WMC786448:WMD786452 WVY786448:WVZ786452 Q851984:R851988 JM851984:JN851988 TI851984:TJ851988 ADE851984:ADF851988 ANA851984:ANB851988 AWW851984:AWX851988 BGS851984:BGT851988 BQO851984:BQP851988 CAK851984:CAL851988 CKG851984:CKH851988 CUC851984:CUD851988 DDY851984:DDZ851988 DNU851984:DNV851988 DXQ851984:DXR851988 EHM851984:EHN851988 ERI851984:ERJ851988 FBE851984:FBF851988 FLA851984:FLB851988 FUW851984:FUX851988 GES851984:GET851988 GOO851984:GOP851988 GYK851984:GYL851988 HIG851984:HIH851988 HSC851984:HSD851988 IBY851984:IBZ851988 ILU851984:ILV851988 IVQ851984:IVR851988 JFM851984:JFN851988 JPI851984:JPJ851988 JZE851984:JZF851988 KJA851984:KJB851988 KSW851984:KSX851988 LCS851984:LCT851988 LMO851984:LMP851988 LWK851984:LWL851988 MGG851984:MGH851988 MQC851984:MQD851988 MZY851984:MZZ851988 NJU851984:NJV851988 NTQ851984:NTR851988 ODM851984:ODN851988 ONI851984:ONJ851988 OXE851984:OXF851988 PHA851984:PHB851988 PQW851984:PQX851988 QAS851984:QAT851988 QKO851984:QKP851988 QUK851984:QUL851988 REG851984:REH851988 ROC851984:ROD851988 RXY851984:RXZ851988 SHU851984:SHV851988 SRQ851984:SRR851988 TBM851984:TBN851988 TLI851984:TLJ851988 TVE851984:TVF851988 UFA851984:UFB851988 UOW851984:UOX851988 UYS851984:UYT851988 VIO851984:VIP851988 VSK851984:VSL851988 WCG851984:WCH851988 WMC851984:WMD851988 WVY851984:WVZ851988 Q917520:R917524 JM917520:JN917524 TI917520:TJ917524 ADE917520:ADF917524 ANA917520:ANB917524 AWW917520:AWX917524 BGS917520:BGT917524 BQO917520:BQP917524 CAK917520:CAL917524 CKG917520:CKH917524 CUC917520:CUD917524 DDY917520:DDZ917524 DNU917520:DNV917524 DXQ917520:DXR917524 EHM917520:EHN917524 ERI917520:ERJ917524 FBE917520:FBF917524 FLA917520:FLB917524 FUW917520:FUX917524 GES917520:GET917524 GOO917520:GOP917524 GYK917520:GYL917524 HIG917520:HIH917524 HSC917520:HSD917524 IBY917520:IBZ917524 ILU917520:ILV917524 IVQ917520:IVR917524 JFM917520:JFN917524 JPI917520:JPJ917524 JZE917520:JZF917524 KJA917520:KJB917524 KSW917520:KSX917524 LCS917520:LCT917524 LMO917520:LMP917524 LWK917520:LWL917524 MGG917520:MGH917524 MQC917520:MQD917524 MZY917520:MZZ917524 NJU917520:NJV917524 NTQ917520:NTR917524 ODM917520:ODN917524 ONI917520:ONJ917524 OXE917520:OXF917524 PHA917520:PHB917524 PQW917520:PQX917524 QAS917520:QAT917524 QKO917520:QKP917524 QUK917520:QUL917524 REG917520:REH917524 ROC917520:ROD917524 RXY917520:RXZ917524 SHU917520:SHV917524 SRQ917520:SRR917524 TBM917520:TBN917524 TLI917520:TLJ917524 TVE917520:TVF917524 UFA917520:UFB917524 UOW917520:UOX917524 UYS917520:UYT917524 VIO917520:VIP917524 VSK917520:VSL917524 WCG917520:WCH917524 WMC917520:WMD917524 WVY917520:WVZ917524 Q983056:R983060 JM983056:JN983060 TI983056:TJ983060 ADE983056:ADF983060 ANA983056:ANB983060 AWW983056:AWX983060 BGS983056:BGT983060 BQO983056:BQP983060 CAK983056:CAL983060 CKG983056:CKH983060 CUC983056:CUD983060 DDY983056:DDZ983060 DNU983056:DNV983060 DXQ983056:DXR983060 EHM983056:EHN983060 ERI983056:ERJ983060 FBE983056:FBF983060 FLA983056:FLB983060 FUW983056:FUX983060 GES983056:GET983060 GOO983056:GOP983060 GYK983056:GYL983060 HIG983056:HIH983060 HSC983056:HSD983060 IBY983056:IBZ983060 ILU983056:ILV983060 IVQ983056:IVR983060 JFM983056:JFN983060 JPI983056:JPJ983060 JZE983056:JZF983060 KJA983056:KJB983060 KSW983056:KSX983060 LCS983056:LCT983060 LMO983056:LMP983060 LWK983056:LWL983060 MGG983056:MGH983060 MQC983056:MQD983060 MZY983056:MZZ983060 NJU983056:NJV983060 NTQ983056:NTR983060 ODM983056:ODN983060 ONI983056:ONJ983060 OXE983056:OXF983060 PHA983056:PHB983060 PQW983056:PQX983060 QAS983056:QAT983060 QKO983056:QKP983060 QUK983056:QUL983060 REG983056:REH983060 ROC983056:ROD983060 RXY983056:RXZ983060 SHU983056:SHV983060 SRQ983056:SRR983060 TBM983056:TBN983060 TLI983056:TLJ983060 TVE983056:TVF983060 UFA983056:UFB983060 UOW983056:UOX983060 UYS983056:UYT983060 VIO983056:VIP983060 VSK983056:VSL983060 WCG983056:WCH983060 WMC983056:WMD983060 WVY983056:WVZ983060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1:WMD35 WVY31:WVZ35 Q31:R35 JM31:JN35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VY18:WVZ26 WMC18:WMD26 WCG18:WCH26 VSK18:VSL26 VIO18:VIP26 UYS18:UYT26 UOW18:UOX26 UFA18:UFB26 TVE18:TVF26 TLI18:TLJ26 TBM18:TBN26 SRQ18:SRR26 SHU18:SHV26 RXY18:RXZ26 ROC18:ROD26 REG18:REH26 QUK18:QUL26 QKO18:QKP26 QAS18:QAT26 PQW18:PQX26 PHA18:PHB26 OXE18:OXF26 ONI18:ONJ26 ODM18:ODN26 NTQ18:NTR26 NJU18:NJV26 MZY18:MZZ26 MQC18:MQD26 MGG18:MGH26 LWK18:LWL26 LMO18:LMP26 LCS18:LCT26 KSW18:KSX26 KJA18:KJB26 JZE18:JZF26 JPI18:JPJ26 JFM18:JFN26 IVQ18:IVR26 ILU18:ILV26 IBY18:IBZ26 HSC18:HSD26 HIG18:HIH26 GYK18:GYL26 GOO18:GOP26 GES18:GET26 FUW18:FUX26 FLA18:FLB26 FBE18:FBF26 ERI18:ERJ26 EHM18:EHN26 DXQ18:DXR26 DNU18:DNV26 DDY18:DDZ26 CUC18:CUD26 CKG18:CKH26 CAK18:CAL26 BQO18:BQP26 BGS18:BGT26 AWW18:AWX26 ANA18:ANB26 ADE18:ADF26 TI18:TJ26 JM18:JN26 JM14:JN16 TI14:TJ16 ADE14:ADF16 ANA14:ANB16 AWW14:AWX16 BGS14:BGT16 BQO14:BQP16 CAK14:CAL16 CKG14:CKH16 CUC14:CUD16 DDY14:DDZ16 DNU14:DNV16 DXQ14:DXR16 EHM14:EHN16 ERI14:ERJ16 FBE14:FBF16 FLA14:FLB16 FUW14:FUX16 GES14:GET16 GOO14:GOP16 GYK14:GYL16 HIG14:HIH16 HSC14:HSD16 IBY14:IBZ16 ILU14:ILV16 IVQ14:IVR16 JFM14:JFN16 JPI14:JPJ16 JZE14:JZF16 KJA14:KJB16 KSW14:KSX16 LCS14:LCT16 LMO14:LMP16 LWK14:LWL16 MGG14:MGH16 MQC14:MQD16 MZY14:MZZ16 NJU14:NJV16 NTQ14:NTR16 ODM14:ODN16 ONI14:ONJ16 OXE14:OXF16 PHA14:PHB16 PQW14:PQX16 QAS14:QAT16 QKO14:QKP16 QUK14:QUL16 REG14:REH16 ROC14:ROD16 RXY14:RXZ16 SHU14:SHV16 SRQ14:SRR16 TBM14:TBN16 TLI14:TLJ16 TVE14:TVF16 UFA14:UFB16 UOW14:UOX16 UYS14:UYT16 VIO14:VIP16 VSK14:VSL16 WCG14:WCH16 WMC14:WMD16 WVY14:WVZ16 Q14:R16 Q18:R26">
      <formula1>"○"</formula1>
    </dataValidation>
    <dataValidation errorStyle="information" allowBlank="1" showInputMessage="1" showErrorMessage="1" sqref="WWG983056:WWH983062 Y65552:Z65558 JU65552:JV65558 TQ65552:TR65558 ADM65552:ADN65558 ANI65552:ANJ65558 AXE65552:AXF65558 BHA65552:BHB65558 BQW65552:BQX65558 CAS65552:CAT65558 CKO65552:CKP65558 CUK65552:CUL65558 DEG65552:DEH65558 DOC65552:DOD65558 DXY65552:DXZ65558 EHU65552:EHV65558 ERQ65552:ERR65558 FBM65552:FBN65558 FLI65552:FLJ65558 FVE65552:FVF65558 GFA65552:GFB65558 GOW65552:GOX65558 GYS65552:GYT65558 HIO65552:HIP65558 HSK65552:HSL65558 ICG65552:ICH65558 IMC65552:IMD65558 IVY65552:IVZ65558 JFU65552:JFV65558 JPQ65552:JPR65558 JZM65552:JZN65558 KJI65552:KJJ65558 KTE65552:KTF65558 LDA65552:LDB65558 LMW65552:LMX65558 LWS65552:LWT65558 MGO65552:MGP65558 MQK65552:MQL65558 NAG65552:NAH65558 NKC65552:NKD65558 NTY65552:NTZ65558 ODU65552:ODV65558 ONQ65552:ONR65558 OXM65552:OXN65558 PHI65552:PHJ65558 PRE65552:PRF65558 QBA65552:QBB65558 QKW65552:QKX65558 QUS65552:QUT65558 REO65552:REP65558 ROK65552:ROL65558 RYG65552:RYH65558 SIC65552:SID65558 SRY65552:SRZ65558 TBU65552:TBV65558 TLQ65552:TLR65558 TVM65552:TVN65558 UFI65552:UFJ65558 UPE65552:UPF65558 UZA65552:UZB65558 VIW65552:VIX65558 VSS65552:VST65558 WCO65552:WCP65558 WMK65552:WML65558 WWG65552:WWH65558 Y131088:Z131094 JU131088:JV131094 TQ131088:TR131094 ADM131088:ADN131094 ANI131088:ANJ131094 AXE131088:AXF131094 BHA131088:BHB131094 BQW131088:BQX131094 CAS131088:CAT131094 CKO131088:CKP131094 CUK131088:CUL131094 DEG131088:DEH131094 DOC131088:DOD131094 DXY131088:DXZ131094 EHU131088:EHV131094 ERQ131088:ERR131094 FBM131088:FBN131094 FLI131088:FLJ131094 FVE131088:FVF131094 GFA131088:GFB131094 GOW131088:GOX131094 GYS131088:GYT131094 HIO131088:HIP131094 HSK131088:HSL131094 ICG131088:ICH131094 IMC131088:IMD131094 IVY131088:IVZ131094 JFU131088:JFV131094 JPQ131088:JPR131094 JZM131088:JZN131094 KJI131088:KJJ131094 KTE131088:KTF131094 LDA131088:LDB131094 LMW131088:LMX131094 LWS131088:LWT131094 MGO131088:MGP131094 MQK131088:MQL131094 NAG131088:NAH131094 NKC131088:NKD131094 NTY131088:NTZ131094 ODU131088:ODV131094 ONQ131088:ONR131094 OXM131088:OXN131094 PHI131088:PHJ131094 PRE131088:PRF131094 QBA131088:QBB131094 QKW131088:QKX131094 QUS131088:QUT131094 REO131088:REP131094 ROK131088:ROL131094 RYG131088:RYH131094 SIC131088:SID131094 SRY131088:SRZ131094 TBU131088:TBV131094 TLQ131088:TLR131094 TVM131088:TVN131094 UFI131088:UFJ131094 UPE131088:UPF131094 UZA131088:UZB131094 VIW131088:VIX131094 VSS131088:VST131094 WCO131088:WCP131094 WMK131088:WML131094 WWG131088:WWH131094 Y196624:Z196630 JU196624:JV196630 TQ196624:TR196630 ADM196624:ADN196630 ANI196624:ANJ196630 AXE196624:AXF196630 BHA196624:BHB196630 BQW196624:BQX196630 CAS196624:CAT196630 CKO196624:CKP196630 CUK196624:CUL196630 DEG196624:DEH196630 DOC196624:DOD196630 DXY196624:DXZ196630 EHU196624:EHV196630 ERQ196624:ERR196630 FBM196624:FBN196630 FLI196624:FLJ196630 FVE196624:FVF196630 GFA196624:GFB196630 GOW196624:GOX196630 GYS196624:GYT196630 HIO196624:HIP196630 HSK196624:HSL196630 ICG196624:ICH196630 IMC196624:IMD196630 IVY196624:IVZ196630 JFU196624:JFV196630 JPQ196624:JPR196630 JZM196624:JZN196630 KJI196624:KJJ196630 KTE196624:KTF196630 LDA196624:LDB196630 LMW196624:LMX196630 LWS196624:LWT196630 MGO196624:MGP196630 MQK196624:MQL196630 NAG196624:NAH196630 NKC196624:NKD196630 NTY196624:NTZ196630 ODU196624:ODV196630 ONQ196624:ONR196630 OXM196624:OXN196630 PHI196624:PHJ196630 PRE196624:PRF196630 QBA196624:QBB196630 QKW196624:QKX196630 QUS196624:QUT196630 REO196624:REP196630 ROK196624:ROL196630 RYG196624:RYH196630 SIC196624:SID196630 SRY196624:SRZ196630 TBU196624:TBV196630 TLQ196624:TLR196630 TVM196624:TVN196630 UFI196624:UFJ196630 UPE196624:UPF196630 UZA196624:UZB196630 VIW196624:VIX196630 VSS196624:VST196630 WCO196624:WCP196630 WMK196624:WML196630 WWG196624:WWH196630 Y262160:Z262166 JU262160:JV262166 TQ262160:TR262166 ADM262160:ADN262166 ANI262160:ANJ262166 AXE262160:AXF262166 BHA262160:BHB262166 BQW262160:BQX262166 CAS262160:CAT262166 CKO262160:CKP262166 CUK262160:CUL262166 DEG262160:DEH262166 DOC262160:DOD262166 DXY262160:DXZ262166 EHU262160:EHV262166 ERQ262160:ERR262166 FBM262160:FBN262166 FLI262160:FLJ262166 FVE262160:FVF262166 GFA262160:GFB262166 GOW262160:GOX262166 GYS262160:GYT262166 HIO262160:HIP262166 HSK262160:HSL262166 ICG262160:ICH262166 IMC262160:IMD262166 IVY262160:IVZ262166 JFU262160:JFV262166 JPQ262160:JPR262166 JZM262160:JZN262166 KJI262160:KJJ262166 KTE262160:KTF262166 LDA262160:LDB262166 LMW262160:LMX262166 LWS262160:LWT262166 MGO262160:MGP262166 MQK262160:MQL262166 NAG262160:NAH262166 NKC262160:NKD262166 NTY262160:NTZ262166 ODU262160:ODV262166 ONQ262160:ONR262166 OXM262160:OXN262166 PHI262160:PHJ262166 PRE262160:PRF262166 QBA262160:QBB262166 QKW262160:QKX262166 QUS262160:QUT262166 REO262160:REP262166 ROK262160:ROL262166 RYG262160:RYH262166 SIC262160:SID262166 SRY262160:SRZ262166 TBU262160:TBV262166 TLQ262160:TLR262166 TVM262160:TVN262166 UFI262160:UFJ262166 UPE262160:UPF262166 UZA262160:UZB262166 VIW262160:VIX262166 VSS262160:VST262166 WCO262160:WCP262166 WMK262160:WML262166 WWG262160:WWH262166 Y327696:Z327702 JU327696:JV327702 TQ327696:TR327702 ADM327696:ADN327702 ANI327696:ANJ327702 AXE327696:AXF327702 BHA327696:BHB327702 BQW327696:BQX327702 CAS327696:CAT327702 CKO327696:CKP327702 CUK327696:CUL327702 DEG327696:DEH327702 DOC327696:DOD327702 DXY327696:DXZ327702 EHU327696:EHV327702 ERQ327696:ERR327702 FBM327696:FBN327702 FLI327696:FLJ327702 FVE327696:FVF327702 GFA327696:GFB327702 GOW327696:GOX327702 GYS327696:GYT327702 HIO327696:HIP327702 HSK327696:HSL327702 ICG327696:ICH327702 IMC327696:IMD327702 IVY327696:IVZ327702 JFU327696:JFV327702 JPQ327696:JPR327702 JZM327696:JZN327702 KJI327696:KJJ327702 KTE327696:KTF327702 LDA327696:LDB327702 LMW327696:LMX327702 LWS327696:LWT327702 MGO327696:MGP327702 MQK327696:MQL327702 NAG327696:NAH327702 NKC327696:NKD327702 NTY327696:NTZ327702 ODU327696:ODV327702 ONQ327696:ONR327702 OXM327696:OXN327702 PHI327696:PHJ327702 PRE327696:PRF327702 QBA327696:QBB327702 QKW327696:QKX327702 QUS327696:QUT327702 REO327696:REP327702 ROK327696:ROL327702 RYG327696:RYH327702 SIC327696:SID327702 SRY327696:SRZ327702 TBU327696:TBV327702 TLQ327696:TLR327702 TVM327696:TVN327702 UFI327696:UFJ327702 UPE327696:UPF327702 UZA327696:UZB327702 VIW327696:VIX327702 VSS327696:VST327702 WCO327696:WCP327702 WMK327696:WML327702 WWG327696:WWH327702 Y393232:Z393238 JU393232:JV393238 TQ393232:TR393238 ADM393232:ADN393238 ANI393232:ANJ393238 AXE393232:AXF393238 BHA393232:BHB393238 BQW393232:BQX393238 CAS393232:CAT393238 CKO393232:CKP393238 CUK393232:CUL393238 DEG393232:DEH393238 DOC393232:DOD393238 DXY393232:DXZ393238 EHU393232:EHV393238 ERQ393232:ERR393238 FBM393232:FBN393238 FLI393232:FLJ393238 FVE393232:FVF393238 GFA393232:GFB393238 GOW393232:GOX393238 GYS393232:GYT393238 HIO393232:HIP393238 HSK393232:HSL393238 ICG393232:ICH393238 IMC393232:IMD393238 IVY393232:IVZ393238 JFU393232:JFV393238 JPQ393232:JPR393238 JZM393232:JZN393238 KJI393232:KJJ393238 KTE393232:KTF393238 LDA393232:LDB393238 LMW393232:LMX393238 LWS393232:LWT393238 MGO393232:MGP393238 MQK393232:MQL393238 NAG393232:NAH393238 NKC393232:NKD393238 NTY393232:NTZ393238 ODU393232:ODV393238 ONQ393232:ONR393238 OXM393232:OXN393238 PHI393232:PHJ393238 PRE393232:PRF393238 QBA393232:QBB393238 QKW393232:QKX393238 QUS393232:QUT393238 REO393232:REP393238 ROK393232:ROL393238 RYG393232:RYH393238 SIC393232:SID393238 SRY393232:SRZ393238 TBU393232:TBV393238 TLQ393232:TLR393238 TVM393232:TVN393238 UFI393232:UFJ393238 UPE393232:UPF393238 UZA393232:UZB393238 VIW393232:VIX393238 VSS393232:VST393238 WCO393232:WCP393238 WMK393232:WML393238 WWG393232:WWH393238 Y458768:Z458774 JU458768:JV458774 TQ458768:TR458774 ADM458768:ADN458774 ANI458768:ANJ458774 AXE458768:AXF458774 BHA458768:BHB458774 BQW458768:BQX458774 CAS458768:CAT458774 CKO458768:CKP458774 CUK458768:CUL458774 DEG458768:DEH458774 DOC458768:DOD458774 DXY458768:DXZ458774 EHU458768:EHV458774 ERQ458768:ERR458774 FBM458768:FBN458774 FLI458768:FLJ458774 FVE458768:FVF458774 GFA458768:GFB458774 GOW458768:GOX458774 GYS458768:GYT458774 HIO458768:HIP458774 HSK458768:HSL458774 ICG458768:ICH458774 IMC458768:IMD458774 IVY458768:IVZ458774 JFU458768:JFV458774 JPQ458768:JPR458774 JZM458768:JZN458774 KJI458768:KJJ458774 KTE458768:KTF458774 LDA458768:LDB458774 LMW458768:LMX458774 LWS458768:LWT458774 MGO458768:MGP458774 MQK458768:MQL458774 NAG458768:NAH458774 NKC458768:NKD458774 NTY458768:NTZ458774 ODU458768:ODV458774 ONQ458768:ONR458774 OXM458768:OXN458774 PHI458768:PHJ458774 PRE458768:PRF458774 QBA458768:QBB458774 QKW458768:QKX458774 QUS458768:QUT458774 REO458768:REP458774 ROK458768:ROL458774 RYG458768:RYH458774 SIC458768:SID458774 SRY458768:SRZ458774 TBU458768:TBV458774 TLQ458768:TLR458774 TVM458768:TVN458774 UFI458768:UFJ458774 UPE458768:UPF458774 UZA458768:UZB458774 VIW458768:VIX458774 VSS458768:VST458774 WCO458768:WCP458774 WMK458768:WML458774 WWG458768:WWH458774 Y524304:Z524310 JU524304:JV524310 TQ524304:TR524310 ADM524304:ADN524310 ANI524304:ANJ524310 AXE524304:AXF524310 BHA524304:BHB524310 BQW524304:BQX524310 CAS524304:CAT524310 CKO524304:CKP524310 CUK524304:CUL524310 DEG524304:DEH524310 DOC524304:DOD524310 DXY524304:DXZ524310 EHU524304:EHV524310 ERQ524304:ERR524310 FBM524304:FBN524310 FLI524304:FLJ524310 FVE524304:FVF524310 GFA524304:GFB524310 GOW524304:GOX524310 GYS524304:GYT524310 HIO524304:HIP524310 HSK524304:HSL524310 ICG524304:ICH524310 IMC524304:IMD524310 IVY524304:IVZ524310 JFU524304:JFV524310 JPQ524304:JPR524310 JZM524304:JZN524310 KJI524304:KJJ524310 KTE524304:KTF524310 LDA524304:LDB524310 LMW524304:LMX524310 LWS524304:LWT524310 MGO524304:MGP524310 MQK524304:MQL524310 NAG524304:NAH524310 NKC524304:NKD524310 NTY524304:NTZ524310 ODU524304:ODV524310 ONQ524304:ONR524310 OXM524304:OXN524310 PHI524304:PHJ524310 PRE524304:PRF524310 QBA524304:QBB524310 QKW524304:QKX524310 QUS524304:QUT524310 REO524304:REP524310 ROK524304:ROL524310 RYG524304:RYH524310 SIC524304:SID524310 SRY524304:SRZ524310 TBU524304:TBV524310 TLQ524304:TLR524310 TVM524304:TVN524310 UFI524304:UFJ524310 UPE524304:UPF524310 UZA524304:UZB524310 VIW524304:VIX524310 VSS524304:VST524310 WCO524304:WCP524310 WMK524304:WML524310 WWG524304:WWH524310 Y589840:Z589846 JU589840:JV589846 TQ589840:TR589846 ADM589840:ADN589846 ANI589840:ANJ589846 AXE589840:AXF589846 BHA589840:BHB589846 BQW589840:BQX589846 CAS589840:CAT589846 CKO589840:CKP589846 CUK589840:CUL589846 DEG589840:DEH589846 DOC589840:DOD589846 DXY589840:DXZ589846 EHU589840:EHV589846 ERQ589840:ERR589846 FBM589840:FBN589846 FLI589840:FLJ589846 FVE589840:FVF589846 GFA589840:GFB589846 GOW589840:GOX589846 GYS589840:GYT589846 HIO589840:HIP589846 HSK589840:HSL589846 ICG589840:ICH589846 IMC589840:IMD589846 IVY589840:IVZ589846 JFU589840:JFV589846 JPQ589840:JPR589846 JZM589840:JZN589846 KJI589840:KJJ589846 KTE589840:KTF589846 LDA589840:LDB589846 LMW589840:LMX589846 LWS589840:LWT589846 MGO589840:MGP589846 MQK589840:MQL589846 NAG589840:NAH589846 NKC589840:NKD589846 NTY589840:NTZ589846 ODU589840:ODV589846 ONQ589840:ONR589846 OXM589840:OXN589846 PHI589840:PHJ589846 PRE589840:PRF589846 QBA589840:QBB589846 QKW589840:QKX589846 QUS589840:QUT589846 REO589840:REP589846 ROK589840:ROL589846 RYG589840:RYH589846 SIC589840:SID589846 SRY589840:SRZ589846 TBU589840:TBV589846 TLQ589840:TLR589846 TVM589840:TVN589846 UFI589840:UFJ589846 UPE589840:UPF589846 UZA589840:UZB589846 VIW589840:VIX589846 VSS589840:VST589846 WCO589840:WCP589846 WMK589840:WML589846 WWG589840:WWH589846 Y655376:Z655382 JU655376:JV655382 TQ655376:TR655382 ADM655376:ADN655382 ANI655376:ANJ655382 AXE655376:AXF655382 BHA655376:BHB655382 BQW655376:BQX655382 CAS655376:CAT655382 CKO655376:CKP655382 CUK655376:CUL655382 DEG655376:DEH655382 DOC655376:DOD655382 DXY655376:DXZ655382 EHU655376:EHV655382 ERQ655376:ERR655382 FBM655376:FBN655382 FLI655376:FLJ655382 FVE655376:FVF655382 GFA655376:GFB655382 GOW655376:GOX655382 GYS655376:GYT655382 HIO655376:HIP655382 HSK655376:HSL655382 ICG655376:ICH655382 IMC655376:IMD655382 IVY655376:IVZ655382 JFU655376:JFV655382 JPQ655376:JPR655382 JZM655376:JZN655382 KJI655376:KJJ655382 KTE655376:KTF655382 LDA655376:LDB655382 LMW655376:LMX655382 LWS655376:LWT655382 MGO655376:MGP655382 MQK655376:MQL655382 NAG655376:NAH655382 NKC655376:NKD655382 NTY655376:NTZ655382 ODU655376:ODV655382 ONQ655376:ONR655382 OXM655376:OXN655382 PHI655376:PHJ655382 PRE655376:PRF655382 QBA655376:QBB655382 QKW655376:QKX655382 QUS655376:QUT655382 REO655376:REP655382 ROK655376:ROL655382 RYG655376:RYH655382 SIC655376:SID655382 SRY655376:SRZ655382 TBU655376:TBV655382 TLQ655376:TLR655382 TVM655376:TVN655382 UFI655376:UFJ655382 UPE655376:UPF655382 UZA655376:UZB655382 VIW655376:VIX655382 VSS655376:VST655382 WCO655376:WCP655382 WMK655376:WML655382 WWG655376:WWH655382 Y720912:Z720918 JU720912:JV720918 TQ720912:TR720918 ADM720912:ADN720918 ANI720912:ANJ720918 AXE720912:AXF720918 BHA720912:BHB720918 BQW720912:BQX720918 CAS720912:CAT720918 CKO720912:CKP720918 CUK720912:CUL720918 DEG720912:DEH720918 DOC720912:DOD720918 DXY720912:DXZ720918 EHU720912:EHV720918 ERQ720912:ERR720918 FBM720912:FBN720918 FLI720912:FLJ720918 FVE720912:FVF720918 GFA720912:GFB720918 GOW720912:GOX720918 GYS720912:GYT720918 HIO720912:HIP720918 HSK720912:HSL720918 ICG720912:ICH720918 IMC720912:IMD720918 IVY720912:IVZ720918 JFU720912:JFV720918 JPQ720912:JPR720918 JZM720912:JZN720918 KJI720912:KJJ720918 KTE720912:KTF720918 LDA720912:LDB720918 LMW720912:LMX720918 LWS720912:LWT720918 MGO720912:MGP720918 MQK720912:MQL720918 NAG720912:NAH720918 NKC720912:NKD720918 NTY720912:NTZ720918 ODU720912:ODV720918 ONQ720912:ONR720918 OXM720912:OXN720918 PHI720912:PHJ720918 PRE720912:PRF720918 QBA720912:QBB720918 QKW720912:QKX720918 QUS720912:QUT720918 REO720912:REP720918 ROK720912:ROL720918 RYG720912:RYH720918 SIC720912:SID720918 SRY720912:SRZ720918 TBU720912:TBV720918 TLQ720912:TLR720918 TVM720912:TVN720918 UFI720912:UFJ720918 UPE720912:UPF720918 UZA720912:UZB720918 VIW720912:VIX720918 VSS720912:VST720918 WCO720912:WCP720918 WMK720912:WML720918 WWG720912:WWH720918 Y786448:Z786454 JU786448:JV786454 TQ786448:TR786454 ADM786448:ADN786454 ANI786448:ANJ786454 AXE786448:AXF786454 BHA786448:BHB786454 BQW786448:BQX786454 CAS786448:CAT786454 CKO786448:CKP786454 CUK786448:CUL786454 DEG786448:DEH786454 DOC786448:DOD786454 DXY786448:DXZ786454 EHU786448:EHV786454 ERQ786448:ERR786454 FBM786448:FBN786454 FLI786448:FLJ786454 FVE786448:FVF786454 GFA786448:GFB786454 GOW786448:GOX786454 GYS786448:GYT786454 HIO786448:HIP786454 HSK786448:HSL786454 ICG786448:ICH786454 IMC786448:IMD786454 IVY786448:IVZ786454 JFU786448:JFV786454 JPQ786448:JPR786454 JZM786448:JZN786454 KJI786448:KJJ786454 KTE786448:KTF786454 LDA786448:LDB786454 LMW786448:LMX786454 LWS786448:LWT786454 MGO786448:MGP786454 MQK786448:MQL786454 NAG786448:NAH786454 NKC786448:NKD786454 NTY786448:NTZ786454 ODU786448:ODV786454 ONQ786448:ONR786454 OXM786448:OXN786454 PHI786448:PHJ786454 PRE786448:PRF786454 QBA786448:QBB786454 QKW786448:QKX786454 QUS786448:QUT786454 REO786448:REP786454 ROK786448:ROL786454 RYG786448:RYH786454 SIC786448:SID786454 SRY786448:SRZ786454 TBU786448:TBV786454 TLQ786448:TLR786454 TVM786448:TVN786454 UFI786448:UFJ786454 UPE786448:UPF786454 UZA786448:UZB786454 VIW786448:VIX786454 VSS786448:VST786454 WCO786448:WCP786454 WMK786448:WML786454 WWG786448:WWH786454 Y851984:Z851990 JU851984:JV851990 TQ851984:TR851990 ADM851984:ADN851990 ANI851984:ANJ851990 AXE851984:AXF851990 BHA851984:BHB851990 BQW851984:BQX851990 CAS851984:CAT851990 CKO851984:CKP851990 CUK851984:CUL851990 DEG851984:DEH851990 DOC851984:DOD851990 DXY851984:DXZ851990 EHU851984:EHV851990 ERQ851984:ERR851990 FBM851984:FBN851990 FLI851984:FLJ851990 FVE851984:FVF851990 GFA851984:GFB851990 GOW851984:GOX851990 GYS851984:GYT851990 HIO851984:HIP851990 HSK851984:HSL851990 ICG851984:ICH851990 IMC851984:IMD851990 IVY851984:IVZ851990 JFU851984:JFV851990 JPQ851984:JPR851990 JZM851984:JZN851990 KJI851984:KJJ851990 KTE851984:KTF851990 LDA851984:LDB851990 LMW851984:LMX851990 LWS851984:LWT851990 MGO851984:MGP851990 MQK851984:MQL851990 NAG851984:NAH851990 NKC851984:NKD851990 NTY851984:NTZ851990 ODU851984:ODV851990 ONQ851984:ONR851990 OXM851984:OXN851990 PHI851984:PHJ851990 PRE851984:PRF851990 QBA851984:QBB851990 QKW851984:QKX851990 QUS851984:QUT851990 REO851984:REP851990 ROK851984:ROL851990 RYG851984:RYH851990 SIC851984:SID851990 SRY851984:SRZ851990 TBU851984:TBV851990 TLQ851984:TLR851990 TVM851984:TVN851990 UFI851984:UFJ851990 UPE851984:UPF851990 UZA851984:UZB851990 VIW851984:VIX851990 VSS851984:VST851990 WCO851984:WCP851990 WMK851984:WML851990 WWG851984:WWH851990 Y917520:Z917526 JU917520:JV917526 TQ917520:TR917526 ADM917520:ADN917526 ANI917520:ANJ917526 AXE917520:AXF917526 BHA917520:BHB917526 BQW917520:BQX917526 CAS917520:CAT917526 CKO917520:CKP917526 CUK917520:CUL917526 DEG917520:DEH917526 DOC917520:DOD917526 DXY917520:DXZ917526 EHU917520:EHV917526 ERQ917520:ERR917526 FBM917520:FBN917526 FLI917520:FLJ917526 FVE917520:FVF917526 GFA917520:GFB917526 GOW917520:GOX917526 GYS917520:GYT917526 HIO917520:HIP917526 HSK917520:HSL917526 ICG917520:ICH917526 IMC917520:IMD917526 IVY917520:IVZ917526 JFU917520:JFV917526 JPQ917520:JPR917526 JZM917520:JZN917526 KJI917520:KJJ917526 KTE917520:KTF917526 LDA917520:LDB917526 LMW917520:LMX917526 LWS917520:LWT917526 MGO917520:MGP917526 MQK917520:MQL917526 NAG917520:NAH917526 NKC917520:NKD917526 NTY917520:NTZ917526 ODU917520:ODV917526 ONQ917520:ONR917526 OXM917520:OXN917526 PHI917520:PHJ917526 PRE917520:PRF917526 QBA917520:QBB917526 QKW917520:QKX917526 QUS917520:QUT917526 REO917520:REP917526 ROK917520:ROL917526 RYG917520:RYH917526 SIC917520:SID917526 SRY917520:SRZ917526 TBU917520:TBV917526 TLQ917520:TLR917526 TVM917520:TVN917526 UFI917520:UFJ917526 UPE917520:UPF917526 UZA917520:UZB917526 VIW917520:VIX917526 VSS917520:VST917526 WCO917520:WCP917526 WMK917520:WML917526 WWG917520:WWH917526 Y983056:Z983062 JU983056:JV983062 TQ983056:TR983062 ADM983056:ADN983062 ANI983056:ANJ983062 AXE983056:AXF983062 BHA983056:BHB983062 BQW983056:BQX983062 CAS983056:CAT983062 CKO983056:CKP983062 CUK983056:CUL983062 DEG983056:DEH983062 DOC983056:DOD983062 DXY983056:DXZ983062 EHU983056:EHV983062 ERQ983056:ERR983062 FBM983056:FBN983062 FLI983056:FLJ983062 FVE983056:FVF983062 GFA983056:GFB983062 GOW983056:GOX983062 GYS983056:GYT983062 HIO983056:HIP983062 HSK983056:HSL983062 ICG983056:ICH983062 IMC983056:IMD983062 IVY983056:IVZ983062 JFU983056:JFV983062 JPQ983056:JPR983062 JZM983056:JZN983062 KJI983056:KJJ983062 KTE983056:KTF983062 LDA983056:LDB983062 LMW983056:LMX983062 LWS983056:LWT983062 MGO983056:MGP983062 MQK983056:MQL983062 NAG983056:NAH983062 NKC983056:NKD983062 NTY983056:NTZ983062 ODU983056:ODV983062 ONQ983056:ONR983062 OXM983056:OXN983062 PHI983056:PHJ983062 PRE983056:PRF983062 QBA983056:QBB983062 QKW983056:QKX983062 QUS983056:QUT983062 REO983056:REP983062 ROK983056:ROL983062 RYG983056:RYH983062 SIC983056:SID983062 SRY983056:SRZ983062 TBU983056:TBV983062 TLQ983056:TLR983062 TVM983056:TVN983062 UFI983056:UFJ983062 UPE983056:UPF983062 UZA983056:UZB983062 VIW983056:VIX983062 VSS983056:VST983062 WCO983056:WCP983062 WMK983056:WML983062 Y7:Z42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6"/>
  <sheetViews>
    <sheetView view="pageBreakPreview" zoomScaleNormal="100" zoomScaleSheetLayoutView="100" workbookViewId="0">
      <selection activeCell="Q27" sqref="Q27:R27"/>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42271</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153</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521</v>
      </c>
      <c r="F5" s="269"/>
      <c r="G5" s="269"/>
      <c r="H5" s="269"/>
      <c r="I5" s="269"/>
      <c r="J5" s="269"/>
      <c r="K5" s="269"/>
      <c r="L5" s="269"/>
      <c r="M5" s="270"/>
      <c r="N5" s="265" t="s">
        <v>11</v>
      </c>
      <c r="O5" s="266"/>
      <c r="P5" s="266"/>
      <c r="Q5" s="267"/>
      <c r="R5" s="271" t="s">
        <v>152</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87" customFormat="1">
      <c r="A7" s="26">
        <f t="shared" ref="A7:A13"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87"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87"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87"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87"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87"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87"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ref="A14:A19" si="1">ROW()-6</f>
        <v>8</v>
      </c>
      <c r="B14" s="12" t="s">
        <v>514</v>
      </c>
      <c r="C14" s="13"/>
      <c r="D14" s="13"/>
      <c r="E14" s="13"/>
      <c r="F14" s="13"/>
      <c r="G14" s="14"/>
      <c r="H14" s="237" t="s">
        <v>513</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1"/>
        <v>9</v>
      </c>
      <c r="B15" s="12" t="s">
        <v>512</v>
      </c>
      <c r="C15" s="13"/>
      <c r="D15" s="13"/>
      <c r="E15" s="13"/>
      <c r="F15" s="13"/>
      <c r="G15" s="14"/>
      <c r="H15" s="237" t="s">
        <v>511</v>
      </c>
      <c r="I15" s="237"/>
      <c r="J15" s="237"/>
      <c r="K15" s="237"/>
      <c r="L15" s="237"/>
      <c r="M15" s="237"/>
      <c r="N15" s="256" t="s">
        <v>25</v>
      </c>
      <c r="O15" s="257"/>
      <c r="P15" s="258"/>
      <c r="Q15" s="239"/>
      <c r="R15" s="239"/>
      <c r="S15" s="15">
        <v>100</v>
      </c>
      <c r="T15" s="15"/>
      <c r="U15" s="239"/>
      <c r="V15" s="239"/>
      <c r="W15" s="239"/>
      <c r="X15" s="239"/>
      <c r="Y15" s="239"/>
      <c r="Z15" s="239"/>
      <c r="AA15" s="240"/>
      <c r="AB15" s="241"/>
      <c r="AC15" s="242"/>
      <c r="AD15" s="240"/>
      <c r="AE15" s="241"/>
      <c r="AF15" s="241"/>
      <c r="AG15" s="241"/>
      <c r="AH15" s="241"/>
      <c r="AI15" s="241"/>
      <c r="AJ15" s="241"/>
      <c r="AK15" s="241"/>
      <c r="AL15" s="255"/>
    </row>
    <row r="16" spans="1:38" ht="23.4" customHeight="1">
      <c r="A16" s="11">
        <f t="shared" si="1"/>
        <v>10</v>
      </c>
      <c r="B16" s="12" t="s">
        <v>355</v>
      </c>
      <c r="C16" s="13"/>
      <c r="D16" s="13"/>
      <c r="E16" s="13"/>
      <c r="F16" s="13"/>
      <c r="G16" s="14"/>
      <c r="H16" s="237" t="s">
        <v>356</v>
      </c>
      <c r="I16" s="237"/>
      <c r="J16" s="237"/>
      <c r="K16" s="237"/>
      <c r="L16" s="237"/>
      <c r="M16" s="237"/>
      <c r="N16" s="256" t="s">
        <v>25</v>
      </c>
      <c r="O16" s="257"/>
      <c r="P16" s="258"/>
      <c r="Q16" s="239"/>
      <c r="R16" s="239"/>
      <c r="S16" s="25">
        <v>2</v>
      </c>
      <c r="T16" s="15"/>
      <c r="U16" s="239"/>
      <c r="V16" s="239"/>
      <c r="W16" s="239"/>
      <c r="X16" s="239"/>
      <c r="Y16" s="239"/>
      <c r="Z16" s="239"/>
      <c r="AA16" s="240"/>
      <c r="AB16" s="241"/>
      <c r="AC16" s="242"/>
      <c r="AD16" s="243" t="s">
        <v>151</v>
      </c>
      <c r="AE16" s="244"/>
      <c r="AF16" s="244"/>
      <c r="AG16" s="244"/>
      <c r="AH16" s="244"/>
      <c r="AI16" s="244"/>
      <c r="AJ16" s="244"/>
      <c r="AK16" s="244"/>
      <c r="AL16" s="245"/>
    </row>
    <row r="17" spans="1:38">
      <c r="A17" s="11">
        <f t="shared" si="1"/>
        <v>11</v>
      </c>
      <c r="B17" s="12" t="s">
        <v>68</v>
      </c>
      <c r="C17" s="13"/>
      <c r="D17" s="13"/>
      <c r="E17" s="13"/>
      <c r="F17" s="13"/>
      <c r="G17" s="14"/>
      <c r="H17" s="237" t="s">
        <v>73</v>
      </c>
      <c r="I17" s="237"/>
      <c r="J17" s="237"/>
      <c r="K17" s="237"/>
      <c r="L17" s="237"/>
      <c r="M17" s="237"/>
      <c r="N17" s="256" t="s">
        <v>25</v>
      </c>
      <c r="O17" s="257"/>
      <c r="P17" s="258"/>
      <c r="Q17" s="239"/>
      <c r="R17" s="239"/>
      <c r="S17" s="15">
        <v>255</v>
      </c>
      <c r="T17" s="15"/>
      <c r="U17" s="239"/>
      <c r="V17" s="239"/>
      <c r="W17" s="239"/>
      <c r="X17" s="239"/>
      <c r="Y17" s="239"/>
      <c r="Z17" s="239"/>
      <c r="AA17" s="240"/>
      <c r="AB17" s="241"/>
      <c r="AC17" s="242"/>
      <c r="AD17" s="240"/>
      <c r="AE17" s="241"/>
      <c r="AF17" s="241"/>
      <c r="AG17" s="241"/>
      <c r="AH17" s="241"/>
      <c r="AI17" s="241"/>
      <c r="AJ17" s="241"/>
      <c r="AK17" s="241"/>
      <c r="AL17" s="255"/>
    </row>
    <row r="18" spans="1:38">
      <c r="A18" s="11">
        <f t="shared" si="1"/>
        <v>12</v>
      </c>
      <c r="B18" s="12" t="s">
        <v>69</v>
      </c>
      <c r="C18" s="13"/>
      <c r="D18" s="13"/>
      <c r="E18" s="13"/>
      <c r="F18" s="13"/>
      <c r="G18" s="14"/>
      <c r="H18" s="237" t="s">
        <v>71</v>
      </c>
      <c r="I18" s="237"/>
      <c r="J18" s="237"/>
      <c r="K18" s="237"/>
      <c r="L18" s="237"/>
      <c r="M18" s="237"/>
      <c r="N18" s="256" t="s">
        <v>25</v>
      </c>
      <c r="O18" s="257"/>
      <c r="P18" s="258"/>
      <c r="Q18" s="239"/>
      <c r="R18" s="239"/>
      <c r="S18" s="15">
        <v>255</v>
      </c>
      <c r="T18" s="15"/>
      <c r="U18" s="239"/>
      <c r="V18" s="239"/>
      <c r="W18" s="239"/>
      <c r="X18" s="239"/>
      <c r="Y18" s="239"/>
      <c r="Z18" s="239"/>
      <c r="AA18" s="240"/>
      <c r="AB18" s="241"/>
      <c r="AC18" s="242"/>
      <c r="AD18" s="240"/>
      <c r="AE18" s="241"/>
      <c r="AF18" s="241"/>
      <c r="AG18" s="241"/>
      <c r="AH18" s="241"/>
      <c r="AI18" s="241"/>
      <c r="AJ18" s="241"/>
      <c r="AK18" s="241"/>
      <c r="AL18" s="255"/>
    </row>
    <row r="19" spans="1:38">
      <c r="A19" s="11">
        <f t="shared" si="1"/>
        <v>13</v>
      </c>
      <c r="B19" s="12" t="s">
        <v>70</v>
      </c>
      <c r="C19" s="13"/>
      <c r="D19" s="13"/>
      <c r="E19" s="13"/>
      <c r="F19" s="13"/>
      <c r="G19" s="14"/>
      <c r="H19" s="237" t="s">
        <v>72</v>
      </c>
      <c r="I19" s="237"/>
      <c r="J19" s="237"/>
      <c r="K19" s="237"/>
      <c r="L19" s="237"/>
      <c r="M19" s="237"/>
      <c r="N19" s="256" t="s">
        <v>25</v>
      </c>
      <c r="O19" s="257"/>
      <c r="P19" s="258"/>
      <c r="Q19" s="239"/>
      <c r="R19" s="239"/>
      <c r="S19" s="15">
        <v>255</v>
      </c>
      <c r="T19" s="15"/>
      <c r="U19" s="239"/>
      <c r="V19" s="239"/>
      <c r="W19" s="239"/>
      <c r="X19" s="239"/>
      <c r="Y19" s="239"/>
      <c r="Z19" s="239"/>
      <c r="AA19" s="240"/>
      <c r="AB19" s="241"/>
      <c r="AC19" s="242"/>
      <c r="AD19" s="240"/>
      <c r="AE19" s="241"/>
      <c r="AF19" s="241"/>
      <c r="AG19" s="241"/>
      <c r="AH19" s="241"/>
      <c r="AI19" s="241"/>
      <c r="AJ19" s="241"/>
      <c r="AK19" s="241"/>
      <c r="AL19" s="255"/>
    </row>
    <row r="20" spans="1:38">
      <c r="A20" s="11"/>
      <c r="B20" s="12"/>
      <c r="C20" s="13"/>
      <c r="D20" s="13"/>
      <c r="E20" s="13"/>
      <c r="F20" s="13"/>
      <c r="G20" s="14"/>
      <c r="H20" s="237"/>
      <c r="I20" s="237"/>
      <c r="J20" s="237"/>
      <c r="K20" s="237"/>
      <c r="L20" s="237"/>
      <c r="M20" s="237"/>
      <c r="N20" s="256"/>
      <c r="O20" s="257"/>
      <c r="P20" s="258"/>
      <c r="Q20" s="239"/>
      <c r="R20" s="239"/>
      <c r="S20" s="15"/>
      <c r="T20" s="15"/>
      <c r="U20" s="239"/>
      <c r="V20" s="239"/>
      <c r="W20" s="239"/>
      <c r="X20" s="239"/>
      <c r="Y20" s="239"/>
      <c r="Z20" s="239"/>
      <c r="AA20" s="240"/>
      <c r="AB20" s="241"/>
      <c r="AC20" s="242"/>
      <c r="AD20" s="240"/>
      <c r="AE20" s="241"/>
      <c r="AF20" s="241"/>
      <c r="AG20" s="241"/>
      <c r="AH20" s="241"/>
      <c r="AI20" s="241"/>
      <c r="AJ20" s="241"/>
      <c r="AK20" s="241"/>
      <c r="AL20" s="255"/>
    </row>
    <row r="21" spans="1:38">
      <c r="A21" s="11"/>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240"/>
      <c r="AE21" s="241"/>
      <c r="AF21" s="241"/>
      <c r="AG21" s="241"/>
      <c r="AH21" s="241"/>
      <c r="AI21" s="241"/>
      <c r="AJ21" s="241"/>
      <c r="AK21" s="241"/>
      <c r="AL21" s="255"/>
    </row>
    <row r="22" spans="1:38">
      <c r="A22" s="11"/>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240"/>
      <c r="AE22" s="241"/>
      <c r="AF22" s="241"/>
      <c r="AG22" s="241"/>
      <c r="AH22" s="241"/>
      <c r="AI22" s="241"/>
      <c r="AJ22" s="241"/>
      <c r="AK22" s="241"/>
      <c r="AL22" s="255"/>
    </row>
    <row r="23" spans="1:38" ht="22.5" customHeight="1">
      <c r="A23" s="11"/>
      <c r="B23" s="12"/>
      <c r="C23" s="13"/>
      <c r="D23" s="13"/>
      <c r="E23" s="13"/>
      <c r="F23" s="13"/>
      <c r="G23" s="14"/>
      <c r="H23" s="237"/>
      <c r="I23" s="237"/>
      <c r="J23" s="237"/>
      <c r="K23" s="237"/>
      <c r="L23" s="237"/>
      <c r="M23" s="237"/>
      <c r="N23" s="256"/>
      <c r="O23" s="257"/>
      <c r="P23" s="258"/>
      <c r="Q23" s="239"/>
      <c r="R23" s="239"/>
      <c r="S23" s="25"/>
      <c r="T23" s="15"/>
      <c r="U23" s="239"/>
      <c r="V23" s="239"/>
      <c r="W23" s="239"/>
      <c r="X23" s="239"/>
      <c r="Y23" s="239"/>
      <c r="Z23" s="239"/>
      <c r="AA23" s="240"/>
      <c r="AB23" s="241"/>
      <c r="AC23" s="242"/>
      <c r="AD23" s="243"/>
      <c r="AE23" s="244"/>
      <c r="AF23" s="244"/>
      <c r="AG23" s="244"/>
      <c r="AH23" s="244"/>
      <c r="AI23" s="244"/>
      <c r="AJ23" s="244"/>
      <c r="AK23" s="244"/>
      <c r="AL23" s="245"/>
    </row>
    <row r="24" spans="1:38" ht="22.5" customHeight="1">
      <c r="A24" s="11"/>
      <c r="B24" s="12"/>
      <c r="C24" s="13"/>
      <c r="D24" s="13"/>
      <c r="E24" s="13"/>
      <c r="F24" s="13"/>
      <c r="G24" s="14"/>
      <c r="H24" s="237"/>
      <c r="I24" s="237"/>
      <c r="J24" s="237"/>
      <c r="K24" s="237"/>
      <c r="L24" s="237"/>
      <c r="M24" s="237"/>
      <c r="N24" s="256"/>
      <c r="O24" s="257"/>
      <c r="P24" s="258"/>
      <c r="Q24" s="239"/>
      <c r="R24" s="239"/>
      <c r="S24" s="25"/>
      <c r="T24" s="15"/>
      <c r="U24" s="239"/>
      <c r="V24" s="239"/>
      <c r="W24" s="239"/>
      <c r="X24" s="239"/>
      <c r="Y24" s="239"/>
      <c r="Z24" s="239"/>
      <c r="AA24" s="240"/>
      <c r="AB24" s="241"/>
      <c r="AC24" s="242"/>
      <c r="AD24" s="243"/>
      <c r="AE24" s="244"/>
      <c r="AF24" s="244"/>
      <c r="AG24" s="244"/>
      <c r="AH24" s="244"/>
      <c r="AI24" s="244"/>
      <c r="AJ24" s="244"/>
      <c r="AK24" s="244"/>
      <c r="AL24" s="245"/>
    </row>
    <row r="25" spans="1:38" ht="22.5" customHeight="1">
      <c r="A25" s="11"/>
      <c r="B25" s="12"/>
      <c r="C25" s="13"/>
      <c r="D25" s="13"/>
      <c r="E25" s="13"/>
      <c r="F25" s="13"/>
      <c r="G25" s="14"/>
      <c r="H25" s="237"/>
      <c r="I25" s="237"/>
      <c r="J25" s="237"/>
      <c r="K25" s="237"/>
      <c r="L25" s="237"/>
      <c r="M25" s="237"/>
      <c r="N25" s="256"/>
      <c r="O25" s="257"/>
      <c r="P25" s="258"/>
      <c r="Q25" s="239"/>
      <c r="R25" s="239"/>
      <c r="S25" s="15"/>
      <c r="T25" s="15"/>
      <c r="U25" s="239"/>
      <c r="V25" s="239"/>
      <c r="W25" s="239"/>
      <c r="X25" s="239"/>
      <c r="Y25" s="239"/>
      <c r="Z25" s="239"/>
      <c r="AA25" s="240"/>
      <c r="AB25" s="241"/>
      <c r="AC25" s="242"/>
      <c r="AD25" s="243"/>
      <c r="AE25" s="244"/>
      <c r="AF25" s="244"/>
      <c r="AG25" s="244"/>
      <c r="AH25" s="244"/>
      <c r="AI25" s="244"/>
      <c r="AJ25" s="244"/>
      <c r="AK25" s="244"/>
      <c r="AL25" s="245"/>
    </row>
    <row r="26" spans="1:38" ht="22.5" customHeight="1">
      <c r="A26" s="11"/>
      <c r="B26" s="12"/>
      <c r="C26" s="13"/>
      <c r="D26" s="13"/>
      <c r="E26" s="13"/>
      <c r="F26" s="13"/>
      <c r="G26" s="14"/>
      <c r="H26" s="237"/>
      <c r="I26" s="237"/>
      <c r="J26" s="237"/>
      <c r="K26" s="237"/>
      <c r="L26" s="237"/>
      <c r="M26" s="237"/>
      <c r="N26" s="256"/>
      <c r="O26" s="257"/>
      <c r="P26" s="258"/>
      <c r="Q26" s="239"/>
      <c r="R26" s="239"/>
      <c r="S26" s="15"/>
      <c r="T26" s="15"/>
      <c r="U26" s="239"/>
      <c r="V26" s="239"/>
      <c r="W26" s="239"/>
      <c r="X26" s="239"/>
      <c r="Y26" s="239"/>
      <c r="Z26" s="239"/>
      <c r="AA26" s="240"/>
      <c r="AB26" s="241"/>
      <c r="AC26" s="242"/>
      <c r="AD26" s="243"/>
      <c r="AE26" s="244"/>
      <c r="AF26" s="244"/>
      <c r="AG26" s="244"/>
      <c r="AH26" s="244"/>
      <c r="AI26" s="244"/>
      <c r="AJ26" s="244"/>
      <c r="AK26" s="244"/>
      <c r="AL26" s="245"/>
    </row>
    <row r="27" spans="1:38">
      <c r="A27" s="11"/>
      <c r="B27" s="12"/>
      <c r="C27" s="13"/>
      <c r="D27" s="13"/>
      <c r="E27" s="13"/>
      <c r="F27" s="13"/>
      <c r="G27" s="14"/>
      <c r="H27" s="237"/>
      <c r="I27" s="237"/>
      <c r="J27" s="237"/>
      <c r="K27" s="237"/>
      <c r="L27" s="237"/>
      <c r="M27" s="237"/>
      <c r="N27" s="256"/>
      <c r="O27" s="257"/>
      <c r="P27" s="258"/>
      <c r="Q27" s="239"/>
      <c r="R27" s="239"/>
      <c r="S27" s="15"/>
      <c r="T27" s="15"/>
      <c r="U27" s="239"/>
      <c r="V27" s="239"/>
      <c r="W27" s="239"/>
      <c r="X27" s="239"/>
      <c r="Y27" s="239"/>
      <c r="Z27" s="239"/>
      <c r="AA27" s="240"/>
      <c r="AB27" s="241"/>
      <c r="AC27" s="242"/>
      <c r="AD27" s="240"/>
      <c r="AE27" s="241"/>
      <c r="AF27" s="241"/>
      <c r="AG27" s="241"/>
      <c r="AH27" s="241"/>
      <c r="AI27" s="241"/>
      <c r="AJ27" s="241"/>
      <c r="AK27" s="241"/>
      <c r="AL27" s="255"/>
    </row>
    <row r="28" spans="1:38">
      <c r="A28" s="11"/>
      <c r="B28" s="12"/>
      <c r="C28" s="13"/>
      <c r="D28" s="13"/>
      <c r="E28" s="13"/>
      <c r="F28" s="13"/>
      <c r="G28" s="14"/>
      <c r="H28" s="237"/>
      <c r="I28" s="237"/>
      <c r="J28" s="237"/>
      <c r="K28" s="237"/>
      <c r="L28" s="237"/>
      <c r="M28" s="237"/>
      <c r="N28" s="256"/>
      <c r="O28" s="257"/>
      <c r="P28" s="258"/>
      <c r="Q28" s="239"/>
      <c r="R28" s="239"/>
      <c r="S28" s="15"/>
      <c r="T28" s="15"/>
      <c r="U28" s="239"/>
      <c r="V28" s="239"/>
      <c r="W28" s="239"/>
      <c r="X28" s="239"/>
      <c r="Y28" s="239"/>
      <c r="Z28" s="239"/>
      <c r="AA28" s="240"/>
      <c r="AB28" s="241"/>
      <c r="AC28" s="242"/>
      <c r="AD28" s="240"/>
      <c r="AE28" s="241"/>
      <c r="AF28" s="241"/>
      <c r="AG28" s="241"/>
      <c r="AH28" s="241"/>
      <c r="AI28" s="241"/>
      <c r="AJ28" s="241"/>
      <c r="AK28" s="241"/>
      <c r="AL28" s="255"/>
    </row>
    <row r="29" spans="1:38">
      <c r="A29" s="11"/>
      <c r="B29" s="12"/>
      <c r="C29" s="13"/>
      <c r="D29" s="13"/>
      <c r="E29" s="13"/>
      <c r="F29" s="13"/>
      <c r="G29" s="14"/>
      <c r="H29" s="237"/>
      <c r="I29" s="237"/>
      <c r="J29" s="237"/>
      <c r="K29" s="237"/>
      <c r="L29" s="237"/>
      <c r="M29" s="237"/>
      <c r="N29" s="256"/>
      <c r="O29" s="257"/>
      <c r="P29" s="258"/>
      <c r="Q29" s="239"/>
      <c r="R29" s="239"/>
      <c r="S29" s="15"/>
      <c r="T29" s="15"/>
      <c r="U29" s="239"/>
      <c r="V29" s="239"/>
      <c r="W29" s="239"/>
      <c r="X29" s="239"/>
      <c r="Y29" s="239"/>
      <c r="Z29" s="239"/>
      <c r="AA29" s="240"/>
      <c r="AB29" s="241"/>
      <c r="AC29" s="242"/>
      <c r="AD29" s="240"/>
      <c r="AE29" s="241"/>
      <c r="AF29" s="241"/>
      <c r="AG29" s="241"/>
      <c r="AH29" s="241"/>
      <c r="AI29" s="241"/>
      <c r="AJ29" s="241"/>
      <c r="AK29" s="241"/>
      <c r="AL29" s="255"/>
    </row>
    <row r="30" spans="1:38">
      <c r="A30" s="11"/>
      <c r="B30" s="12"/>
      <c r="C30" s="13"/>
      <c r="D30" s="13"/>
      <c r="E30" s="13"/>
      <c r="F30" s="13"/>
      <c r="G30" s="14"/>
      <c r="H30" s="237"/>
      <c r="I30" s="237"/>
      <c r="J30" s="237"/>
      <c r="K30" s="237"/>
      <c r="L30" s="237"/>
      <c r="M30" s="237"/>
      <c r="N30" s="238"/>
      <c r="O30" s="238"/>
      <c r="P30" s="238"/>
      <c r="Q30" s="239"/>
      <c r="R30" s="239"/>
      <c r="S30" s="15"/>
      <c r="T30" s="15"/>
      <c r="U30" s="239"/>
      <c r="V30" s="239"/>
      <c r="W30" s="239"/>
      <c r="X30" s="239"/>
      <c r="Y30" s="239"/>
      <c r="Z30" s="239"/>
      <c r="AA30" s="240"/>
      <c r="AB30" s="241"/>
      <c r="AC30" s="242"/>
      <c r="AD30" s="243"/>
      <c r="AE30" s="244"/>
      <c r="AF30" s="244"/>
      <c r="AG30" s="244"/>
      <c r="AH30" s="244"/>
      <c r="AI30" s="244"/>
      <c r="AJ30" s="244"/>
      <c r="AK30" s="244"/>
      <c r="AL30" s="245"/>
    </row>
    <row r="31" spans="1:38">
      <c r="A31" s="11"/>
      <c r="B31" s="12"/>
      <c r="C31" s="13"/>
      <c r="D31" s="13"/>
      <c r="E31" s="13"/>
      <c r="F31" s="13"/>
      <c r="G31" s="14"/>
      <c r="H31" s="237"/>
      <c r="I31" s="237"/>
      <c r="J31" s="237"/>
      <c r="K31" s="237"/>
      <c r="L31" s="237"/>
      <c r="M31" s="237"/>
      <c r="N31" s="238"/>
      <c r="O31" s="238"/>
      <c r="P31" s="238"/>
      <c r="Q31" s="239"/>
      <c r="R31" s="239"/>
      <c r="S31" s="15"/>
      <c r="T31" s="15"/>
      <c r="U31" s="239"/>
      <c r="V31" s="239"/>
      <c r="W31" s="239"/>
      <c r="X31" s="239"/>
      <c r="Y31" s="239"/>
      <c r="Z31" s="239"/>
      <c r="AA31" s="240"/>
      <c r="AB31" s="241"/>
      <c r="AC31" s="242"/>
      <c r="AD31" s="243"/>
      <c r="AE31" s="244"/>
      <c r="AF31" s="244"/>
      <c r="AG31" s="244"/>
      <c r="AH31" s="244"/>
      <c r="AI31" s="244"/>
      <c r="AJ31" s="244"/>
      <c r="AK31" s="244"/>
      <c r="AL31" s="245"/>
    </row>
    <row r="32" spans="1:38">
      <c r="A32" s="11"/>
      <c r="B32" s="12"/>
      <c r="C32" s="13"/>
      <c r="D32" s="13"/>
      <c r="E32" s="13"/>
      <c r="F32" s="13"/>
      <c r="G32" s="14"/>
      <c r="H32" s="237"/>
      <c r="I32" s="237"/>
      <c r="J32" s="237"/>
      <c r="K32" s="237"/>
      <c r="L32" s="237"/>
      <c r="M32" s="237"/>
      <c r="N32" s="238"/>
      <c r="O32" s="238"/>
      <c r="P32" s="238"/>
      <c r="Q32" s="239"/>
      <c r="R32" s="239"/>
      <c r="S32" s="15"/>
      <c r="T32" s="15"/>
      <c r="U32" s="239"/>
      <c r="V32" s="239"/>
      <c r="W32" s="239"/>
      <c r="X32" s="239"/>
      <c r="Y32" s="239"/>
      <c r="Z32" s="239"/>
      <c r="AA32" s="240"/>
      <c r="AB32" s="241"/>
      <c r="AC32" s="242"/>
      <c r="AD32" s="243"/>
      <c r="AE32" s="244"/>
      <c r="AF32" s="244"/>
      <c r="AG32" s="244"/>
      <c r="AH32" s="244"/>
      <c r="AI32" s="244"/>
      <c r="AJ32" s="244"/>
      <c r="AK32" s="244"/>
      <c r="AL32" s="245"/>
    </row>
    <row r="33" spans="1:38">
      <c r="A33" s="11"/>
      <c r="B33" s="12"/>
      <c r="C33" s="13"/>
      <c r="D33" s="13"/>
      <c r="E33" s="13"/>
      <c r="F33" s="13"/>
      <c r="G33" s="14"/>
      <c r="H33" s="237"/>
      <c r="I33" s="237"/>
      <c r="J33" s="237"/>
      <c r="K33" s="237"/>
      <c r="L33" s="237"/>
      <c r="M33" s="237"/>
      <c r="N33" s="238"/>
      <c r="O33" s="238"/>
      <c r="P33" s="23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c r="A34" s="11"/>
      <c r="B34" s="12"/>
      <c r="C34" s="13"/>
      <c r="D34" s="13"/>
      <c r="E34" s="13"/>
      <c r="F34" s="13"/>
      <c r="G34" s="14"/>
      <c r="H34" s="237"/>
      <c r="I34" s="237"/>
      <c r="J34" s="237"/>
      <c r="K34" s="237"/>
      <c r="L34" s="237"/>
      <c r="M34" s="237"/>
      <c r="N34" s="238"/>
      <c r="O34" s="238"/>
      <c r="P34" s="23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c r="A35" s="11"/>
      <c r="B35" s="12"/>
      <c r="C35" s="13"/>
      <c r="D35" s="13"/>
      <c r="E35" s="13"/>
      <c r="F35" s="13"/>
      <c r="G35" s="14"/>
      <c r="H35" s="237"/>
      <c r="I35" s="237"/>
      <c r="J35" s="237"/>
      <c r="K35" s="237"/>
      <c r="L35" s="237"/>
      <c r="M35" s="237"/>
      <c r="N35" s="238"/>
      <c r="O35" s="238"/>
      <c r="P35" s="238"/>
      <c r="Q35" s="239"/>
      <c r="R35" s="239"/>
      <c r="S35" s="15"/>
      <c r="T35" s="15"/>
      <c r="U35" s="239"/>
      <c r="V35" s="239"/>
      <c r="W35" s="239"/>
      <c r="X35" s="239"/>
      <c r="Y35" s="239"/>
      <c r="Z35" s="239"/>
      <c r="AA35" s="240"/>
      <c r="AB35" s="241"/>
      <c r="AC35" s="242"/>
      <c r="AD35" s="243"/>
      <c r="AE35" s="244"/>
      <c r="AF35" s="244"/>
      <c r="AG35" s="244"/>
      <c r="AH35" s="244"/>
      <c r="AI35" s="244"/>
      <c r="AJ35" s="244"/>
      <c r="AK35" s="244"/>
      <c r="AL35" s="245"/>
    </row>
    <row r="36" spans="1:38">
      <c r="A36" s="16"/>
      <c r="B36" s="17"/>
      <c r="C36" s="18"/>
      <c r="D36" s="18"/>
      <c r="E36" s="18"/>
      <c r="F36" s="18"/>
      <c r="G36" s="19"/>
      <c r="H36" s="246"/>
      <c r="I36" s="246"/>
      <c r="J36" s="246"/>
      <c r="K36" s="246"/>
      <c r="L36" s="246"/>
      <c r="M36" s="246"/>
      <c r="N36" s="247"/>
      <c r="O36" s="247"/>
      <c r="P36" s="247"/>
      <c r="Q36" s="248"/>
      <c r="R36" s="248"/>
      <c r="S36" s="20"/>
      <c r="T36" s="20"/>
      <c r="U36" s="248"/>
      <c r="V36" s="248"/>
      <c r="W36" s="248"/>
      <c r="X36" s="248"/>
      <c r="Y36" s="248"/>
      <c r="Z36" s="248"/>
      <c r="AA36" s="249"/>
      <c r="AB36" s="250"/>
      <c r="AC36" s="251"/>
      <c r="AD36" s="252"/>
      <c r="AE36" s="253"/>
      <c r="AF36" s="253"/>
      <c r="AG36" s="253"/>
      <c r="AH36" s="253"/>
      <c r="AI36" s="253"/>
      <c r="AJ36" s="253"/>
      <c r="AK36" s="253"/>
      <c r="AL36" s="254"/>
    </row>
  </sheetData>
  <mergeCells count="274">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7:M7"/>
    <mergeCell ref="N7:P7"/>
    <mergeCell ref="Q7:R7"/>
    <mergeCell ref="U7:V7"/>
    <mergeCell ref="W7:X7"/>
    <mergeCell ref="Y7:Z7"/>
    <mergeCell ref="AA7:AC7"/>
    <mergeCell ref="AD7:AL7"/>
    <mergeCell ref="H8:M8"/>
    <mergeCell ref="N8:P8"/>
    <mergeCell ref="Q8:R8"/>
    <mergeCell ref="U8:V8"/>
    <mergeCell ref="W8:X8"/>
    <mergeCell ref="Y8:Z8"/>
    <mergeCell ref="H15:M15"/>
    <mergeCell ref="N15:P15"/>
    <mergeCell ref="Q15:R15"/>
    <mergeCell ref="U15:V15"/>
    <mergeCell ref="W15:X15"/>
    <mergeCell ref="Y15:Z15"/>
    <mergeCell ref="AA15:AC15"/>
    <mergeCell ref="AD15:AL15"/>
    <mergeCell ref="AA16:AC16"/>
    <mergeCell ref="AD16:AL16"/>
    <mergeCell ref="H16:M16"/>
    <mergeCell ref="N16:P16"/>
    <mergeCell ref="Q16:R16"/>
    <mergeCell ref="U16:V16"/>
    <mergeCell ref="W16:X16"/>
    <mergeCell ref="Y16:Z16"/>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13:M13"/>
    <mergeCell ref="N13:P13"/>
    <mergeCell ref="Q13:R13"/>
    <mergeCell ref="U13:V13"/>
    <mergeCell ref="W13:X13"/>
    <mergeCell ref="Y13:Z13"/>
    <mergeCell ref="AA13:AC13"/>
    <mergeCell ref="AD13:AL13"/>
  </mergeCells>
  <phoneticPr fontId="4" type="noConversion"/>
  <dataValidations count="10">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JJ21:JL22 TF21:TH22 ADB21:ADD22 AMX21:AMZ22 AWT21:AWV22 BGP21:BGR22 BQL21:BQN22 CAH21:CAJ22 CKD21:CKF22 CTZ21:CUB22 DDV21:DDX22 DNR21:DNT22 DXN21:DXP22 EHJ21:EHL22 ERF21:ERH22 FBB21:FBD22 FKX21:FKZ22 FUT21:FUV22 GEP21:GER22 GOL21:GON22 GYH21:GYJ22 HID21:HIF22 HRZ21:HSB22 IBV21:IBX22 ILR21:ILT22 IVN21:IVP22 JFJ21:JFL22 JPF21:JPH22 JZB21:JZD22 KIX21:KIZ22 KST21:KSV22 LCP21:LCR22 LML21:LMN22 LWH21:LWJ22 MGD21:MGF22 MPZ21:MQB22 MZV21:MZX22 NJR21:NJT22 NTN21:NTP22 ODJ21:ODL22 ONF21:ONH22 OXB21:OXD22 PGX21:PGZ22 PQT21:PQV22 QAP21:QAR22 QKL21:QKN22 QUH21:QUJ22 RED21:REF22 RNZ21:ROB22 RXV21:RXX22 SHR21:SHT22 SRN21:SRP22 TBJ21:TBL22 TLF21:TLH22 TVB21:TVD22 UEX21:UEZ22 UOT21:UOV22 UYP21:UYR22 VIL21:VIN22 VSH21:VSJ22 WCD21:WCF22 WLZ21:WMB22 WVV21:WVX22 N7:P29">
      <formula1>"Bit,Char,Datetime,Date,Float,Int,Money,Numeric,Timestamp,Varchar,NVarchar"</formula1>
    </dataValidation>
    <dataValidation type="list" errorStyle="information" allowBlank="1" showInputMessage="1" showErrorMessage="1" sqref="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Q30:R36 Q13:R13 JM23:JN26 Q23:R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TI23:TJ2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formula1>"0:Varchar2,1:NVarchar2,2:DateTime,3:Number,4:BLOB,5:CLOB,6:NCLOB,7:Raw,8:Long Raw"</formula1>
    </dataValidation>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30:P36 WLZ23:WMB29 WCD23:WCF29 VSH23:VSJ29 VIL23:VIN29 UYP23:UYR29 UOT23:UOV29 UEX23:UEZ29 TVB23:TVD29 TLF23:TLH29 TBJ23:TBL29 SRN23:SRP29 SHR23:SHT29 RXV23:RXX29 RNZ23:ROB29 RED23:REF29 QUH23:QUJ29 QKL23:QKN29 QAP23:QAR29 PQT23:PQV29 PGX23:PGZ29 OXB23:OXD29 ONF23:ONH29 ODJ23:ODL29 NTN23:NTP29 NJR23:NJT29 MZV23:MZX29 MPZ23:MQB29 MGD23:MGF29 LWH23:LWJ29 LML23:LMN29 LCP23:LCR29 KST23:KSV29 KIX23:KIZ29 JZB23:JZD29 JPF23:JPH29 JFJ23:JFL29 IVN23:IVP29 ILR23:ILT29 IBV23:IBX29 HRZ23:HSB29 HID23:HIF29 GYH23:GYJ29 GOL23:GON29 GEP23:GER29 FUT23:FUV29 FKX23:FKZ29 FBB23:FBD29 ERF23:ERH29 EHJ23:EHL29 DXN23:DXP29 DNR23:DNT29 DDV23:DDX29 CTZ23:CUB29 CKD23:CKF29 CAH23:CAJ29 BQL23:BQN29 BGP23:BGR29 AWT23:AWV29 AMX23:AMZ29 ADB23:ADD29 TF23:TH29 JJ23:JL29 WVV23:WVX29 WVV7:WVX1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14:WVX20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formula1>"Bit,Char,Datetime,Float,Int,Money,Numeric,Timestamp,Varchar,NVarchar"</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JS7:JT29 WWE7:WWF29 WMI7:WMJ29 WCM7:WCN29 VSQ7:VSR29 VIU7:VIV29 UYY7:UYZ29 UPC7:UPD29 UFG7:UFH29 TVK7:TVL29 TLO7:TLP29 TBS7:TBT29 SRW7:SRX29 SIA7:SIB29 RYE7:RYF29 ROI7:ROJ29 REM7:REN29 QUQ7:QUR29 QKU7:QKV29 QAY7:QAZ29 PRC7:PRD29 PHG7:PHH29 OXK7:OXL29 ONO7:ONP29 ODS7:ODT29 NTW7:NTX29 NKA7:NKB29 NAE7:NAF29 MQI7:MQJ29 MGM7:MGN29 LWQ7:LWR29 LMU7:LMV29 LCY7:LCZ29 KTC7:KTD29 KJG7:KJH29 JZK7:JZL29 JPO7:JPP29 JFS7:JFT29 IVW7:IVX29 IMA7:IMB29 ICE7:ICF29 HSI7:HSJ29 HIM7:HIN29 GYQ7:GYR29 GOU7:GOV29 GEY7:GEZ29 FVC7:FVD29 FLG7:FLH29 FBK7:FBL29 ERO7:ERP29 EHS7:EHT29 DXW7:DXX29 DOA7:DOB29 DEE7:DEF29 CUI7:CUJ29 CKM7:CKN29 CAQ7:CAR29 BQU7:BQV29 BGY7:BGZ29 AXC7:AXD29 ANG7:ANH29 ADK7:ADL29 TO7:TP29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JW7:JX29 WWI7:WWJ29 WMM7:WMN29 WCQ7:WCR29 VSU7:VSV29 VIY7:VIZ29 UZC7:UZD29 UPG7:UPH29 UFK7:UFL29 TVO7:TVP29 TLS7:TLT29 TBW7:TBX29 SSA7:SSB29 SIE7:SIF29 RYI7:RYJ29 ROM7:RON29 REQ7:RER29 QUU7:QUV29 QKY7:QKZ29 QBC7:QBD29 PRG7:PRH29 PHK7:PHL29 OXO7:OXP29 ONS7:ONT29 ODW7:ODX29 NUA7:NUB29 NKE7:NKF29 NAI7:NAJ29 MQM7:MQN29 MGQ7:MGR29 LWU7:LWV29 LMY7:LMZ29 LDC7:LDD29 KTG7:KTH29 KJK7:KJL29 JZO7:JZP29 JPS7:JPT29 JFW7:JFX29 IWA7:IWB29 IME7:IMF29 ICI7:ICJ29 HSM7:HSN29 HIQ7:HIR29 GYU7:GYV29 GOY7:GOZ29 GFC7:GFD29 FVG7:FVH29 FLK7:FLL29 FBO7:FBP29 ERS7:ERT29 EHW7:EHX29 DYA7:DYB29 DOE7:DOF29 DEI7:DEJ29 CUM7:CUN29 CKQ7:CKR29 CAU7:CAV29 BQY7:BQZ29 BHC7:BHD29 AXG7:AXH29 ANK7:ANL29 ADO7:ADP29 TS7:TT29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Y7:JY16 WWK7:WWK16 WMO7:WMO16 WCS7:WCS16 VSW7:VSW16 VJA7:VJA16 UZE7:UZE16 UPI7:UPI16 UFM7:UFM16 TVQ7:TVQ16 TLU7:TLU16 TBY7:TBY16 SSC7:SSC16 SIG7:SIG16 RYK7:RYK16 ROO7:ROO16 RES7:RES16 QUW7:QUW16 QLA7:QLA16 QBE7:QBE16 PRI7:PRI16 PHM7:PHM16 OXQ7:OXQ16 ONU7:ONU16 ODY7:ODY16 NUC7:NUC16 NKG7:NKG16 NAK7:NAK16 MQO7:MQO16 MGS7:MGS16 LWW7:LWW16 LNA7:LNA16 LDE7:LDE16 KTI7:KTI16 KJM7:KJM16 JZQ7:JZQ16 JPU7:JPU16 JFY7:JFY16 IWC7:IWC16 IMG7:IMG16 ICK7:ICK16 HSO7:HSO16 HIS7:HIS16 GYW7:GYW16 GPA7:GPA16 GFE7:GFE16 FVI7:FVI16 FLM7:FLM16 FBQ7:FBQ16 ERU7:ERU16 EHY7:EHY16 DYC7:DYC16 DOG7:DOG16 DEK7:DEK16 CUO7:CUO16 CKS7:CKS16 CAW7:CAW16 BRA7:BRA16 BHE7:BHE16 AXI7:AXI16 ANM7:ANM16 ADQ7:ADQ16 TU7:TU16 WWL9:WWR1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TU17:UB29 WWK17:WWR29 WMO17:WMV29 WCS17:WCZ29 VSW17:VTD29 VJA17:VJH29 UZE17:UZL29 UPI17:UPP29 UFM17:UFT29 TVQ17:TVX29 TLU17:TMB29 TBY17:TCF29 SSC17:SSJ29 SIG17:SIN29 RYK17:RYR29 ROO17:ROV29 RES17:REZ29 QUW17:QVD29 QLA17:QLH29 QBE17:QBL29 PRI17:PRP29 PHM17:PHT29 OXQ17:OXX29 ONU17:OOB29 ODY17:OEF29 NUC17:NUJ29 NKG17:NKN29 NAK17:NAR29 MQO17:MQV29 MGS17:MGZ29 LWW17:LXD29 LNA17:LNH29 LDE17:LDL29 KTI17:KTP29 KJM17:KJT29 JZQ17:JZX29 JPU17:JQB29 JFY17:JGF29 IWC17:IWJ29 IMG17:IMN29 ICK17:ICR29 HSO17:HSV29 HIS17:HIZ29 GYW17:GZD29 GPA17:GPH29 GFE17:GFL29 FVI17:FVP29 FLM17:FLT29 FBQ17:FBX29 ERU17:ESB29 EHY17:EIF29 DYC17:DYJ29 DOG17:DON29 DEK17:DER29 CUO17:CUV29 CKS17:CKZ29 CAW17:CBD29 BRA17:BRH29 BHE17:BHL29 AXI17:AXP29 ANM17:ANT29 ADQ17:ADX29 JY17:KF29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JQ7:JR29 WWC7:WWD29 WMG7:WMH29 WCK7:WCL29 VSO7:VSP29 VIS7:VIT29 UYW7:UYX29 UPA7:UPB29 UFE7:UFF29 TVI7:TVJ29 TLM7:TLN29 TBQ7:TBR29 SRU7:SRV29 SHY7:SHZ29 RYC7:RYD29 ROG7:ROH29 REK7:REL29 QUO7:QUP29 QKS7:QKT29 QAW7:QAX29 PRA7:PRB29 PHE7:PHF29 OXI7:OXJ29 ONM7:ONN29 ODQ7:ODR29 NTU7:NTV29 NJY7:NJZ29 NAC7:NAD29 MQG7:MQH29 MGK7:MGL29 LWO7:LWP29 LMS7:LMT29 LCW7:LCX29 KTA7:KTB29 KJE7:KJF29 JZI7:JZJ29 JPM7:JPN29 JFQ7:JFR29 IVU7:IVV29 ILY7:ILZ29 ICC7:ICD29 HSG7:HSH29 HIK7:HIL29 GYO7:GYP29 GOS7:GOT29 GEW7:GEX29 FVA7:FVB29 FLE7:FLF29 FBI7:FBJ29 ERM7:ERN29 EHQ7:EHR29 DXU7:DXV29 DNY7:DNZ29 DEC7:DED29 CUG7:CUH29 CKK7:CKL29 CAO7:CAP29 BQS7:BQT29 BGW7:BGX29 AXA7:AXB29 ANE7:ANF29 ADI7:ADJ29 TM7:TN29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27:R29 JM27:JN29 TI27:TJ29 ADE27:ADF29 ANA27:ANB29 AWW27:AWX29 BGS27:BGT29 BQO27:BQP29 CAK27:CAL29 CKG27:CKH29 CUC27:CUD29 DDY27:DDZ29 DNU27:DNV29 DXQ27:DXR29 EHM27:EHN29 ERI27:ERJ29 FBE27:FBF29 FLA27:FLB29 FUW27:FUX29 GES27:GET29 GOO27:GOP29 GYK27:GYL29 HIG27:HIH29 HSC27:HSD29 IBY27:IBZ29 ILU27:ILV29 IVQ27:IVR29 JFM27:JFN29 JPI27:JPJ29 JZE27:JZF29 KJA27:KJB29 KSW27:KSX29 LCS27:LCT29 LMO27:LMP29 LWK27:LWL29 MGG27:MGH29 MQC27:MQD29 MZY27:MZZ29 NJU27:NJV29 NTQ27:NTR29 ODM27:ODN29 ONI27:ONJ29 OXE27:OXF29 PHA27:PHB29 PQW27:PQX29 QAS27:QAT29 QKO27:QKP29 QUK27:QUL29 REG27:REH29 ROC27:ROD29 RXY27:RXZ29 SHU27:SHV29 SRQ27:SRR29 TBM27:TBN29 TLI27:TLJ29 TVE27:TVF29 UFA27:UFB29 UOW27:UOX29 UYS27:UYT29 VIO27:VIP29 VSK27:VSL29 WCG27:WCH29 WMC27:WMD29 WVY27:WVZ29 WMC17:WMD22 WCG17:WCH22 VSK17:VSL22 VIO17:VIP22 UYS17:UYT22 UOW17:UOX22 UFA17:UFB22 TVE17:TVF22 TLI17:TLJ22 TBM17:TBN22 SRQ17:SRR22 SHU17:SHV22 RXY17:RXZ22 ROC17:ROD22 REG17:REH22 QUK17:QUL22 QKO17:QKP22 QAS17:QAT22 PQW17:PQX22 PHA17:PHB22 OXE17:OXF22 ONI17:ONJ22 ODM17:ODN22 NTQ17:NTR22 NJU17:NJV22 MZY17:MZZ22 MQC17:MQD22 MGG17:MGH22 LWK17:LWL22 LMO17:LMP22 LCS17:LCT22 KSW17:KSX22 KJA17:KJB22 JZE17:JZF22 JPI17:JPJ22 JFM17:JFN22 IVQ17:IVR22 ILU17:ILV22 IBY17:IBZ22 HSC17:HSD22 HIG17:HIH22 GYK17:GYL22 GOO17:GOP22 GES17:GET22 FUW17:FUX22 FLA17:FLB22 FBE17:FBF22 ERI17:ERJ22 EHM17:EHN22 DXQ17:DXR22 DNU17:DNV22 DDY17:DDZ22 CUC17:CUD22 CKG17:CKH22 CAK17:CAL22 BQO17:BQP22 BGS17:BGT22 AWW17:AWX22 ANA17:ANB22 ADE17:ADF22 TI17:TJ22 JM17:JN22 Q17:R22 WVY7:WVZ11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TI14:TJ1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17:WVZ22">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JU7:JV29 WWG7:WWH29 WMK7:WML29 WCO7:WCP29 VSS7:VST29 VIW7:VIX29 UZA7:UZB29 UPE7:UPF29 UFI7:UFJ29 TVM7:TVN29 TLQ7:TLR29 TBU7:TBV29 SRY7:SRZ29 SIC7:SID29 RYG7:RYH29 ROK7:ROL29 REO7:REP29 QUS7:QUT29 QKW7:QKX29 QBA7:QBB29 PRE7:PRF29 PHI7:PHJ29 OXM7:OXN29 ONQ7:ONR29 ODU7:ODV29 NTY7:NTZ29 NKC7:NKD29 NAG7:NAH29 MQK7:MQL29 MGO7:MGP29 LWS7:LWT29 LMW7:LMX29 LDA7:LDB29 KTE7:KTF29 KJI7:KJJ29 JZM7:JZN29 JPQ7:JPR29 JFU7:JFV29 IVY7:IVZ29 IMC7:IMD29 ICG7:ICH29 HSK7:HSL29 HIO7:HIP29 GYS7:GYT29 GOW7:GOX29 GFA7:GFB29 FVE7:FVF29 FLI7:FLJ29 FBM7:FBN29 ERQ7:ERR29 EHU7:EHV29 DXY7:DXZ29 DOC7:DOD29 DEG7:DEH29 CUK7:CUL29 CKO7:CKP29 CAS7:CAT29 BQW7:BQX29 BHA7:BHB29 AXE7:AXF29 ANI7:ANJ29 ADM7:ADN29 TQ7:TR29 Y7:Z36"/>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S32" sqref="S32"/>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160</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421</v>
      </c>
      <c r="F5" s="269"/>
      <c r="G5" s="269"/>
      <c r="H5" s="269"/>
      <c r="I5" s="269"/>
      <c r="J5" s="269"/>
      <c r="K5" s="269"/>
      <c r="L5" s="269"/>
      <c r="M5" s="270"/>
      <c r="N5" s="265" t="s">
        <v>11</v>
      </c>
      <c r="O5" s="266"/>
      <c r="P5" s="266"/>
      <c r="Q5" s="267"/>
      <c r="R5" s="271" t="s">
        <v>12</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87" customFormat="1">
      <c r="A7" s="26">
        <f t="shared" ref="A7:A38"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87"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87"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87"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87"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87"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87"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337</v>
      </c>
      <c r="C14" s="13"/>
      <c r="D14" s="13"/>
      <c r="E14" s="13"/>
      <c r="F14" s="13"/>
      <c r="G14" s="14"/>
      <c r="H14" s="237" t="s">
        <v>339</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338</v>
      </c>
      <c r="C15" s="13"/>
      <c r="D15" s="13"/>
      <c r="E15" s="13"/>
      <c r="F15" s="13"/>
      <c r="G15" s="14"/>
      <c r="H15" s="237" t="s">
        <v>340</v>
      </c>
      <c r="I15" s="237"/>
      <c r="J15" s="237"/>
      <c r="K15" s="237"/>
      <c r="L15" s="237"/>
      <c r="M15" s="237"/>
      <c r="N15" s="256" t="s">
        <v>25</v>
      </c>
      <c r="O15" s="257"/>
      <c r="P15" s="258"/>
      <c r="Q15" s="239" t="s">
        <v>26</v>
      </c>
      <c r="R15" s="239"/>
      <c r="S15" s="15">
        <v>100</v>
      </c>
      <c r="T15" s="15"/>
      <c r="U15" s="239"/>
      <c r="V15" s="239"/>
      <c r="W15" s="239"/>
      <c r="X15" s="239"/>
      <c r="Y15" s="239"/>
      <c r="Z15" s="239"/>
      <c r="AA15" s="240"/>
      <c r="AB15" s="241"/>
      <c r="AC15" s="242"/>
      <c r="AD15" s="240"/>
      <c r="AE15" s="241"/>
      <c r="AF15" s="241"/>
      <c r="AG15" s="241"/>
      <c r="AH15" s="241"/>
      <c r="AI15" s="241"/>
      <c r="AJ15" s="241"/>
      <c r="AK15" s="241"/>
      <c r="AL15" s="255"/>
    </row>
    <row r="16" spans="1:38" s="87" customFormat="1">
      <c r="A16" s="11">
        <f t="shared" si="0"/>
        <v>10</v>
      </c>
      <c r="B16" s="118" t="s">
        <v>415</v>
      </c>
      <c r="C16" s="119"/>
      <c r="D16" s="119"/>
      <c r="E16" s="119"/>
      <c r="F16" s="119"/>
      <c r="G16" s="120"/>
      <c r="H16" s="237" t="s">
        <v>416</v>
      </c>
      <c r="I16" s="237"/>
      <c r="J16" s="237"/>
      <c r="K16" s="237"/>
      <c r="L16" s="237"/>
      <c r="M16" s="237"/>
      <c r="N16" s="256" t="s">
        <v>25</v>
      </c>
      <c r="O16" s="257"/>
      <c r="P16" s="258"/>
      <c r="Q16" s="239"/>
      <c r="R16" s="239"/>
      <c r="S16" s="44">
        <v>2</v>
      </c>
      <c r="T16" s="15"/>
      <c r="U16" s="239"/>
      <c r="V16" s="239"/>
      <c r="W16" s="239"/>
      <c r="X16" s="239"/>
      <c r="Y16" s="239"/>
      <c r="Z16" s="239"/>
      <c r="AA16" s="240"/>
      <c r="AB16" s="241"/>
      <c r="AC16" s="242"/>
      <c r="AD16" s="243" t="s">
        <v>162</v>
      </c>
      <c r="AE16" s="244"/>
      <c r="AF16" s="244"/>
      <c r="AG16" s="244"/>
      <c r="AH16" s="244"/>
      <c r="AI16" s="244"/>
      <c r="AJ16" s="244"/>
      <c r="AK16" s="244"/>
      <c r="AL16" s="245"/>
    </row>
    <row r="17" spans="1:38" s="87" customFormat="1">
      <c r="A17" s="11">
        <f t="shared" si="0"/>
        <v>11</v>
      </c>
      <c r="B17" s="159" t="s">
        <v>645</v>
      </c>
      <c r="C17" s="160"/>
      <c r="D17" s="160"/>
      <c r="E17" s="160"/>
      <c r="F17" s="160"/>
      <c r="G17" s="161"/>
      <c r="H17" s="237" t="s">
        <v>417</v>
      </c>
      <c r="I17" s="237"/>
      <c r="J17" s="237"/>
      <c r="K17" s="237"/>
      <c r="L17" s="237"/>
      <c r="M17" s="237"/>
      <c r="N17" s="256" t="s">
        <v>25</v>
      </c>
      <c r="O17" s="257"/>
      <c r="P17" s="258"/>
      <c r="Q17" s="239"/>
      <c r="R17" s="239"/>
      <c r="S17" s="44">
        <v>2</v>
      </c>
      <c r="T17" s="15"/>
      <c r="U17" s="239"/>
      <c r="V17" s="239"/>
      <c r="W17" s="239"/>
      <c r="X17" s="239"/>
      <c r="Y17" s="239"/>
      <c r="Z17" s="239"/>
      <c r="AA17" s="240"/>
      <c r="AB17" s="241"/>
      <c r="AC17" s="242"/>
      <c r="AD17" s="243" t="s">
        <v>162</v>
      </c>
      <c r="AE17" s="244"/>
      <c r="AF17" s="244"/>
      <c r="AG17" s="244"/>
      <c r="AH17" s="244"/>
      <c r="AI17" s="244"/>
      <c r="AJ17" s="244"/>
      <c r="AK17" s="244"/>
      <c r="AL17" s="245"/>
    </row>
    <row r="18" spans="1:38">
      <c r="A18" s="11">
        <f t="shared" si="0"/>
        <v>12</v>
      </c>
      <c r="B18" s="12" t="s">
        <v>68</v>
      </c>
      <c r="C18" s="13"/>
      <c r="D18" s="13"/>
      <c r="E18" s="13"/>
      <c r="F18" s="13"/>
      <c r="G18" s="14"/>
      <c r="H18" s="237" t="s">
        <v>73</v>
      </c>
      <c r="I18" s="237"/>
      <c r="J18" s="237"/>
      <c r="K18" s="237"/>
      <c r="L18" s="237"/>
      <c r="M18" s="237"/>
      <c r="N18" s="256" t="s">
        <v>25</v>
      </c>
      <c r="O18" s="257"/>
      <c r="P18" s="258"/>
      <c r="Q18" s="239"/>
      <c r="R18" s="239"/>
      <c r="S18" s="15">
        <v>255</v>
      </c>
      <c r="T18" s="15"/>
      <c r="U18" s="239"/>
      <c r="V18" s="239"/>
      <c r="W18" s="239"/>
      <c r="X18" s="239"/>
      <c r="Y18" s="239"/>
      <c r="Z18" s="239"/>
      <c r="AA18" s="240"/>
      <c r="AB18" s="241"/>
      <c r="AC18" s="242"/>
      <c r="AD18" s="240"/>
      <c r="AE18" s="241"/>
      <c r="AF18" s="241"/>
      <c r="AG18" s="241"/>
      <c r="AH18" s="241"/>
      <c r="AI18" s="241"/>
      <c r="AJ18" s="241"/>
      <c r="AK18" s="241"/>
      <c r="AL18" s="255"/>
    </row>
    <row r="19" spans="1:38" s="87" customFormat="1">
      <c r="A19" s="11">
        <f t="shared" si="0"/>
        <v>13</v>
      </c>
      <c r="B19" s="12" t="s">
        <v>69</v>
      </c>
      <c r="C19" s="13"/>
      <c r="D19" s="13"/>
      <c r="E19" s="13"/>
      <c r="F19" s="13"/>
      <c r="G19" s="14"/>
      <c r="H19" s="237" t="s">
        <v>71</v>
      </c>
      <c r="I19" s="237"/>
      <c r="J19" s="237"/>
      <c r="K19" s="237"/>
      <c r="L19" s="237"/>
      <c r="M19" s="237"/>
      <c r="N19" s="256" t="s">
        <v>25</v>
      </c>
      <c r="O19" s="257"/>
      <c r="P19" s="258"/>
      <c r="Q19" s="239"/>
      <c r="R19" s="239"/>
      <c r="S19" s="15">
        <v>255</v>
      </c>
      <c r="T19" s="15"/>
      <c r="U19" s="239"/>
      <c r="V19" s="239"/>
      <c r="W19" s="239"/>
      <c r="X19" s="239"/>
      <c r="Y19" s="239"/>
      <c r="Z19" s="239"/>
      <c r="AA19" s="240"/>
      <c r="AB19" s="241"/>
      <c r="AC19" s="242"/>
      <c r="AD19" s="243"/>
      <c r="AE19" s="244"/>
      <c r="AF19" s="244"/>
      <c r="AG19" s="244"/>
      <c r="AH19" s="244"/>
      <c r="AI19" s="244"/>
      <c r="AJ19" s="244"/>
      <c r="AK19" s="244"/>
      <c r="AL19" s="245"/>
    </row>
    <row r="20" spans="1:38" s="87" customFormat="1">
      <c r="A20" s="11">
        <f t="shared" si="0"/>
        <v>14</v>
      </c>
      <c r="B20" s="12" t="s">
        <v>70</v>
      </c>
      <c r="C20" s="13"/>
      <c r="D20" s="13"/>
      <c r="E20" s="13"/>
      <c r="F20" s="13"/>
      <c r="G20" s="14"/>
      <c r="H20" s="237" t="s">
        <v>72</v>
      </c>
      <c r="I20" s="237"/>
      <c r="J20" s="237"/>
      <c r="K20" s="237"/>
      <c r="L20" s="237"/>
      <c r="M20" s="237"/>
      <c r="N20" s="256" t="s">
        <v>25</v>
      </c>
      <c r="O20" s="257"/>
      <c r="P20" s="258"/>
      <c r="Q20" s="239"/>
      <c r="R20" s="239"/>
      <c r="S20" s="15">
        <v>255</v>
      </c>
      <c r="T20" s="15"/>
      <c r="U20" s="239"/>
      <c r="V20" s="239"/>
      <c r="W20" s="239"/>
      <c r="X20" s="239"/>
      <c r="Y20" s="239"/>
      <c r="Z20" s="239"/>
      <c r="AA20" s="240"/>
      <c r="AB20" s="241"/>
      <c r="AC20" s="242"/>
      <c r="AD20" s="243"/>
      <c r="AE20" s="244"/>
      <c r="AF20" s="244"/>
      <c r="AG20" s="244"/>
      <c r="AH20" s="244"/>
      <c r="AI20" s="244"/>
      <c r="AJ20" s="244"/>
      <c r="AK20" s="244"/>
      <c r="AL20" s="245"/>
    </row>
    <row r="21" spans="1:38">
      <c r="A21" s="11">
        <f t="shared" si="0"/>
        <v>15</v>
      </c>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240"/>
      <c r="AE21" s="241"/>
      <c r="AF21" s="241"/>
      <c r="AG21" s="241"/>
      <c r="AH21" s="241"/>
      <c r="AI21" s="241"/>
      <c r="AJ21" s="241"/>
      <c r="AK21" s="241"/>
      <c r="AL21" s="255"/>
    </row>
    <row r="22" spans="1:38">
      <c r="A22" s="11">
        <f t="shared" si="0"/>
        <v>16</v>
      </c>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240"/>
      <c r="AE22" s="241"/>
      <c r="AF22" s="241"/>
      <c r="AG22" s="241"/>
      <c r="AH22" s="241"/>
      <c r="AI22" s="241"/>
      <c r="AJ22" s="241"/>
      <c r="AK22" s="241"/>
      <c r="AL22" s="255"/>
    </row>
    <row r="23" spans="1:38">
      <c r="A23" s="11">
        <f t="shared" si="0"/>
        <v>17</v>
      </c>
      <c r="B23" s="12"/>
      <c r="C23" s="13"/>
      <c r="D23" s="13"/>
      <c r="E23" s="13"/>
      <c r="F23" s="13"/>
      <c r="G23" s="14"/>
      <c r="H23" s="237"/>
      <c r="I23" s="237"/>
      <c r="J23" s="237"/>
      <c r="K23" s="237"/>
      <c r="L23" s="237"/>
      <c r="M23" s="237"/>
      <c r="N23" s="256"/>
      <c r="O23" s="257"/>
      <c r="P23" s="258"/>
      <c r="Q23" s="239"/>
      <c r="R23" s="239"/>
      <c r="S23" s="15"/>
      <c r="T23" s="15"/>
      <c r="U23" s="239"/>
      <c r="V23" s="239"/>
      <c r="W23" s="239"/>
      <c r="X23" s="239"/>
      <c r="Y23" s="239"/>
      <c r="Z23" s="239"/>
      <c r="AA23" s="240"/>
      <c r="AB23" s="241"/>
      <c r="AC23" s="242"/>
      <c r="AD23" s="240"/>
      <c r="AE23" s="241"/>
      <c r="AF23" s="241"/>
      <c r="AG23" s="241"/>
      <c r="AH23" s="241"/>
      <c r="AI23" s="241"/>
      <c r="AJ23" s="241"/>
      <c r="AK23" s="241"/>
      <c r="AL23" s="255"/>
    </row>
    <row r="24" spans="1:38" s="45" customFormat="1">
      <c r="A24" s="40">
        <f t="shared" si="0"/>
        <v>18</v>
      </c>
      <c r="B24" s="41"/>
      <c r="C24" s="42"/>
      <c r="D24" s="42"/>
      <c r="E24" s="42"/>
      <c r="F24" s="42"/>
      <c r="G24" s="43"/>
      <c r="H24" s="290"/>
      <c r="I24" s="290"/>
      <c r="J24" s="290"/>
      <c r="K24" s="290"/>
      <c r="L24" s="290"/>
      <c r="M24" s="290"/>
      <c r="N24" s="291"/>
      <c r="O24" s="292"/>
      <c r="P24" s="293"/>
      <c r="Q24" s="294"/>
      <c r="R24" s="294"/>
      <c r="S24" s="44"/>
      <c r="T24" s="44"/>
      <c r="U24" s="294"/>
      <c r="V24" s="294"/>
      <c r="W24" s="294"/>
      <c r="X24" s="294"/>
      <c r="Y24" s="294"/>
      <c r="Z24" s="294"/>
      <c r="AA24" s="295"/>
      <c r="AB24" s="296"/>
      <c r="AC24" s="297"/>
      <c r="AD24" s="295"/>
      <c r="AE24" s="296"/>
      <c r="AF24" s="296"/>
      <c r="AG24" s="296"/>
      <c r="AH24" s="296"/>
      <c r="AI24" s="296"/>
      <c r="AJ24" s="296"/>
      <c r="AK24" s="296"/>
      <c r="AL24" s="298"/>
    </row>
    <row r="25" spans="1:38" s="45" customFormat="1">
      <c r="A25" s="40">
        <f t="shared" si="0"/>
        <v>19</v>
      </c>
      <c r="B25" s="41"/>
      <c r="C25" s="42"/>
      <c r="D25" s="42"/>
      <c r="E25" s="42"/>
      <c r="F25" s="42"/>
      <c r="G25" s="43"/>
      <c r="H25" s="290"/>
      <c r="I25" s="290"/>
      <c r="J25" s="290"/>
      <c r="K25" s="290"/>
      <c r="L25" s="290"/>
      <c r="M25" s="290"/>
      <c r="N25" s="291"/>
      <c r="O25" s="292"/>
      <c r="P25" s="293"/>
      <c r="Q25" s="294"/>
      <c r="R25" s="294"/>
      <c r="S25" s="44"/>
      <c r="T25" s="44"/>
      <c r="U25" s="294"/>
      <c r="V25" s="294"/>
      <c r="W25" s="294"/>
      <c r="X25" s="294"/>
      <c r="Y25" s="294"/>
      <c r="Z25" s="294"/>
      <c r="AA25" s="295"/>
      <c r="AB25" s="296"/>
      <c r="AC25" s="297"/>
      <c r="AD25" s="295"/>
      <c r="AE25" s="296"/>
      <c r="AF25" s="296"/>
      <c r="AG25" s="296"/>
      <c r="AH25" s="296"/>
      <c r="AI25" s="296"/>
      <c r="AJ25" s="296"/>
      <c r="AK25" s="296"/>
      <c r="AL25" s="298"/>
    </row>
    <row r="26" spans="1:38" s="45" customFormat="1">
      <c r="A26" s="40">
        <f t="shared" si="0"/>
        <v>20</v>
      </c>
      <c r="B26" s="41"/>
      <c r="C26" s="42"/>
      <c r="D26" s="42"/>
      <c r="E26" s="42"/>
      <c r="F26" s="42"/>
      <c r="G26" s="43"/>
      <c r="H26" s="290"/>
      <c r="I26" s="290"/>
      <c r="J26" s="290"/>
      <c r="K26" s="290"/>
      <c r="L26" s="290"/>
      <c r="M26" s="290"/>
      <c r="N26" s="291"/>
      <c r="O26" s="292"/>
      <c r="P26" s="293"/>
      <c r="Q26" s="294"/>
      <c r="R26" s="294"/>
      <c r="S26" s="44"/>
      <c r="T26" s="44"/>
      <c r="U26" s="294"/>
      <c r="V26" s="294"/>
      <c r="W26" s="294"/>
      <c r="X26" s="294"/>
      <c r="Y26" s="294"/>
      <c r="Z26" s="294"/>
      <c r="AA26" s="295"/>
      <c r="AB26" s="296"/>
      <c r="AC26" s="297"/>
      <c r="AD26" s="295"/>
      <c r="AE26" s="296"/>
      <c r="AF26" s="296"/>
      <c r="AG26" s="296"/>
      <c r="AH26" s="296"/>
      <c r="AI26" s="296"/>
      <c r="AJ26" s="296"/>
      <c r="AK26" s="296"/>
      <c r="AL26" s="298"/>
    </row>
    <row r="27" spans="1:38" s="45" customFormat="1">
      <c r="A27" s="40">
        <f>ROW()-6</f>
        <v>21</v>
      </c>
      <c r="B27" s="41"/>
      <c r="C27" s="42"/>
      <c r="D27" s="42"/>
      <c r="E27" s="42"/>
      <c r="F27" s="42"/>
      <c r="G27" s="43"/>
      <c r="H27" s="290"/>
      <c r="I27" s="290"/>
      <c r="J27" s="290"/>
      <c r="K27" s="290"/>
      <c r="L27" s="290"/>
      <c r="M27" s="290"/>
      <c r="N27" s="291"/>
      <c r="O27" s="292"/>
      <c r="P27" s="293"/>
      <c r="Q27" s="294"/>
      <c r="R27" s="294"/>
      <c r="S27" s="44"/>
      <c r="T27" s="44"/>
      <c r="U27" s="294"/>
      <c r="V27" s="294"/>
      <c r="W27" s="294"/>
      <c r="X27" s="294"/>
      <c r="Y27" s="294"/>
      <c r="Z27" s="294"/>
      <c r="AA27" s="295"/>
      <c r="AB27" s="296"/>
      <c r="AC27" s="297"/>
      <c r="AD27" s="295"/>
      <c r="AE27" s="296"/>
      <c r="AF27" s="296"/>
      <c r="AG27" s="296"/>
      <c r="AH27" s="296"/>
      <c r="AI27" s="296"/>
      <c r="AJ27" s="296"/>
      <c r="AK27" s="296"/>
      <c r="AL27" s="298"/>
    </row>
    <row r="28" spans="1:38" s="45" customFormat="1">
      <c r="A28" s="40">
        <f>ROW()-6</f>
        <v>22</v>
      </c>
      <c r="B28" s="41"/>
      <c r="C28" s="42"/>
      <c r="D28" s="42"/>
      <c r="E28" s="42"/>
      <c r="F28" s="42"/>
      <c r="G28" s="43"/>
      <c r="H28" s="290"/>
      <c r="I28" s="290"/>
      <c r="J28" s="290"/>
      <c r="K28" s="290"/>
      <c r="L28" s="290"/>
      <c r="M28" s="290"/>
      <c r="N28" s="291"/>
      <c r="O28" s="292"/>
      <c r="P28" s="293"/>
      <c r="Q28" s="294"/>
      <c r="R28" s="294"/>
      <c r="S28" s="44"/>
      <c r="T28" s="44"/>
      <c r="U28" s="294"/>
      <c r="V28" s="294"/>
      <c r="W28" s="294"/>
      <c r="X28" s="294"/>
      <c r="Y28" s="294"/>
      <c r="Z28" s="294"/>
      <c r="AA28" s="295"/>
      <c r="AB28" s="296"/>
      <c r="AC28" s="297"/>
      <c r="AD28" s="295"/>
      <c r="AE28" s="296"/>
      <c r="AF28" s="296"/>
      <c r="AG28" s="296"/>
      <c r="AH28" s="296"/>
      <c r="AI28" s="296"/>
      <c r="AJ28" s="296"/>
      <c r="AK28" s="296"/>
      <c r="AL28" s="298"/>
    </row>
    <row r="29" spans="1:38" s="45" customFormat="1">
      <c r="A29" s="40">
        <f t="shared" si="0"/>
        <v>23</v>
      </c>
      <c r="B29" s="41"/>
      <c r="C29" s="42"/>
      <c r="D29" s="42"/>
      <c r="E29" s="42"/>
      <c r="F29" s="42"/>
      <c r="G29" s="43"/>
      <c r="H29" s="290"/>
      <c r="I29" s="290"/>
      <c r="J29" s="290"/>
      <c r="K29" s="290"/>
      <c r="L29" s="290"/>
      <c r="M29" s="290"/>
      <c r="N29" s="291"/>
      <c r="O29" s="292"/>
      <c r="P29" s="293"/>
      <c r="Q29" s="294"/>
      <c r="R29" s="294"/>
      <c r="S29" s="44"/>
      <c r="T29" s="44"/>
      <c r="U29" s="294"/>
      <c r="V29" s="294"/>
      <c r="W29" s="294"/>
      <c r="X29" s="294"/>
      <c r="Y29" s="294"/>
      <c r="Z29" s="294"/>
      <c r="AA29" s="295"/>
      <c r="AB29" s="296"/>
      <c r="AC29" s="297"/>
      <c r="AD29" s="295"/>
      <c r="AE29" s="296"/>
      <c r="AF29" s="296"/>
      <c r="AG29" s="296"/>
      <c r="AH29" s="296"/>
      <c r="AI29" s="296"/>
      <c r="AJ29" s="296"/>
      <c r="AK29" s="296"/>
      <c r="AL29" s="298"/>
    </row>
    <row r="30" spans="1:38" s="45" customFormat="1">
      <c r="A30" s="40">
        <f t="shared" si="0"/>
        <v>24</v>
      </c>
      <c r="B30" s="41"/>
      <c r="C30" s="42"/>
      <c r="D30" s="42"/>
      <c r="E30" s="42"/>
      <c r="F30" s="42"/>
      <c r="G30" s="43"/>
      <c r="H30" s="290"/>
      <c r="I30" s="290"/>
      <c r="J30" s="290"/>
      <c r="K30" s="290"/>
      <c r="L30" s="290"/>
      <c r="M30" s="290"/>
      <c r="N30" s="291"/>
      <c r="O30" s="292"/>
      <c r="P30" s="293"/>
      <c r="Q30" s="294"/>
      <c r="R30" s="294"/>
      <c r="S30" s="46"/>
      <c r="T30" s="44"/>
      <c r="U30" s="294"/>
      <c r="V30" s="294"/>
      <c r="W30" s="294"/>
      <c r="X30" s="294"/>
      <c r="Y30" s="294"/>
      <c r="Z30" s="294"/>
      <c r="AA30" s="295"/>
      <c r="AB30" s="296"/>
      <c r="AC30" s="297"/>
      <c r="AD30" s="299"/>
      <c r="AE30" s="300"/>
      <c r="AF30" s="300"/>
      <c r="AG30" s="300"/>
      <c r="AH30" s="300"/>
      <c r="AI30" s="300"/>
      <c r="AJ30" s="300"/>
      <c r="AK30" s="300"/>
      <c r="AL30" s="301"/>
    </row>
    <row r="31" spans="1:38" s="45" customFormat="1">
      <c r="A31" s="40">
        <f t="shared" si="0"/>
        <v>25</v>
      </c>
      <c r="B31" s="41"/>
      <c r="C31" s="42"/>
      <c r="D31" s="42"/>
      <c r="E31" s="42"/>
      <c r="F31" s="42"/>
      <c r="G31" s="43"/>
      <c r="H31" s="290"/>
      <c r="I31" s="290"/>
      <c r="J31" s="290"/>
      <c r="K31" s="290"/>
      <c r="L31" s="290"/>
      <c r="M31" s="290"/>
      <c r="N31" s="291"/>
      <c r="O31" s="292"/>
      <c r="P31" s="293"/>
      <c r="Q31" s="294"/>
      <c r="R31" s="294"/>
      <c r="S31" s="46"/>
      <c r="T31" s="44"/>
      <c r="U31" s="294"/>
      <c r="V31" s="294"/>
      <c r="W31" s="294"/>
      <c r="X31" s="294"/>
      <c r="Y31" s="294"/>
      <c r="Z31" s="294"/>
      <c r="AA31" s="295"/>
      <c r="AB31" s="296"/>
      <c r="AC31" s="297"/>
      <c r="AD31" s="299"/>
      <c r="AE31" s="300"/>
      <c r="AF31" s="300"/>
      <c r="AG31" s="300"/>
      <c r="AH31" s="300"/>
      <c r="AI31" s="300"/>
      <c r="AJ31" s="300"/>
      <c r="AK31" s="300"/>
      <c r="AL31" s="301"/>
    </row>
    <row r="32" spans="1:38" s="45" customFormat="1">
      <c r="A32" s="40">
        <f t="shared" si="0"/>
        <v>26</v>
      </c>
      <c r="B32" s="41"/>
      <c r="C32" s="42"/>
      <c r="D32" s="42"/>
      <c r="E32" s="42"/>
      <c r="F32" s="42"/>
      <c r="G32" s="43"/>
      <c r="H32" s="290"/>
      <c r="I32" s="290"/>
      <c r="J32" s="290"/>
      <c r="K32" s="290"/>
      <c r="L32" s="290"/>
      <c r="M32" s="290"/>
      <c r="N32" s="291"/>
      <c r="O32" s="292"/>
      <c r="P32" s="293"/>
      <c r="Q32" s="294"/>
      <c r="R32" s="294"/>
      <c r="S32" s="44"/>
      <c r="T32" s="44"/>
      <c r="U32" s="294"/>
      <c r="V32" s="294"/>
      <c r="W32" s="294"/>
      <c r="X32" s="294"/>
      <c r="Y32" s="294"/>
      <c r="Z32" s="294"/>
      <c r="AA32" s="295"/>
      <c r="AB32" s="296"/>
      <c r="AC32" s="297"/>
      <c r="AD32" s="299"/>
      <c r="AE32" s="300"/>
      <c r="AF32" s="300"/>
      <c r="AG32" s="300"/>
      <c r="AH32" s="300"/>
      <c r="AI32" s="300"/>
      <c r="AJ32" s="300"/>
      <c r="AK32" s="300"/>
      <c r="AL32" s="301"/>
    </row>
    <row r="33" spans="1:38" s="45" customFormat="1">
      <c r="A33" s="40">
        <f t="shared" si="0"/>
        <v>27</v>
      </c>
      <c r="B33" s="41"/>
      <c r="C33" s="42"/>
      <c r="D33" s="42"/>
      <c r="E33" s="42"/>
      <c r="F33" s="42"/>
      <c r="G33" s="43"/>
      <c r="H33" s="290"/>
      <c r="I33" s="290"/>
      <c r="J33" s="290"/>
      <c r="K33" s="290"/>
      <c r="L33" s="290"/>
      <c r="M33" s="290"/>
      <c r="N33" s="291"/>
      <c r="O33" s="292"/>
      <c r="P33" s="293"/>
      <c r="Q33" s="294"/>
      <c r="R33" s="294"/>
      <c r="S33" s="44"/>
      <c r="T33" s="44"/>
      <c r="U33" s="294"/>
      <c r="V33" s="294"/>
      <c r="W33" s="294"/>
      <c r="X33" s="294"/>
      <c r="Y33" s="294"/>
      <c r="Z33" s="294"/>
      <c r="AA33" s="295"/>
      <c r="AB33" s="296"/>
      <c r="AC33" s="297"/>
      <c r="AD33" s="299"/>
      <c r="AE33" s="300"/>
      <c r="AF33" s="300"/>
      <c r="AG33" s="300"/>
      <c r="AH33" s="300"/>
      <c r="AI33" s="300"/>
      <c r="AJ33" s="300"/>
      <c r="AK33" s="300"/>
      <c r="AL33" s="301"/>
    </row>
    <row r="34" spans="1:38" s="45" customFormat="1">
      <c r="A34" s="40">
        <f t="shared" si="0"/>
        <v>28</v>
      </c>
      <c r="B34" s="41"/>
      <c r="C34" s="42"/>
      <c r="D34" s="42"/>
      <c r="E34" s="42"/>
      <c r="F34" s="42"/>
      <c r="G34" s="43"/>
      <c r="H34" s="290"/>
      <c r="I34" s="290"/>
      <c r="J34" s="290"/>
      <c r="K34" s="290"/>
      <c r="L34" s="290"/>
      <c r="M34" s="290"/>
      <c r="N34" s="291"/>
      <c r="O34" s="292"/>
      <c r="P34" s="293"/>
      <c r="Q34" s="294"/>
      <c r="R34" s="294"/>
      <c r="S34" s="44"/>
      <c r="T34" s="44"/>
      <c r="U34" s="294"/>
      <c r="V34" s="294"/>
      <c r="W34" s="294"/>
      <c r="X34" s="294"/>
      <c r="Y34" s="294"/>
      <c r="Z34" s="294"/>
      <c r="AA34" s="295"/>
      <c r="AB34" s="296"/>
      <c r="AC34" s="297"/>
      <c r="AD34" s="295"/>
      <c r="AE34" s="296"/>
      <c r="AF34" s="296"/>
      <c r="AG34" s="296"/>
      <c r="AH34" s="296"/>
      <c r="AI34" s="296"/>
      <c r="AJ34" s="296"/>
      <c r="AK34" s="296"/>
      <c r="AL34" s="298"/>
    </row>
    <row r="35" spans="1:38" s="45" customFormat="1">
      <c r="A35" s="40">
        <f t="shared" si="0"/>
        <v>29</v>
      </c>
      <c r="B35" s="41"/>
      <c r="C35" s="42"/>
      <c r="D35" s="42"/>
      <c r="E35" s="42"/>
      <c r="F35" s="42"/>
      <c r="G35" s="43"/>
      <c r="H35" s="290"/>
      <c r="I35" s="290"/>
      <c r="J35" s="290"/>
      <c r="K35" s="290"/>
      <c r="L35" s="290"/>
      <c r="M35" s="290"/>
      <c r="N35" s="291"/>
      <c r="O35" s="292"/>
      <c r="P35" s="293"/>
      <c r="Q35" s="294"/>
      <c r="R35" s="294"/>
      <c r="S35" s="44"/>
      <c r="T35" s="44"/>
      <c r="U35" s="294"/>
      <c r="V35" s="294"/>
      <c r="W35" s="294"/>
      <c r="X35" s="294"/>
      <c r="Y35" s="294"/>
      <c r="Z35" s="294"/>
      <c r="AA35" s="295"/>
      <c r="AB35" s="296"/>
      <c r="AC35" s="297"/>
      <c r="AD35" s="295"/>
      <c r="AE35" s="296"/>
      <c r="AF35" s="296"/>
      <c r="AG35" s="296"/>
      <c r="AH35" s="296"/>
      <c r="AI35" s="296"/>
      <c r="AJ35" s="296"/>
      <c r="AK35" s="296"/>
      <c r="AL35" s="298"/>
    </row>
    <row r="36" spans="1:38">
      <c r="A36" s="11">
        <f t="shared" si="0"/>
        <v>30</v>
      </c>
      <c r="B36" s="12"/>
      <c r="C36" s="13"/>
      <c r="D36" s="13"/>
      <c r="E36" s="13"/>
      <c r="F36" s="13"/>
      <c r="G36" s="14"/>
      <c r="H36" s="237"/>
      <c r="I36" s="237"/>
      <c r="J36" s="237"/>
      <c r="K36" s="237"/>
      <c r="L36" s="237"/>
      <c r="M36" s="237"/>
      <c r="N36" s="256"/>
      <c r="O36" s="257"/>
      <c r="P36" s="258"/>
      <c r="Q36" s="239"/>
      <c r="R36" s="239"/>
      <c r="S36" s="15"/>
      <c r="T36" s="15"/>
      <c r="U36" s="239"/>
      <c r="V36" s="239"/>
      <c r="W36" s="239"/>
      <c r="X36" s="239"/>
      <c r="Y36" s="239"/>
      <c r="Z36" s="239"/>
      <c r="AA36" s="240"/>
      <c r="AB36" s="241"/>
      <c r="AC36" s="242"/>
      <c r="AD36" s="240"/>
      <c r="AE36" s="241"/>
      <c r="AF36" s="241"/>
      <c r="AG36" s="241"/>
      <c r="AH36" s="241"/>
      <c r="AI36" s="241"/>
      <c r="AJ36" s="241"/>
      <c r="AK36" s="241"/>
      <c r="AL36" s="255"/>
    </row>
    <row r="37" spans="1:38">
      <c r="A37" s="11">
        <f t="shared" si="0"/>
        <v>31</v>
      </c>
      <c r="B37" s="12"/>
      <c r="C37" s="13"/>
      <c r="D37" s="13"/>
      <c r="E37" s="13"/>
      <c r="F37" s="13"/>
      <c r="G37" s="14"/>
      <c r="H37" s="237"/>
      <c r="I37" s="237"/>
      <c r="J37" s="237"/>
      <c r="K37" s="237"/>
      <c r="L37" s="237"/>
      <c r="M37" s="237"/>
      <c r="N37" s="256"/>
      <c r="O37" s="257"/>
      <c r="P37" s="258"/>
      <c r="Q37" s="239"/>
      <c r="R37" s="239"/>
      <c r="S37" s="15"/>
      <c r="T37" s="15"/>
      <c r="U37" s="239"/>
      <c r="V37" s="239"/>
      <c r="W37" s="239"/>
      <c r="X37" s="239"/>
      <c r="Y37" s="239"/>
      <c r="Z37" s="239"/>
      <c r="AA37" s="240"/>
      <c r="AB37" s="241"/>
      <c r="AC37" s="242"/>
      <c r="AD37" s="240"/>
      <c r="AE37" s="241"/>
      <c r="AF37" s="241"/>
      <c r="AG37" s="241"/>
      <c r="AH37" s="241"/>
      <c r="AI37" s="241"/>
      <c r="AJ37" s="241"/>
      <c r="AK37" s="241"/>
      <c r="AL37" s="255"/>
    </row>
    <row r="38" spans="1:38">
      <c r="A38" s="11">
        <f t="shared" si="0"/>
        <v>32</v>
      </c>
      <c r="B38" s="12"/>
      <c r="C38" s="13"/>
      <c r="D38" s="13"/>
      <c r="E38" s="13"/>
      <c r="F38" s="13"/>
      <c r="G38" s="14"/>
      <c r="H38" s="237"/>
      <c r="I38" s="237"/>
      <c r="J38" s="237"/>
      <c r="K38" s="237"/>
      <c r="L38" s="237"/>
      <c r="M38" s="237"/>
      <c r="N38" s="256"/>
      <c r="O38" s="257"/>
      <c r="P38" s="258"/>
      <c r="Q38" s="239"/>
      <c r="R38" s="239"/>
      <c r="S38" s="15"/>
      <c r="T38" s="15"/>
      <c r="U38" s="239"/>
      <c r="V38" s="239"/>
      <c r="W38" s="239"/>
      <c r="X38" s="239"/>
      <c r="Y38" s="239"/>
      <c r="Z38" s="239"/>
      <c r="AA38" s="240"/>
      <c r="AB38" s="241"/>
      <c r="AC38" s="242"/>
      <c r="AD38" s="240"/>
      <c r="AE38" s="241"/>
      <c r="AF38" s="241"/>
      <c r="AG38" s="241"/>
      <c r="AH38" s="241"/>
      <c r="AI38" s="241"/>
      <c r="AJ38" s="241"/>
      <c r="AK38" s="241"/>
      <c r="AL38" s="255"/>
    </row>
    <row r="39" spans="1:38">
      <c r="A39" s="11"/>
      <c r="B39" s="12"/>
      <c r="C39" s="13"/>
      <c r="D39" s="13"/>
      <c r="E39" s="13"/>
      <c r="F39" s="13"/>
      <c r="G39" s="14"/>
      <c r="H39" s="237"/>
      <c r="I39" s="237"/>
      <c r="J39" s="237"/>
      <c r="K39" s="237"/>
      <c r="L39" s="237"/>
      <c r="M39" s="237"/>
      <c r="N39" s="238"/>
      <c r="O39" s="238"/>
      <c r="P39" s="238"/>
      <c r="Q39" s="239"/>
      <c r="R39" s="239"/>
      <c r="S39" s="15"/>
      <c r="T39" s="15"/>
      <c r="U39" s="239"/>
      <c r="V39" s="239"/>
      <c r="W39" s="239"/>
      <c r="X39" s="239"/>
      <c r="Y39" s="239"/>
      <c r="Z39" s="239"/>
      <c r="AA39" s="240"/>
      <c r="AB39" s="241"/>
      <c r="AC39" s="242"/>
      <c r="AD39" s="243"/>
      <c r="AE39" s="244"/>
      <c r="AF39" s="244"/>
      <c r="AG39" s="244"/>
      <c r="AH39" s="244"/>
      <c r="AI39" s="244"/>
      <c r="AJ39" s="244"/>
      <c r="AK39" s="244"/>
      <c r="AL39" s="245"/>
    </row>
    <row r="40" spans="1:38">
      <c r="A40" s="11"/>
      <c r="B40" s="12"/>
      <c r="C40" s="13"/>
      <c r="D40" s="13"/>
      <c r="E40" s="13"/>
      <c r="F40" s="13"/>
      <c r="G40" s="14"/>
      <c r="H40" s="237"/>
      <c r="I40" s="237"/>
      <c r="J40" s="237"/>
      <c r="K40" s="237"/>
      <c r="L40" s="237"/>
      <c r="M40" s="237"/>
      <c r="N40" s="238"/>
      <c r="O40" s="238"/>
      <c r="P40" s="238"/>
      <c r="Q40" s="239"/>
      <c r="R40" s="239"/>
      <c r="S40" s="15"/>
      <c r="T40" s="15"/>
      <c r="U40" s="239"/>
      <c r="V40" s="239"/>
      <c r="W40" s="239"/>
      <c r="X40" s="239"/>
      <c r="Y40" s="239"/>
      <c r="Z40" s="239"/>
      <c r="AA40" s="240"/>
      <c r="AB40" s="241"/>
      <c r="AC40" s="242"/>
      <c r="AD40" s="243"/>
      <c r="AE40" s="244"/>
      <c r="AF40" s="244"/>
      <c r="AG40" s="244"/>
      <c r="AH40" s="244"/>
      <c r="AI40" s="244"/>
      <c r="AJ40" s="244"/>
      <c r="AK40" s="244"/>
      <c r="AL40" s="245"/>
    </row>
    <row r="41" spans="1:38">
      <c r="A41" s="11"/>
      <c r="B41" s="12"/>
      <c r="C41" s="13"/>
      <c r="D41" s="13"/>
      <c r="E41" s="13"/>
      <c r="F41" s="13"/>
      <c r="G41" s="14"/>
      <c r="H41" s="237"/>
      <c r="I41" s="237"/>
      <c r="J41" s="237"/>
      <c r="K41" s="237"/>
      <c r="L41" s="237"/>
      <c r="M41" s="237"/>
      <c r="N41" s="238"/>
      <c r="O41" s="238"/>
      <c r="P41" s="238"/>
      <c r="Q41" s="239"/>
      <c r="R41" s="239"/>
      <c r="S41" s="15"/>
      <c r="T41" s="15"/>
      <c r="U41" s="239"/>
      <c r="V41" s="239"/>
      <c r="W41" s="239"/>
      <c r="X41" s="239"/>
      <c r="Y41" s="239"/>
      <c r="Z41" s="239"/>
      <c r="AA41" s="240"/>
      <c r="AB41" s="241"/>
      <c r="AC41" s="242"/>
      <c r="AD41" s="243"/>
      <c r="AE41" s="244"/>
      <c r="AF41" s="244"/>
      <c r="AG41" s="244"/>
      <c r="AH41" s="244"/>
      <c r="AI41" s="244"/>
      <c r="AJ41" s="244"/>
      <c r="AK41" s="244"/>
      <c r="AL41" s="245"/>
    </row>
    <row r="42" spans="1:38">
      <c r="A42" s="11"/>
      <c r="B42" s="12"/>
      <c r="C42" s="13"/>
      <c r="D42" s="13"/>
      <c r="E42" s="13"/>
      <c r="F42" s="13"/>
      <c r="G42" s="14"/>
      <c r="H42" s="237"/>
      <c r="I42" s="237"/>
      <c r="J42" s="237"/>
      <c r="K42" s="237"/>
      <c r="L42" s="237"/>
      <c r="M42" s="237"/>
      <c r="N42" s="238"/>
      <c r="O42" s="238"/>
      <c r="P42" s="238"/>
      <c r="Q42" s="239"/>
      <c r="R42" s="239"/>
      <c r="S42" s="15"/>
      <c r="T42" s="15"/>
      <c r="U42" s="239"/>
      <c r="V42" s="239"/>
      <c r="W42" s="239"/>
      <c r="X42" s="239"/>
      <c r="Y42" s="239"/>
      <c r="Z42" s="239"/>
      <c r="AA42" s="240"/>
      <c r="AB42" s="241"/>
      <c r="AC42" s="242"/>
      <c r="AD42" s="243"/>
      <c r="AE42" s="244"/>
      <c r="AF42" s="244"/>
      <c r="AG42" s="244"/>
      <c r="AH42" s="244"/>
      <c r="AI42" s="244"/>
      <c r="AJ42" s="244"/>
      <c r="AK42" s="244"/>
      <c r="AL42" s="245"/>
    </row>
    <row r="43" spans="1:38">
      <c r="A43" s="11"/>
      <c r="B43" s="12"/>
      <c r="C43" s="13"/>
      <c r="D43" s="13"/>
      <c r="E43" s="13"/>
      <c r="F43" s="13"/>
      <c r="G43" s="14"/>
      <c r="H43" s="237"/>
      <c r="I43" s="237"/>
      <c r="J43" s="237"/>
      <c r="K43" s="237"/>
      <c r="L43" s="237"/>
      <c r="M43" s="237"/>
      <c r="N43" s="238"/>
      <c r="O43" s="238"/>
      <c r="P43" s="238"/>
      <c r="Q43" s="239"/>
      <c r="R43" s="239"/>
      <c r="S43" s="15"/>
      <c r="T43" s="15"/>
      <c r="U43" s="239"/>
      <c r="V43" s="239"/>
      <c r="W43" s="239"/>
      <c r="X43" s="239"/>
      <c r="Y43" s="239"/>
      <c r="Z43" s="239"/>
      <c r="AA43" s="240"/>
      <c r="AB43" s="241"/>
      <c r="AC43" s="242"/>
      <c r="AD43" s="243"/>
      <c r="AE43" s="244"/>
      <c r="AF43" s="244"/>
      <c r="AG43" s="244"/>
      <c r="AH43" s="244"/>
      <c r="AI43" s="244"/>
      <c r="AJ43" s="244"/>
      <c r="AK43" s="244"/>
      <c r="AL43" s="245"/>
    </row>
    <row r="44" spans="1:38">
      <c r="A44" s="11"/>
      <c r="B44" s="12"/>
      <c r="C44" s="13"/>
      <c r="D44" s="13"/>
      <c r="E44" s="13"/>
      <c r="F44" s="13"/>
      <c r="G44" s="14"/>
      <c r="H44" s="237"/>
      <c r="I44" s="237"/>
      <c r="J44" s="237"/>
      <c r="K44" s="237"/>
      <c r="L44" s="237"/>
      <c r="M44" s="237"/>
      <c r="N44" s="238"/>
      <c r="O44" s="238"/>
      <c r="P44" s="238"/>
      <c r="Q44" s="239"/>
      <c r="R44" s="239"/>
      <c r="S44" s="15"/>
      <c r="T44" s="15"/>
      <c r="U44" s="239"/>
      <c r="V44" s="239"/>
      <c r="W44" s="239"/>
      <c r="X44" s="239"/>
      <c r="Y44" s="239"/>
      <c r="Z44" s="239"/>
      <c r="AA44" s="240"/>
      <c r="AB44" s="241"/>
      <c r="AC44" s="242"/>
      <c r="AD44" s="243"/>
      <c r="AE44" s="244"/>
      <c r="AF44" s="244"/>
      <c r="AG44" s="244"/>
      <c r="AH44" s="244"/>
      <c r="AI44" s="244"/>
      <c r="AJ44" s="244"/>
      <c r="AK44" s="244"/>
      <c r="AL44" s="245"/>
    </row>
    <row r="45" spans="1:38">
      <c r="A45" s="16"/>
      <c r="B45" s="17"/>
      <c r="C45" s="18"/>
      <c r="D45" s="18"/>
      <c r="E45" s="18"/>
      <c r="F45" s="18"/>
      <c r="G45" s="19"/>
      <c r="H45" s="246"/>
      <c r="I45" s="246"/>
      <c r="J45" s="246"/>
      <c r="K45" s="246"/>
      <c r="L45" s="246"/>
      <c r="M45" s="246"/>
      <c r="N45" s="247"/>
      <c r="O45" s="247"/>
      <c r="P45" s="247"/>
      <c r="Q45" s="248"/>
      <c r="R45" s="248"/>
      <c r="S45" s="20"/>
      <c r="T45" s="20"/>
      <c r="U45" s="248"/>
      <c r="V45" s="248"/>
      <c r="W45" s="248"/>
      <c r="X45" s="248"/>
      <c r="Y45" s="248"/>
      <c r="Z45" s="248"/>
      <c r="AA45" s="249"/>
      <c r="AB45" s="250"/>
      <c r="AC45" s="251"/>
      <c r="AD45" s="252"/>
      <c r="AE45" s="253"/>
      <c r="AF45" s="253"/>
      <c r="AG45" s="253"/>
      <c r="AH45" s="253"/>
      <c r="AI45" s="253"/>
      <c r="AJ45" s="253"/>
      <c r="AK45" s="253"/>
      <c r="AL45" s="254"/>
    </row>
  </sheetData>
  <mergeCells count="346">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W35:X35"/>
    <mergeCell ref="Y35:Z35"/>
    <mergeCell ref="AA35:AC35"/>
    <mergeCell ref="AD35:AL35"/>
    <mergeCell ref="H36:M36"/>
    <mergeCell ref="N36:P36"/>
    <mergeCell ref="Q36:R36"/>
    <mergeCell ref="U36:V36"/>
    <mergeCell ref="W36:X36"/>
    <mergeCell ref="Y36:Z36"/>
    <mergeCell ref="AA36:AC36"/>
    <mergeCell ref="AD36:AL36"/>
    <mergeCell ref="H37:M37"/>
    <mergeCell ref="N37:P37"/>
    <mergeCell ref="Q37:R37"/>
    <mergeCell ref="U37:V37"/>
    <mergeCell ref="W37:X37"/>
    <mergeCell ref="Y37:Z37"/>
    <mergeCell ref="AA37:AC37"/>
    <mergeCell ref="AD37:AL37"/>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view="pageBreakPreview" zoomScaleNormal="100" zoomScaleSheetLayoutView="100" workbookViewId="0">
      <selection activeCell="U31" sqref="U31:V31"/>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42335</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357</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522</v>
      </c>
      <c r="F5" s="269"/>
      <c r="G5" s="269"/>
      <c r="H5" s="269"/>
      <c r="I5" s="269"/>
      <c r="J5" s="269"/>
      <c r="K5" s="269"/>
      <c r="L5" s="269"/>
      <c r="M5" s="270"/>
      <c r="N5" s="265" t="s">
        <v>11</v>
      </c>
      <c r="O5" s="266"/>
      <c r="P5" s="266"/>
      <c r="Q5" s="267"/>
      <c r="R5" s="271" t="s">
        <v>12</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87" customFormat="1">
      <c r="A7" s="26">
        <f t="shared" ref="A7:A36"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87"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87"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87"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87"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87"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87"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93</v>
      </c>
      <c r="C14" s="13"/>
      <c r="D14" s="13"/>
      <c r="E14" s="13"/>
      <c r="F14" s="13"/>
      <c r="G14" s="14"/>
      <c r="H14" s="237" t="s">
        <v>515</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518</v>
      </c>
      <c r="C15" s="13"/>
      <c r="D15" s="13"/>
      <c r="E15" s="13"/>
      <c r="F15" s="13"/>
      <c r="G15" s="14"/>
      <c r="H15" s="237" t="s">
        <v>516</v>
      </c>
      <c r="I15" s="237"/>
      <c r="J15" s="237"/>
      <c r="K15" s="237"/>
      <c r="L15" s="237"/>
      <c r="M15" s="237"/>
      <c r="N15" s="256" t="s">
        <v>25</v>
      </c>
      <c r="O15" s="257"/>
      <c r="P15" s="258"/>
      <c r="Q15" s="239" t="s">
        <v>26</v>
      </c>
      <c r="R15" s="239"/>
      <c r="S15" s="15">
        <v>100</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t="s">
        <v>68</v>
      </c>
      <c r="C16" s="13"/>
      <c r="D16" s="13"/>
      <c r="E16" s="13"/>
      <c r="F16" s="13"/>
      <c r="G16" s="14"/>
      <c r="H16" s="237" t="s">
        <v>517</v>
      </c>
      <c r="I16" s="237"/>
      <c r="J16" s="237"/>
      <c r="K16" s="237"/>
      <c r="L16" s="237"/>
      <c r="M16" s="237"/>
      <c r="N16" s="256" t="s">
        <v>25</v>
      </c>
      <c r="O16" s="257"/>
      <c r="P16" s="258"/>
      <c r="Q16" s="239"/>
      <c r="R16" s="239"/>
      <c r="S16" s="15">
        <v>255</v>
      </c>
      <c r="T16" s="15"/>
      <c r="U16" s="239"/>
      <c r="V16" s="239"/>
      <c r="W16" s="239"/>
      <c r="X16" s="239"/>
      <c r="Y16" s="239"/>
      <c r="Z16" s="239"/>
      <c r="AA16" s="240"/>
      <c r="AB16" s="241"/>
      <c r="AC16" s="242"/>
      <c r="AD16" s="240"/>
      <c r="AE16" s="241"/>
      <c r="AF16" s="241"/>
      <c r="AG16" s="241"/>
      <c r="AH16" s="241"/>
      <c r="AI16" s="241"/>
      <c r="AJ16" s="241"/>
      <c r="AK16" s="241"/>
      <c r="AL16" s="255"/>
    </row>
    <row r="17" spans="1:38" s="87" customFormat="1">
      <c r="A17" s="11">
        <f t="shared" si="0"/>
        <v>11</v>
      </c>
      <c r="B17" s="12" t="s">
        <v>69</v>
      </c>
      <c r="C17" s="13"/>
      <c r="D17" s="13"/>
      <c r="E17" s="13"/>
      <c r="F17" s="13"/>
      <c r="G17" s="14"/>
      <c r="H17" s="237" t="s">
        <v>71</v>
      </c>
      <c r="I17" s="237"/>
      <c r="J17" s="237"/>
      <c r="K17" s="237"/>
      <c r="L17" s="237"/>
      <c r="M17" s="237"/>
      <c r="N17" s="256" t="s">
        <v>25</v>
      </c>
      <c r="O17" s="257"/>
      <c r="P17" s="258"/>
      <c r="Q17" s="239"/>
      <c r="R17" s="239"/>
      <c r="S17" s="15">
        <v>255</v>
      </c>
      <c r="T17" s="15"/>
      <c r="U17" s="239"/>
      <c r="V17" s="239"/>
      <c r="W17" s="239"/>
      <c r="X17" s="239"/>
      <c r="Y17" s="239"/>
      <c r="Z17" s="239"/>
      <c r="AA17" s="240"/>
      <c r="AB17" s="241"/>
      <c r="AC17" s="242"/>
      <c r="AD17" s="243"/>
      <c r="AE17" s="244"/>
      <c r="AF17" s="244"/>
      <c r="AG17" s="244"/>
      <c r="AH17" s="244"/>
      <c r="AI17" s="244"/>
      <c r="AJ17" s="244"/>
      <c r="AK17" s="244"/>
      <c r="AL17" s="245"/>
    </row>
    <row r="18" spans="1:38" s="87" customFormat="1">
      <c r="A18" s="11">
        <f t="shared" si="0"/>
        <v>12</v>
      </c>
      <c r="B18" s="12" t="s">
        <v>70</v>
      </c>
      <c r="C18" s="13"/>
      <c r="D18" s="13"/>
      <c r="E18" s="13"/>
      <c r="F18" s="13"/>
      <c r="G18" s="14"/>
      <c r="H18" s="237" t="s">
        <v>72</v>
      </c>
      <c r="I18" s="237"/>
      <c r="J18" s="237"/>
      <c r="K18" s="237"/>
      <c r="L18" s="237"/>
      <c r="M18" s="237"/>
      <c r="N18" s="256" t="s">
        <v>25</v>
      </c>
      <c r="O18" s="257"/>
      <c r="P18" s="258"/>
      <c r="Q18" s="239"/>
      <c r="R18" s="239"/>
      <c r="S18" s="15">
        <v>255</v>
      </c>
      <c r="T18" s="15"/>
      <c r="U18" s="239"/>
      <c r="V18" s="239"/>
      <c r="W18" s="239"/>
      <c r="X18" s="239"/>
      <c r="Y18" s="239"/>
      <c r="Z18" s="239"/>
      <c r="AA18" s="240"/>
      <c r="AB18" s="241"/>
      <c r="AC18" s="242"/>
      <c r="AD18" s="243"/>
      <c r="AE18" s="244"/>
      <c r="AF18" s="244"/>
      <c r="AG18" s="244"/>
      <c r="AH18" s="244"/>
      <c r="AI18" s="244"/>
      <c r="AJ18" s="244"/>
      <c r="AK18" s="244"/>
      <c r="AL18" s="245"/>
    </row>
    <row r="19" spans="1:38">
      <c r="A19" s="11">
        <f t="shared" si="0"/>
        <v>13</v>
      </c>
      <c r="B19" s="12"/>
      <c r="C19" s="13"/>
      <c r="D19" s="13"/>
      <c r="E19" s="13"/>
      <c r="F19" s="13"/>
      <c r="G19" s="14"/>
      <c r="H19" s="237"/>
      <c r="I19" s="237"/>
      <c r="J19" s="237"/>
      <c r="K19" s="237"/>
      <c r="L19" s="237"/>
      <c r="M19" s="237"/>
      <c r="N19" s="256"/>
      <c r="O19" s="257"/>
      <c r="P19" s="258"/>
      <c r="Q19" s="239"/>
      <c r="R19" s="239"/>
      <c r="S19" s="15"/>
      <c r="T19" s="15"/>
      <c r="U19" s="239"/>
      <c r="V19" s="239"/>
      <c r="W19" s="239"/>
      <c r="X19" s="239"/>
      <c r="Y19" s="239"/>
      <c r="Z19" s="239"/>
      <c r="AA19" s="240"/>
      <c r="AB19" s="241"/>
      <c r="AC19" s="242"/>
      <c r="AD19" s="240"/>
      <c r="AE19" s="241"/>
      <c r="AF19" s="241"/>
      <c r="AG19" s="241"/>
      <c r="AH19" s="241"/>
      <c r="AI19" s="241"/>
      <c r="AJ19" s="241"/>
      <c r="AK19" s="241"/>
      <c r="AL19" s="255"/>
    </row>
    <row r="20" spans="1:38">
      <c r="A20" s="11">
        <f t="shared" si="0"/>
        <v>14</v>
      </c>
      <c r="B20" s="12"/>
      <c r="C20" s="13"/>
      <c r="D20" s="13"/>
      <c r="E20" s="13"/>
      <c r="F20" s="13"/>
      <c r="G20" s="14"/>
      <c r="H20" s="237"/>
      <c r="I20" s="237"/>
      <c r="J20" s="237"/>
      <c r="K20" s="237"/>
      <c r="L20" s="237"/>
      <c r="M20" s="237"/>
      <c r="N20" s="256"/>
      <c r="O20" s="257"/>
      <c r="P20" s="258"/>
      <c r="Q20" s="239"/>
      <c r="R20" s="239"/>
      <c r="S20" s="15"/>
      <c r="T20" s="15"/>
      <c r="U20" s="239"/>
      <c r="V20" s="239"/>
      <c r="W20" s="239"/>
      <c r="X20" s="239"/>
      <c r="Y20" s="239"/>
      <c r="Z20" s="239"/>
      <c r="AA20" s="240"/>
      <c r="AB20" s="241"/>
      <c r="AC20" s="242"/>
      <c r="AD20" s="240"/>
      <c r="AE20" s="241"/>
      <c r="AF20" s="241"/>
      <c r="AG20" s="241"/>
      <c r="AH20" s="241"/>
      <c r="AI20" s="241"/>
      <c r="AJ20" s="241"/>
      <c r="AK20" s="241"/>
      <c r="AL20" s="255"/>
    </row>
    <row r="21" spans="1:38">
      <c r="A21" s="11">
        <f t="shared" si="0"/>
        <v>15</v>
      </c>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240"/>
      <c r="AE21" s="241"/>
      <c r="AF21" s="241"/>
      <c r="AG21" s="241"/>
      <c r="AH21" s="241"/>
      <c r="AI21" s="241"/>
      <c r="AJ21" s="241"/>
      <c r="AK21" s="241"/>
      <c r="AL21" s="255"/>
    </row>
    <row r="22" spans="1:38" s="45" customFormat="1">
      <c r="A22" s="40">
        <f t="shared" si="0"/>
        <v>16</v>
      </c>
      <c r="B22" s="41"/>
      <c r="C22" s="42"/>
      <c r="D22" s="42"/>
      <c r="E22" s="42"/>
      <c r="F22" s="42"/>
      <c r="G22" s="43"/>
      <c r="H22" s="290"/>
      <c r="I22" s="290"/>
      <c r="J22" s="290"/>
      <c r="K22" s="290"/>
      <c r="L22" s="290"/>
      <c r="M22" s="290"/>
      <c r="N22" s="291"/>
      <c r="O22" s="292"/>
      <c r="P22" s="293"/>
      <c r="Q22" s="294"/>
      <c r="R22" s="294"/>
      <c r="S22" s="44"/>
      <c r="T22" s="44"/>
      <c r="U22" s="294"/>
      <c r="V22" s="294"/>
      <c r="W22" s="294"/>
      <c r="X22" s="294"/>
      <c r="Y22" s="294"/>
      <c r="Z22" s="294"/>
      <c r="AA22" s="295"/>
      <c r="AB22" s="296"/>
      <c r="AC22" s="297"/>
      <c r="AD22" s="295"/>
      <c r="AE22" s="296"/>
      <c r="AF22" s="296"/>
      <c r="AG22" s="296"/>
      <c r="AH22" s="296"/>
      <c r="AI22" s="296"/>
      <c r="AJ22" s="296"/>
      <c r="AK22" s="296"/>
      <c r="AL22" s="298"/>
    </row>
    <row r="23" spans="1:38" s="45" customFormat="1">
      <c r="A23" s="40">
        <f t="shared" si="0"/>
        <v>17</v>
      </c>
      <c r="B23" s="41"/>
      <c r="C23" s="42"/>
      <c r="D23" s="42"/>
      <c r="E23" s="42"/>
      <c r="F23" s="42"/>
      <c r="G23" s="43"/>
      <c r="H23" s="290"/>
      <c r="I23" s="290"/>
      <c r="J23" s="290"/>
      <c r="K23" s="290"/>
      <c r="L23" s="290"/>
      <c r="M23" s="290"/>
      <c r="N23" s="291"/>
      <c r="O23" s="292"/>
      <c r="P23" s="293"/>
      <c r="Q23" s="294"/>
      <c r="R23" s="294"/>
      <c r="S23" s="44"/>
      <c r="T23" s="44"/>
      <c r="U23" s="294"/>
      <c r="V23" s="294"/>
      <c r="W23" s="294"/>
      <c r="X23" s="294"/>
      <c r="Y23" s="294"/>
      <c r="Z23" s="294"/>
      <c r="AA23" s="295"/>
      <c r="AB23" s="296"/>
      <c r="AC23" s="297"/>
      <c r="AD23" s="295"/>
      <c r="AE23" s="296"/>
      <c r="AF23" s="296"/>
      <c r="AG23" s="296"/>
      <c r="AH23" s="296"/>
      <c r="AI23" s="296"/>
      <c r="AJ23" s="296"/>
      <c r="AK23" s="296"/>
      <c r="AL23" s="298"/>
    </row>
    <row r="24" spans="1:38" s="45" customFormat="1">
      <c r="A24" s="40">
        <f t="shared" si="0"/>
        <v>18</v>
      </c>
      <c r="B24" s="41"/>
      <c r="C24" s="42"/>
      <c r="D24" s="42"/>
      <c r="E24" s="42"/>
      <c r="F24" s="42"/>
      <c r="G24" s="43"/>
      <c r="H24" s="290"/>
      <c r="I24" s="290"/>
      <c r="J24" s="290"/>
      <c r="K24" s="290"/>
      <c r="L24" s="290"/>
      <c r="M24" s="290"/>
      <c r="N24" s="291"/>
      <c r="O24" s="292"/>
      <c r="P24" s="293"/>
      <c r="Q24" s="294"/>
      <c r="R24" s="294"/>
      <c r="S24" s="44"/>
      <c r="T24" s="44"/>
      <c r="U24" s="294"/>
      <c r="V24" s="294"/>
      <c r="W24" s="294"/>
      <c r="X24" s="294"/>
      <c r="Y24" s="294"/>
      <c r="Z24" s="294"/>
      <c r="AA24" s="295"/>
      <c r="AB24" s="296"/>
      <c r="AC24" s="297"/>
      <c r="AD24" s="295"/>
      <c r="AE24" s="296"/>
      <c r="AF24" s="296"/>
      <c r="AG24" s="296"/>
      <c r="AH24" s="296"/>
      <c r="AI24" s="296"/>
      <c r="AJ24" s="296"/>
      <c r="AK24" s="296"/>
      <c r="AL24" s="298"/>
    </row>
    <row r="25" spans="1:38" s="45" customFormat="1">
      <c r="A25" s="40">
        <f>ROW()-6</f>
        <v>19</v>
      </c>
      <c r="B25" s="41"/>
      <c r="C25" s="42"/>
      <c r="D25" s="42"/>
      <c r="E25" s="42"/>
      <c r="F25" s="42"/>
      <c r="G25" s="43"/>
      <c r="H25" s="290"/>
      <c r="I25" s="290"/>
      <c r="J25" s="290"/>
      <c r="K25" s="290"/>
      <c r="L25" s="290"/>
      <c r="M25" s="290"/>
      <c r="N25" s="291"/>
      <c r="O25" s="292"/>
      <c r="P25" s="293"/>
      <c r="Q25" s="294"/>
      <c r="R25" s="294"/>
      <c r="S25" s="44"/>
      <c r="T25" s="44"/>
      <c r="U25" s="294"/>
      <c r="V25" s="294"/>
      <c r="W25" s="294"/>
      <c r="X25" s="294"/>
      <c r="Y25" s="294"/>
      <c r="Z25" s="294"/>
      <c r="AA25" s="295"/>
      <c r="AB25" s="296"/>
      <c r="AC25" s="297"/>
      <c r="AD25" s="295"/>
      <c r="AE25" s="296"/>
      <c r="AF25" s="296"/>
      <c r="AG25" s="296"/>
      <c r="AH25" s="296"/>
      <c r="AI25" s="296"/>
      <c r="AJ25" s="296"/>
      <c r="AK25" s="296"/>
      <c r="AL25" s="298"/>
    </row>
    <row r="26" spans="1:38" s="45" customFormat="1">
      <c r="A26" s="40">
        <f>ROW()-6</f>
        <v>20</v>
      </c>
      <c r="B26" s="41"/>
      <c r="C26" s="42"/>
      <c r="D26" s="42"/>
      <c r="E26" s="42"/>
      <c r="F26" s="42"/>
      <c r="G26" s="43"/>
      <c r="H26" s="290"/>
      <c r="I26" s="290"/>
      <c r="J26" s="290"/>
      <c r="K26" s="290"/>
      <c r="L26" s="290"/>
      <c r="M26" s="290"/>
      <c r="N26" s="291"/>
      <c r="O26" s="292"/>
      <c r="P26" s="293"/>
      <c r="Q26" s="294"/>
      <c r="R26" s="294"/>
      <c r="S26" s="44"/>
      <c r="T26" s="44"/>
      <c r="U26" s="294"/>
      <c r="V26" s="294"/>
      <c r="W26" s="294"/>
      <c r="X26" s="294"/>
      <c r="Y26" s="294"/>
      <c r="Z26" s="294"/>
      <c r="AA26" s="295"/>
      <c r="AB26" s="296"/>
      <c r="AC26" s="297"/>
      <c r="AD26" s="295"/>
      <c r="AE26" s="296"/>
      <c r="AF26" s="296"/>
      <c r="AG26" s="296"/>
      <c r="AH26" s="296"/>
      <c r="AI26" s="296"/>
      <c r="AJ26" s="296"/>
      <c r="AK26" s="296"/>
      <c r="AL26" s="298"/>
    </row>
    <row r="27" spans="1:38" s="45" customFormat="1">
      <c r="A27" s="40">
        <f t="shared" si="0"/>
        <v>21</v>
      </c>
      <c r="B27" s="41"/>
      <c r="C27" s="42"/>
      <c r="D27" s="42"/>
      <c r="E27" s="42"/>
      <c r="F27" s="42"/>
      <c r="G27" s="43"/>
      <c r="H27" s="290"/>
      <c r="I27" s="290"/>
      <c r="J27" s="290"/>
      <c r="K27" s="290"/>
      <c r="L27" s="290"/>
      <c r="M27" s="290"/>
      <c r="N27" s="291"/>
      <c r="O27" s="292"/>
      <c r="P27" s="293"/>
      <c r="Q27" s="294"/>
      <c r="R27" s="294"/>
      <c r="S27" s="44"/>
      <c r="T27" s="44"/>
      <c r="U27" s="294"/>
      <c r="V27" s="294"/>
      <c r="W27" s="294"/>
      <c r="X27" s="294"/>
      <c r="Y27" s="294"/>
      <c r="Z27" s="294"/>
      <c r="AA27" s="295"/>
      <c r="AB27" s="296"/>
      <c r="AC27" s="297"/>
      <c r="AD27" s="295"/>
      <c r="AE27" s="296"/>
      <c r="AF27" s="296"/>
      <c r="AG27" s="296"/>
      <c r="AH27" s="296"/>
      <c r="AI27" s="296"/>
      <c r="AJ27" s="296"/>
      <c r="AK27" s="296"/>
      <c r="AL27" s="298"/>
    </row>
    <row r="28" spans="1:38" s="45" customFormat="1">
      <c r="A28" s="40">
        <f t="shared" si="0"/>
        <v>22</v>
      </c>
      <c r="B28" s="41"/>
      <c r="C28" s="42"/>
      <c r="D28" s="42"/>
      <c r="E28" s="42"/>
      <c r="F28" s="42"/>
      <c r="G28" s="43"/>
      <c r="H28" s="290"/>
      <c r="I28" s="290"/>
      <c r="J28" s="290"/>
      <c r="K28" s="290"/>
      <c r="L28" s="290"/>
      <c r="M28" s="290"/>
      <c r="N28" s="291"/>
      <c r="O28" s="292"/>
      <c r="P28" s="293"/>
      <c r="Q28" s="294"/>
      <c r="R28" s="294"/>
      <c r="S28" s="46"/>
      <c r="T28" s="44"/>
      <c r="U28" s="294"/>
      <c r="V28" s="294"/>
      <c r="W28" s="294"/>
      <c r="X28" s="294"/>
      <c r="Y28" s="294"/>
      <c r="Z28" s="294"/>
      <c r="AA28" s="295"/>
      <c r="AB28" s="296"/>
      <c r="AC28" s="297"/>
      <c r="AD28" s="299"/>
      <c r="AE28" s="300"/>
      <c r="AF28" s="300"/>
      <c r="AG28" s="300"/>
      <c r="AH28" s="300"/>
      <c r="AI28" s="300"/>
      <c r="AJ28" s="300"/>
      <c r="AK28" s="300"/>
      <c r="AL28" s="301"/>
    </row>
    <row r="29" spans="1:38" s="45" customFormat="1">
      <c r="A29" s="40">
        <f t="shared" si="0"/>
        <v>23</v>
      </c>
      <c r="B29" s="41"/>
      <c r="C29" s="42"/>
      <c r="D29" s="42"/>
      <c r="E29" s="42"/>
      <c r="F29" s="42"/>
      <c r="G29" s="43"/>
      <c r="H29" s="290"/>
      <c r="I29" s="290"/>
      <c r="J29" s="290"/>
      <c r="K29" s="290"/>
      <c r="L29" s="290"/>
      <c r="M29" s="290"/>
      <c r="N29" s="291"/>
      <c r="O29" s="292"/>
      <c r="P29" s="293"/>
      <c r="Q29" s="294"/>
      <c r="R29" s="294"/>
      <c r="S29" s="46"/>
      <c r="T29" s="44"/>
      <c r="U29" s="294"/>
      <c r="V29" s="294"/>
      <c r="W29" s="294"/>
      <c r="X29" s="294"/>
      <c r="Y29" s="294"/>
      <c r="Z29" s="294"/>
      <c r="AA29" s="295"/>
      <c r="AB29" s="296"/>
      <c r="AC29" s="297"/>
      <c r="AD29" s="299"/>
      <c r="AE29" s="300"/>
      <c r="AF29" s="300"/>
      <c r="AG29" s="300"/>
      <c r="AH29" s="300"/>
      <c r="AI29" s="300"/>
      <c r="AJ29" s="300"/>
      <c r="AK29" s="300"/>
      <c r="AL29" s="301"/>
    </row>
    <row r="30" spans="1:38" s="45" customFormat="1" ht="15.6">
      <c r="A30" s="40">
        <f t="shared" si="0"/>
        <v>24</v>
      </c>
      <c r="B30" s="41"/>
      <c r="C30" s="42"/>
      <c r="D30" s="42"/>
      <c r="E30" s="42"/>
      <c r="F30" s="42"/>
      <c r="G30" s="43"/>
      <c r="H30" s="290"/>
      <c r="I30" s="290"/>
      <c r="J30" s="290"/>
      <c r="K30" s="290"/>
      <c r="L30" s="290"/>
      <c r="M30" s="290"/>
      <c r="N30" s="291"/>
      <c r="O30" s="292"/>
      <c r="P30" s="293"/>
      <c r="Q30" s="294"/>
      <c r="R30" s="294"/>
      <c r="S30" s="44"/>
      <c r="T30" s="44"/>
      <c r="U30" s="294"/>
      <c r="V30" s="294"/>
      <c r="W30" s="302"/>
      <c r="X30" s="302"/>
      <c r="Y30" s="294"/>
      <c r="Z30" s="294"/>
      <c r="AA30" s="295"/>
      <c r="AB30" s="296"/>
      <c r="AC30" s="297"/>
      <c r="AD30" s="299"/>
      <c r="AE30" s="300"/>
      <c r="AF30" s="300"/>
      <c r="AG30" s="300"/>
      <c r="AH30" s="300"/>
      <c r="AI30" s="300"/>
      <c r="AJ30" s="300"/>
      <c r="AK30" s="300"/>
      <c r="AL30" s="301"/>
    </row>
    <row r="31" spans="1:38" s="45" customFormat="1">
      <c r="A31" s="40">
        <f t="shared" si="0"/>
        <v>25</v>
      </c>
      <c r="B31" s="41"/>
      <c r="C31" s="42"/>
      <c r="D31" s="42"/>
      <c r="E31" s="42"/>
      <c r="F31" s="42"/>
      <c r="G31" s="43"/>
      <c r="H31" s="290"/>
      <c r="I31" s="290"/>
      <c r="J31" s="290"/>
      <c r="K31" s="290"/>
      <c r="L31" s="290"/>
      <c r="M31" s="290"/>
      <c r="N31" s="291"/>
      <c r="O31" s="292"/>
      <c r="P31" s="293"/>
      <c r="Q31" s="294"/>
      <c r="R31" s="294"/>
      <c r="S31" s="44"/>
      <c r="T31" s="44"/>
      <c r="U31" s="294"/>
      <c r="V31" s="294"/>
      <c r="W31" s="294"/>
      <c r="X31" s="294"/>
      <c r="Y31" s="294"/>
      <c r="Z31" s="294"/>
      <c r="AA31" s="295"/>
      <c r="AB31" s="296"/>
      <c r="AC31" s="297"/>
      <c r="AD31" s="299"/>
      <c r="AE31" s="300"/>
      <c r="AF31" s="300"/>
      <c r="AG31" s="300"/>
      <c r="AH31" s="300"/>
      <c r="AI31" s="300"/>
      <c r="AJ31" s="300"/>
      <c r="AK31" s="300"/>
      <c r="AL31" s="301"/>
    </row>
    <row r="32" spans="1:38" s="45" customFormat="1">
      <c r="A32" s="40">
        <f t="shared" si="0"/>
        <v>26</v>
      </c>
      <c r="B32" s="41"/>
      <c r="C32" s="42"/>
      <c r="D32" s="42"/>
      <c r="E32" s="42"/>
      <c r="F32" s="42"/>
      <c r="G32" s="43"/>
      <c r="H32" s="290"/>
      <c r="I32" s="290"/>
      <c r="J32" s="290"/>
      <c r="K32" s="290"/>
      <c r="L32" s="290"/>
      <c r="M32" s="290"/>
      <c r="N32" s="291"/>
      <c r="O32" s="292"/>
      <c r="P32" s="293"/>
      <c r="Q32" s="294"/>
      <c r="R32" s="294"/>
      <c r="S32" s="44"/>
      <c r="T32" s="44"/>
      <c r="U32" s="294"/>
      <c r="V32" s="294"/>
      <c r="W32" s="294"/>
      <c r="X32" s="294"/>
      <c r="Y32" s="294"/>
      <c r="Z32" s="294"/>
      <c r="AA32" s="295"/>
      <c r="AB32" s="296"/>
      <c r="AC32" s="297"/>
      <c r="AD32" s="295"/>
      <c r="AE32" s="296"/>
      <c r="AF32" s="296"/>
      <c r="AG32" s="296"/>
      <c r="AH32" s="296"/>
      <c r="AI32" s="296"/>
      <c r="AJ32" s="296"/>
      <c r="AK32" s="296"/>
      <c r="AL32" s="298"/>
    </row>
    <row r="33" spans="1:38" s="45" customFormat="1">
      <c r="A33" s="40">
        <f t="shared" si="0"/>
        <v>27</v>
      </c>
      <c r="B33" s="41"/>
      <c r="C33" s="42"/>
      <c r="D33" s="42"/>
      <c r="E33" s="42"/>
      <c r="F33" s="42"/>
      <c r="G33" s="43"/>
      <c r="H33" s="290"/>
      <c r="I33" s="290"/>
      <c r="J33" s="290"/>
      <c r="K33" s="290"/>
      <c r="L33" s="290"/>
      <c r="M33" s="290"/>
      <c r="N33" s="291"/>
      <c r="O33" s="292"/>
      <c r="P33" s="293"/>
      <c r="Q33" s="294"/>
      <c r="R33" s="294"/>
      <c r="S33" s="44"/>
      <c r="T33" s="44"/>
      <c r="U33" s="294"/>
      <c r="V33" s="294"/>
      <c r="W33" s="294"/>
      <c r="X33" s="294"/>
      <c r="Y33" s="294"/>
      <c r="Z33" s="294"/>
      <c r="AA33" s="295"/>
      <c r="AB33" s="296"/>
      <c r="AC33" s="297"/>
      <c r="AD33" s="295"/>
      <c r="AE33" s="296"/>
      <c r="AF33" s="296"/>
      <c r="AG33" s="296"/>
      <c r="AH33" s="296"/>
      <c r="AI33" s="296"/>
      <c r="AJ33" s="296"/>
      <c r="AK33" s="296"/>
      <c r="AL33" s="298"/>
    </row>
    <row r="34" spans="1:38">
      <c r="A34" s="11">
        <f t="shared" si="0"/>
        <v>28</v>
      </c>
      <c r="B34" s="12"/>
      <c r="C34" s="13"/>
      <c r="D34" s="13"/>
      <c r="E34" s="13"/>
      <c r="F34" s="13"/>
      <c r="G34" s="14"/>
      <c r="H34" s="237"/>
      <c r="I34" s="237"/>
      <c r="J34" s="237"/>
      <c r="K34" s="237"/>
      <c r="L34" s="237"/>
      <c r="M34" s="237"/>
      <c r="N34" s="256"/>
      <c r="O34" s="257"/>
      <c r="P34" s="258"/>
      <c r="Q34" s="239"/>
      <c r="R34" s="239"/>
      <c r="S34" s="15"/>
      <c r="T34" s="15"/>
      <c r="U34" s="239"/>
      <c r="V34" s="239"/>
      <c r="W34" s="239"/>
      <c r="X34" s="239"/>
      <c r="Y34" s="239"/>
      <c r="Z34" s="239"/>
      <c r="AA34" s="240"/>
      <c r="AB34" s="241"/>
      <c r="AC34" s="242"/>
      <c r="AD34" s="240"/>
      <c r="AE34" s="241"/>
      <c r="AF34" s="241"/>
      <c r="AG34" s="241"/>
      <c r="AH34" s="241"/>
      <c r="AI34" s="241"/>
      <c r="AJ34" s="241"/>
      <c r="AK34" s="241"/>
      <c r="AL34" s="255"/>
    </row>
    <row r="35" spans="1:38">
      <c r="A35" s="11">
        <f t="shared" si="0"/>
        <v>29</v>
      </c>
      <c r="B35" s="12"/>
      <c r="C35" s="13"/>
      <c r="D35" s="13"/>
      <c r="E35" s="13"/>
      <c r="F35" s="13"/>
      <c r="G35" s="14"/>
      <c r="H35" s="237"/>
      <c r="I35" s="237"/>
      <c r="J35" s="237"/>
      <c r="K35" s="237"/>
      <c r="L35" s="237"/>
      <c r="M35" s="237"/>
      <c r="N35" s="256"/>
      <c r="O35" s="257"/>
      <c r="P35" s="258"/>
      <c r="Q35" s="239"/>
      <c r="R35" s="239"/>
      <c r="S35" s="15"/>
      <c r="T35" s="15"/>
      <c r="U35" s="239"/>
      <c r="V35" s="239"/>
      <c r="W35" s="239"/>
      <c r="X35" s="239"/>
      <c r="Y35" s="239"/>
      <c r="Z35" s="239"/>
      <c r="AA35" s="240"/>
      <c r="AB35" s="241"/>
      <c r="AC35" s="242"/>
      <c r="AD35" s="240"/>
      <c r="AE35" s="241"/>
      <c r="AF35" s="241"/>
      <c r="AG35" s="241"/>
      <c r="AH35" s="241"/>
      <c r="AI35" s="241"/>
      <c r="AJ35" s="241"/>
      <c r="AK35" s="241"/>
      <c r="AL35" s="255"/>
    </row>
    <row r="36" spans="1:38">
      <c r="A36" s="11">
        <f t="shared" si="0"/>
        <v>30</v>
      </c>
      <c r="B36" s="12"/>
      <c r="C36" s="13"/>
      <c r="D36" s="13"/>
      <c r="E36" s="13"/>
      <c r="F36" s="13"/>
      <c r="G36" s="14"/>
      <c r="H36" s="237"/>
      <c r="I36" s="237"/>
      <c r="J36" s="237"/>
      <c r="K36" s="237"/>
      <c r="L36" s="237"/>
      <c r="M36" s="237"/>
      <c r="N36" s="256"/>
      <c r="O36" s="257"/>
      <c r="P36" s="258"/>
      <c r="Q36" s="239"/>
      <c r="R36" s="239"/>
      <c r="S36" s="15"/>
      <c r="T36" s="15"/>
      <c r="U36" s="239"/>
      <c r="V36" s="239"/>
      <c r="W36" s="239"/>
      <c r="X36" s="239"/>
      <c r="Y36" s="239"/>
      <c r="Z36" s="239"/>
      <c r="AA36" s="240"/>
      <c r="AB36" s="241"/>
      <c r="AC36" s="242"/>
      <c r="AD36" s="240"/>
      <c r="AE36" s="241"/>
      <c r="AF36" s="241"/>
      <c r="AG36" s="241"/>
      <c r="AH36" s="241"/>
      <c r="AI36" s="241"/>
      <c r="AJ36" s="241"/>
      <c r="AK36" s="241"/>
      <c r="AL36" s="255"/>
    </row>
    <row r="37" spans="1:38">
      <c r="A37" s="11"/>
      <c r="B37" s="12"/>
      <c r="C37" s="13"/>
      <c r="D37" s="13"/>
      <c r="E37" s="13"/>
      <c r="F37" s="13"/>
      <c r="G37" s="14"/>
      <c r="H37" s="237"/>
      <c r="I37" s="237"/>
      <c r="J37" s="237"/>
      <c r="K37" s="237"/>
      <c r="L37" s="237"/>
      <c r="M37" s="237"/>
      <c r="N37" s="238"/>
      <c r="O37" s="238"/>
      <c r="P37" s="238"/>
      <c r="Q37" s="239"/>
      <c r="R37" s="239"/>
      <c r="S37" s="15"/>
      <c r="T37" s="15"/>
      <c r="U37" s="239"/>
      <c r="V37" s="239"/>
      <c r="W37" s="239"/>
      <c r="X37" s="239"/>
      <c r="Y37" s="239"/>
      <c r="Z37" s="239"/>
      <c r="AA37" s="240"/>
      <c r="AB37" s="241"/>
      <c r="AC37" s="242"/>
      <c r="AD37" s="243"/>
      <c r="AE37" s="244"/>
      <c r="AF37" s="244"/>
      <c r="AG37" s="244"/>
      <c r="AH37" s="244"/>
      <c r="AI37" s="244"/>
      <c r="AJ37" s="244"/>
      <c r="AK37" s="244"/>
      <c r="AL37" s="245"/>
    </row>
    <row r="38" spans="1:38">
      <c r="A38" s="11"/>
      <c r="B38" s="12"/>
      <c r="C38" s="13"/>
      <c r="D38" s="13"/>
      <c r="E38" s="13"/>
      <c r="F38" s="13"/>
      <c r="G38" s="14"/>
      <c r="H38" s="237"/>
      <c r="I38" s="237"/>
      <c r="J38" s="237"/>
      <c r="K38" s="237"/>
      <c r="L38" s="237"/>
      <c r="M38" s="237"/>
      <c r="N38" s="238"/>
      <c r="O38" s="238"/>
      <c r="P38" s="238"/>
      <c r="Q38" s="239"/>
      <c r="R38" s="239"/>
      <c r="S38" s="15"/>
      <c r="T38" s="15"/>
      <c r="U38" s="239"/>
      <c r="V38" s="239"/>
      <c r="W38" s="239"/>
      <c r="X38" s="239"/>
      <c r="Y38" s="239"/>
      <c r="Z38" s="239"/>
      <c r="AA38" s="240"/>
      <c r="AB38" s="241"/>
      <c r="AC38" s="242"/>
      <c r="AD38" s="243"/>
      <c r="AE38" s="244"/>
      <c r="AF38" s="244"/>
      <c r="AG38" s="244"/>
      <c r="AH38" s="244"/>
      <c r="AI38" s="244"/>
      <c r="AJ38" s="244"/>
      <c r="AK38" s="244"/>
      <c r="AL38" s="245"/>
    </row>
    <row r="39" spans="1:38">
      <c r="A39" s="11"/>
      <c r="B39" s="12"/>
      <c r="C39" s="13"/>
      <c r="D39" s="13"/>
      <c r="E39" s="13"/>
      <c r="F39" s="13"/>
      <c r="G39" s="14"/>
      <c r="H39" s="237"/>
      <c r="I39" s="237"/>
      <c r="J39" s="237"/>
      <c r="K39" s="237"/>
      <c r="L39" s="237"/>
      <c r="M39" s="237"/>
      <c r="N39" s="238"/>
      <c r="O39" s="238"/>
      <c r="P39" s="238"/>
      <c r="Q39" s="239"/>
      <c r="R39" s="239"/>
      <c r="S39" s="15"/>
      <c r="T39" s="15"/>
      <c r="U39" s="239"/>
      <c r="V39" s="239"/>
      <c r="W39" s="239"/>
      <c r="X39" s="239"/>
      <c r="Y39" s="239"/>
      <c r="Z39" s="239"/>
      <c r="AA39" s="240"/>
      <c r="AB39" s="241"/>
      <c r="AC39" s="242"/>
      <c r="AD39" s="243"/>
      <c r="AE39" s="244"/>
      <c r="AF39" s="244"/>
      <c r="AG39" s="244"/>
      <c r="AH39" s="244"/>
      <c r="AI39" s="244"/>
      <c r="AJ39" s="244"/>
      <c r="AK39" s="244"/>
      <c r="AL39" s="245"/>
    </row>
    <row r="40" spans="1:38">
      <c r="A40" s="11"/>
      <c r="B40" s="12"/>
      <c r="C40" s="13"/>
      <c r="D40" s="13"/>
      <c r="E40" s="13"/>
      <c r="F40" s="13"/>
      <c r="G40" s="14"/>
      <c r="H40" s="237"/>
      <c r="I40" s="237"/>
      <c r="J40" s="237"/>
      <c r="K40" s="237"/>
      <c r="L40" s="237"/>
      <c r="M40" s="237"/>
      <c r="N40" s="238"/>
      <c r="O40" s="238"/>
      <c r="P40" s="238"/>
      <c r="Q40" s="239"/>
      <c r="R40" s="239"/>
      <c r="S40" s="15"/>
      <c r="T40" s="15"/>
      <c r="U40" s="239"/>
      <c r="V40" s="239"/>
      <c r="W40" s="239"/>
      <c r="X40" s="239"/>
      <c r="Y40" s="239"/>
      <c r="Z40" s="239"/>
      <c r="AA40" s="240"/>
      <c r="AB40" s="241"/>
      <c r="AC40" s="242"/>
      <c r="AD40" s="243"/>
      <c r="AE40" s="244"/>
      <c r="AF40" s="244"/>
      <c r="AG40" s="244"/>
      <c r="AH40" s="244"/>
      <c r="AI40" s="244"/>
      <c r="AJ40" s="244"/>
      <c r="AK40" s="244"/>
      <c r="AL40" s="245"/>
    </row>
    <row r="41" spans="1:38">
      <c r="A41" s="11"/>
      <c r="B41" s="12"/>
      <c r="C41" s="13"/>
      <c r="D41" s="13"/>
      <c r="E41" s="13"/>
      <c r="F41" s="13"/>
      <c r="G41" s="14"/>
      <c r="H41" s="237"/>
      <c r="I41" s="237"/>
      <c r="J41" s="237"/>
      <c r="K41" s="237"/>
      <c r="L41" s="237"/>
      <c r="M41" s="237"/>
      <c r="N41" s="238"/>
      <c r="O41" s="238"/>
      <c r="P41" s="238"/>
      <c r="Q41" s="239"/>
      <c r="R41" s="239"/>
      <c r="S41" s="15"/>
      <c r="T41" s="15"/>
      <c r="U41" s="239"/>
      <c r="V41" s="239"/>
      <c r="W41" s="239"/>
      <c r="X41" s="239"/>
      <c r="Y41" s="239"/>
      <c r="Z41" s="239"/>
      <c r="AA41" s="240"/>
      <c r="AB41" s="241"/>
      <c r="AC41" s="242"/>
      <c r="AD41" s="243"/>
      <c r="AE41" s="244"/>
      <c r="AF41" s="244"/>
      <c r="AG41" s="244"/>
      <c r="AH41" s="244"/>
      <c r="AI41" s="244"/>
      <c r="AJ41" s="244"/>
      <c r="AK41" s="244"/>
      <c r="AL41" s="245"/>
    </row>
    <row r="42" spans="1:38">
      <c r="A42" s="11"/>
      <c r="B42" s="12"/>
      <c r="C42" s="13"/>
      <c r="D42" s="13"/>
      <c r="E42" s="13"/>
      <c r="F42" s="13"/>
      <c r="G42" s="14"/>
      <c r="H42" s="237"/>
      <c r="I42" s="237"/>
      <c r="J42" s="237"/>
      <c r="K42" s="237"/>
      <c r="L42" s="237"/>
      <c r="M42" s="237"/>
      <c r="N42" s="238"/>
      <c r="O42" s="238"/>
      <c r="P42" s="238"/>
      <c r="Q42" s="239"/>
      <c r="R42" s="239"/>
      <c r="S42" s="15"/>
      <c r="T42" s="15"/>
      <c r="U42" s="239"/>
      <c r="V42" s="239"/>
      <c r="W42" s="239"/>
      <c r="X42" s="239"/>
      <c r="Y42" s="239"/>
      <c r="Z42" s="239"/>
      <c r="AA42" s="240"/>
      <c r="AB42" s="241"/>
      <c r="AC42" s="242"/>
      <c r="AD42" s="243"/>
      <c r="AE42" s="244"/>
      <c r="AF42" s="244"/>
      <c r="AG42" s="244"/>
      <c r="AH42" s="244"/>
      <c r="AI42" s="244"/>
      <c r="AJ42" s="244"/>
      <c r="AK42" s="244"/>
      <c r="AL42" s="245"/>
    </row>
    <row r="43" spans="1:38">
      <c r="A43" s="16"/>
      <c r="B43" s="17"/>
      <c r="C43" s="18"/>
      <c r="D43" s="18"/>
      <c r="E43" s="18"/>
      <c r="F43" s="18"/>
      <c r="G43" s="19"/>
      <c r="H43" s="246"/>
      <c r="I43" s="246"/>
      <c r="J43" s="246"/>
      <c r="K43" s="246"/>
      <c r="L43" s="246"/>
      <c r="M43" s="246"/>
      <c r="N43" s="247"/>
      <c r="O43" s="247"/>
      <c r="P43" s="247"/>
      <c r="Q43" s="248"/>
      <c r="R43" s="248"/>
      <c r="S43" s="20"/>
      <c r="T43" s="20"/>
      <c r="U43" s="248"/>
      <c r="V43" s="248"/>
      <c r="W43" s="248"/>
      <c r="X43" s="248"/>
      <c r="Y43" s="248"/>
      <c r="Z43" s="248"/>
      <c r="AA43" s="249"/>
      <c r="AB43" s="250"/>
      <c r="AC43" s="251"/>
      <c r="AD43" s="252"/>
      <c r="AE43" s="253"/>
      <c r="AF43" s="253"/>
      <c r="AG43" s="253"/>
      <c r="AH43" s="253"/>
      <c r="AI43" s="253"/>
      <c r="AJ43" s="253"/>
      <c r="AK43" s="253"/>
      <c r="AL43" s="254"/>
    </row>
  </sheetData>
  <mergeCells count="330">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Y28" sqref="Y28:Z28"/>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42335</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649</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635</v>
      </c>
      <c r="F5" s="269"/>
      <c r="G5" s="269"/>
      <c r="H5" s="269"/>
      <c r="I5" s="269"/>
      <c r="J5" s="269"/>
      <c r="K5" s="269"/>
      <c r="L5" s="269"/>
      <c r="M5" s="270"/>
      <c r="N5" s="265" t="s">
        <v>11</v>
      </c>
      <c r="O5" s="266"/>
      <c r="P5" s="266"/>
      <c r="Q5" s="267"/>
      <c r="R5" s="271" t="s">
        <v>12</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87" customFormat="1">
      <c r="A7" s="26">
        <f t="shared" ref="A7:A37"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87"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87"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87"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87"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87"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87"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650</v>
      </c>
      <c r="C14" s="13"/>
      <c r="D14" s="13"/>
      <c r="E14" s="13"/>
      <c r="F14" s="13"/>
      <c r="G14" s="14"/>
      <c r="H14" s="237" t="s">
        <v>636</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651</v>
      </c>
      <c r="C15" s="13"/>
      <c r="D15" s="13"/>
      <c r="E15" s="13"/>
      <c r="F15" s="13"/>
      <c r="G15" s="14"/>
      <c r="H15" s="237" t="s">
        <v>637</v>
      </c>
      <c r="I15" s="237"/>
      <c r="J15" s="237"/>
      <c r="K15" s="237"/>
      <c r="L15" s="237"/>
      <c r="M15" s="237"/>
      <c r="N15" s="256" t="s">
        <v>25</v>
      </c>
      <c r="O15" s="257"/>
      <c r="P15" s="258"/>
      <c r="Q15" s="239"/>
      <c r="R15" s="239"/>
      <c r="S15" s="15">
        <v>100</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t="s">
        <v>652</v>
      </c>
      <c r="C16" s="13"/>
      <c r="D16" s="13"/>
      <c r="E16" s="13"/>
      <c r="F16" s="13"/>
      <c r="G16" s="14"/>
      <c r="H16" s="237" t="s">
        <v>638</v>
      </c>
      <c r="I16" s="237"/>
      <c r="J16" s="237"/>
      <c r="K16" s="237"/>
      <c r="L16" s="237"/>
      <c r="M16" s="237"/>
      <c r="N16" s="256" t="s">
        <v>25</v>
      </c>
      <c r="O16" s="257"/>
      <c r="P16" s="258"/>
      <c r="Q16" s="239"/>
      <c r="R16" s="239"/>
      <c r="S16" s="15">
        <v>20</v>
      </c>
      <c r="T16" s="15"/>
      <c r="U16" s="239"/>
      <c r="V16" s="239"/>
      <c r="W16" s="239"/>
      <c r="X16" s="239"/>
      <c r="Y16" s="239"/>
      <c r="Z16" s="239"/>
      <c r="AA16" s="240"/>
      <c r="AB16" s="241"/>
      <c r="AC16" s="242"/>
      <c r="AD16" s="240"/>
      <c r="AE16" s="241"/>
      <c r="AF16" s="241"/>
      <c r="AG16" s="241"/>
      <c r="AH16" s="241"/>
      <c r="AI16" s="241"/>
      <c r="AJ16" s="241"/>
      <c r="AK16" s="241"/>
      <c r="AL16" s="255"/>
    </row>
    <row r="17" spans="1:38" s="87" customFormat="1">
      <c r="A17" s="11">
        <f t="shared" si="0"/>
        <v>11</v>
      </c>
      <c r="B17" s="12" t="s">
        <v>653</v>
      </c>
      <c r="C17" s="13"/>
      <c r="D17" s="13"/>
      <c r="E17" s="13"/>
      <c r="F17" s="13"/>
      <c r="G17" s="14"/>
      <c r="H17" s="237" t="s">
        <v>352</v>
      </c>
      <c r="I17" s="237"/>
      <c r="J17" s="237"/>
      <c r="K17" s="237"/>
      <c r="L17" s="237"/>
      <c r="M17" s="237"/>
      <c r="N17" s="256" t="s">
        <v>25</v>
      </c>
      <c r="O17" s="257"/>
      <c r="P17" s="258"/>
      <c r="Q17" s="239"/>
      <c r="R17" s="239"/>
      <c r="S17" s="15">
        <v>1</v>
      </c>
      <c r="T17" s="15"/>
      <c r="U17" s="239"/>
      <c r="V17" s="239"/>
      <c r="W17" s="239"/>
      <c r="X17" s="239"/>
      <c r="Y17" s="239"/>
      <c r="Z17" s="239"/>
      <c r="AA17" s="240"/>
      <c r="AB17" s="241"/>
      <c r="AC17" s="242"/>
      <c r="AD17" s="243"/>
      <c r="AE17" s="244"/>
      <c r="AF17" s="244"/>
      <c r="AG17" s="244"/>
      <c r="AH17" s="244"/>
      <c r="AI17" s="244"/>
      <c r="AJ17" s="244"/>
      <c r="AK17" s="244"/>
      <c r="AL17" s="245"/>
    </row>
    <row r="18" spans="1:38" ht="13.2" customHeight="1">
      <c r="A18" s="11">
        <f t="shared" si="0"/>
        <v>12</v>
      </c>
      <c r="B18" s="12" t="s">
        <v>656</v>
      </c>
      <c r="C18" s="13"/>
      <c r="D18" s="13"/>
      <c r="E18" s="13"/>
      <c r="F18" s="13"/>
      <c r="G18" s="14"/>
      <c r="H18" s="237" t="s">
        <v>646</v>
      </c>
      <c r="I18" s="237"/>
      <c r="J18" s="237"/>
      <c r="K18" s="237"/>
      <c r="L18" s="237"/>
      <c r="M18" s="237"/>
      <c r="N18" s="256" t="s">
        <v>354</v>
      </c>
      <c r="O18" s="257"/>
      <c r="P18" s="258"/>
      <c r="Q18" s="239"/>
      <c r="R18" s="239"/>
      <c r="S18" s="15">
        <v>1</v>
      </c>
      <c r="T18" s="15"/>
      <c r="U18" s="239"/>
      <c r="V18" s="239"/>
      <c r="W18" s="239"/>
      <c r="X18" s="239"/>
      <c r="Y18" s="239"/>
      <c r="Z18" s="239"/>
      <c r="AA18" s="240"/>
      <c r="AB18" s="241"/>
      <c r="AC18" s="242"/>
      <c r="AD18" s="240"/>
      <c r="AE18" s="241"/>
      <c r="AF18" s="241"/>
      <c r="AG18" s="241"/>
      <c r="AH18" s="241"/>
      <c r="AI18" s="241"/>
      <c r="AJ18" s="241"/>
      <c r="AK18" s="241"/>
      <c r="AL18" s="255"/>
    </row>
    <row r="19" spans="1:38" s="87" customFormat="1">
      <c r="A19" s="11">
        <f t="shared" si="0"/>
        <v>13</v>
      </c>
      <c r="B19" s="12" t="s">
        <v>654</v>
      </c>
      <c r="C19" s="13"/>
      <c r="D19" s="13"/>
      <c r="E19" s="13"/>
      <c r="F19" s="13"/>
      <c r="G19" s="14"/>
      <c r="H19" s="237" t="s">
        <v>639</v>
      </c>
      <c r="I19" s="237"/>
      <c r="J19" s="237"/>
      <c r="K19" s="237"/>
      <c r="L19" s="237"/>
      <c r="M19" s="237"/>
      <c r="N19" s="256" t="s">
        <v>354</v>
      </c>
      <c r="O19" s="257"/>
      <c r="P19" s="258"/>
      <c r="Q19" s="239"/>
      <c r="R19" s="239"/>
      <c r="S19" s="15">
        <v>50</v>
      </c>
      <c r="T19" s="15"/>
      <c r="U19" s="239"/>
      <c r="V19" s="239"/>
      <c r="W19" s="239"/>
      <c r="X19" s="239"/>
      <c r="Y19" s="239"/>
      <c r="Z19" s="239"/>
      <c r="AA19" s="240"/>
      <c r="AB19" s="241"/>
      <c r="AC19" s="242"/>
      <c r="AD19" s="243"/>
      <c r="AE19" s="244"/>
      <c r="AF19" s="244"/>
      <c r="AG19" s="244"/>
      <c r="AH19" s="244"/>
      <c r="AI19" s="244"/>
      <c r="AJ19" s="244"/>
      <c r="AK19" s="244"/>
      <c r="AL19" s="245"/>
    </row>
    <row r="20" spans="1:38">
      <c r="A20" s="11">
        <f t="shared" si="0"/>
        <v>14</v>
      </c>
      <c r="B20" s="12" t="s">
        <v>358</v>
      </c>
      <c r="C20" s="13"/>
      <c r="D20" s="13"/>
      <c r="E20" s="13"/>
      <c r="F20" s="13"/>
      <c r="G20" s="14"/>
      <c r="H20" s="237" t="s">
        <v>647</v>
      </c>
      <c r="I20" s="237"/>
      <c r="J20" s="237"/>
      <c r="K20" s="237"/>
      <c r="L20" s="237"/>
      <c r="M20" s="237"/>
      <c r="N20" s="256" t="s">
        <v>25</v>
      </c>
      <c r="O20" s="257"/>
      <c r="P20" s="258"/>
      <c r="Q20" s="239"/>
      <c r="R20" s="239"/>
      <c r="S20" s="15">
        <v>100</v>
      </c>
      <c r="T20" s="15"/>
      <c r="U20" s="239"/>
      <c r="V20" s="239"/>
      <c r="W20" s="239"/>
      <c r="X20" s="239"/>
      <c r="Y20" s="239"/>
      <c r="Z20" s="239"/>
      <c r="AA20" s="240"/>
      <c r="AB20" s="241"/>
      <c r="AC20" s="242"/>
      <c r="AD20" s="240"/>
      <c r="AE20" s="241"/>
      <c r="AF20" s="241"/>
      <c r="AG20" s="241"/>
      <c r="AH20" s="241"/>
      <c r="AI20" s="241"/>
      <c r="AJ20" s="241"/>
      <c r="AK20" s="241"/>
      <c r="AL20" s="255"/>
    </row>
    <row r="21" spans="1:38" ht="13.2" customHeight="1">
      <c r="A21" s="11">
        <f t="shared" si="0"/>
        <v>15</v>
      </c>
      <c r="B21" s="12" t="s">
        <v>640</v>
      </c>
      <c r="C21" s="13"/>
      <c r="D21" s="13"/>
      <c r="E21" s="13"/>
      <c r="F21" s="13"/>
      <c r="G21" s="14"/>
      <c r="H21" s="237" t="s">
        <v>641</v>
      </c>
      <c r="I21" s="237"/>
      <c r="J21" s="237"/>
      <c r="K21" s="237"/>
      <c r="L21" s="237"/>
      <c r="M21" s="237"/>
      <c r="N21" s="256" t="s">
        <v>25</v>
      </c>
      <c r="O21" s="257"/>
      <c r="P21" s="258"/>
      <c r="Q21" s="239"/>
      <c r="R21" s="239"/>
      <c r="S21" s="15">
        <v>2</v>
      </c>
      <c r="T21" s="15"/>
      <c r="U21" s="239"/>
      <c r="V21" s="239"/>
      <c r="W21" s="239"/>
      <c r="X21" s="239"/>
      <c r="Y21" s="239"/>
      <c r="Z21" s="239"/>
      <c r="AA21" s="240"/>
      <c r="AB21" s="241"/>
      <c r="AC21" s="242"/>
      <c r="AD21" s="243" t="s">
        <v>655</v>
      </c>
      <c r="AE21" s="244"/>
      <c r="AF21" s="244"/>
      <c r="AG21" s="244"/>
      <c r="AH21" s="244"/>
      <c r="AI21" s="244"/>
      <c r="AJ21" s="244"/>
      <c r="AK21" s="244"/>
      <c r="AL21" s="245"/>
    </row>
    <row r="22" spans="1:38" s="87" customFormat="1">
      <c r="A22" s="11">
        <f t="shared" si="0"/>
        <v>16</v>
      </c>
      <c r="B22" s="159" t="s">
        <v>642</v>
      </c>
      <c r="C22" s="160"/>
      <c r="D22" s="160"/>
      <c r="E22" s="160"/>
      <c r="F22" s="160"/>
      <c r="G22" s="161"/>
      <c r="H22" s="237" t="s">
        <v>648</v>
      </c>
      <c r="I22" s="237"/>
      <c r="J22" s="237"/>
      <c r="K22" s="237"/>
      <c r="L22" s="237"/>
      <c r="M22" s="237"/>
      <c r="N22" s="256" t="s">
        <v>25</v>
      </c>
      <c r="O22" s="257"/>
      <c r="P22" s="258"/>
      <c r="Q22" s="239"/>
      <c r="R22" s="239"/>
      <c r="S22" s="15">
        <v>2</v>
      </c>
      <c r="T22" s="15"/>
      <c r="U22" s="239"/>
      <c r="V22" s="239"/>
      <c r="W22" s="239"/>
      <c r="X22" s="239"/>
      <c r="Y22" s="239"/>
      <c r="Z22" s="239"/>
      <c r="AA22" s="240"/>
      <c r="AB22" s="241"/>
      <c r="AC22" s="242"/>
      <c r="AD22" s="243"/>
      <c r="AE22" s="244"/>
      <c r="AF22" s="244"/>
      <c r="AG22" s="244"/>
      <c r="AH22" s="244"/>
      <c r="AI22" s="244"/>
      <c r="AJ22" s="244"/>
      <c r="AK22" s="244"/>
      <c r="AL22" s="245"/>
    </row>
    <row r="23" spans="1:38">
      <c r="A23" s="11">
        <f t="shared" si="0"/>
        <v>17</v>
      </c>
      <c r="B23" s="12" t="s">
        <v>359</v>
      </c>
      <c r="C23" s="13"/>
      <c r="D23" s="13"/>
      <c r="E23" s="13"/>
      <c r="F23" s="13"/>
      <c r="G23" s="14"/>
      <c r="H23" s="237" t="s">
        <v>360</v>
      </c>
      <c r="I23" s="237"/>
      <c r="J23" s="237"/>
      <c r="K23" s="237"/>
      <c r="L23" s="237"/>
      <c r="M23" s="237"/>
      <c r="N23" s="256" t="s">
        <v>25</v>
      </c>
      <c r="O23" s="257"/>
      <c r="P23" s="258"/>
      <c r="Q23" s="239"/>
      <c r="R23" s="239"/>
      <c r="S23" s="15">
        <v>255</v>
      </c>
      <c r="T23" s="15"/>
      <c r="U23" s="239"/>
      <c r="V23" s="239"/>
      <c r="W23" s="239"/>
      <c r="X23" s="239"/>
      <c r="Y23" s="239"/>
      <c r="Z23" s="239"/>
      <c r="AA23" s="240"/>
      <c r="AB23" s="241"/>
      <c r="AC23" s="242"/>
      <c r="AD23" s="240"/>
      <c r="AE23" s="241"/>
      <c r="AF23" s="241"/>
      <c r="AG23" s="241"/>
      <c r="AH23" s="241"/>
      <c r="AI23" s="241"/>
      <c r="AJ23" s="241"/>
      <c r="AK23" s="241"/>
      <c r="AL23" s="255"/>
    </row>
    <row r="24" spans="1:38">
      <c r="A24" s="11">
        <f t="shared" si="0"/>
        <v>18</v>
      </c>
      <c r="B24" s="12" t="s">
        <v>361</v>
      </c>
      <c r="C24" s="13"/>
      <c r="D24" s="13"/>
      <c r="E24" s="13"/>
      <c r="F24" s="13"/>
      <c r="G24" s="14"/>
      <c r="H24" s="237" t="s">
        <v>363</v>
      </c>
      <c r="I24" s="237"/>
      <c r="J24" s="237"/>
      <c r="K24" s="237"/>
      <c r="L24" s="237"/>
      <c r="M24" s="237"/>
      <c r="N24" s="256" t="s">
        <v>25</v>
      </c>
      <c r="O24" s="257"/>
      <c r="P24" s="258"/>
      <c r="Q24" s="239"/>
      <c r="R24" s="239"/>
      <c r="S24" s="15">
        <v>255</v>
      </c>
      <c r="T24" s="15"/>
      <c r="U24" s="239"/>
      <c r="V24" s="239"/>
      <c r="W24" s="239"/>
      <c r="X24" s="239"/>
      <c r="Y24" s="239"/>
      <c r="Z24" s="239"/>
      <c r="AA24" s="240"/>
      <c r="AB24" s="241"/>
      <c r="AC24" s="242"/>
      <c r="AD24" s="240"/>
      <c r="AE24" s="241"/>
      <c r="AF24" s="241"/>
      <c r="AG24" s="241"/>
      <c r="AH24" s="241"/>
      <c r="AI24" s="241"/>
      <c r="AJ24" s="241"/>
      <c r="AK24" s="241"/>
      <c r="AL24" s="255"/>
    </row>
    <row r="25" spans="1:38">
      <c r="A25" s="11">
        <f t="shared" si="0"/>
        <v>19</v>
      </c>
      <c r="B25" s="12" t="s">
        <v>362</v>
      </c>
      <c r="C25" s="13"/>
      <c r="D25" s="13"/>
      <c r="E25" s="13"/>
      <c r="F25" s="13"/>
      <c r="G25" s="14"/>
      <c r="H25" s="237" t="s">
        <v>353</v>
      </c>
      <c r="I25" s="237"/>
      <c r="J25" s="237"/>
      <c r="K25" s="237"/>
      <c r="L25" s="237"/>
      <c r="M25" s="237"/>
      <c r="N25" s="256" t="s">
        <v>25</v>
      </c>
      <c r="O25" s="257"/>
      <c r="P25" s="258"/>
      <c r="Q25" s="239"/>
      <c r="R25" s="239"/>
      <c r="S25" s="15">
        <v>255</v>
      </c>
      <c r="T25" s="15"/>
      <c r="U25" s="239"/>
      <c r="V25" s="239"/>
      <c r="W25" s="239"/>
      <c r="X25" s="239"/>
      <c r="Y25" s="239"/>
      <c r="Z25" s="239"/>
      <c r="AA25" s="240"/>
      <c r="AB25" s="241"/>
      <c r="AC25" s="242"/>
      <c r="AD25" s="240"/>
      <c r="AE25" s="241"/>
      <c r="AF25" s="241"/>
      <c r="AG25" s="241"/>
      <c r="AH25" s="241"/>
      <c r="AI25" s="241"/>
      <c r="AJ25" s="241"/>
      <c r="AK25" s="241"/>
      <c r="AL25" s="255"/>
    </row>
    <row r="26" spans="1:38" s="45" customFormat="1">
      <c r="A26" s="40">
        <f>ROW()-6</f>
        <v>20</v>
      </c>
      <c r="B26" s="41"/>
      <c r="C26" s="42"/>
      <c r="D26" s="42"/>
      <c r="E26" s="42"/>
      <c r="F26" s="42"/>
      <c r="G26" s="43"/>
      <c r="H26" s="290"/>
      <c r="I26" s="290"/>
      <c r="J26" s="290"/>
      <c r="K26" s="290"/>
      <c r="L26" s="290"/>
      <c r="M26" s="290"/>
      <c r="N26" s="291"/>
      <c r="O26" s="292"/>
      <c r="P26" s="293"/>
      <c r="Q26" s="294"/>
      <c r="R26" s="294"/>
      <c r="S26" s="44"/>
      <c r="T26" s="44"/>
      <c r="U26" s="294"/>
      <c r="V26" s="294"/>
      <c r="W26" s="294"/>
      <c r="X26" s="294"/>
      <c r="Y26" s="294"/>
      <c r="Z26" s="294"/>
      <c r="AA26" s="295"/>
      <c r="AB26" s="296"/>
      <c r="AC26" s="297"/>
      <c r="AD26" s="295"/>
      <c r="AE26" s="296"/>
      <c r="AF26" s="296"/>
      <c r="AG26" s="296"/>
      <c r="AH26" s="296"/>
      <c r="AI26" s="296"/>
      <c r="AJ26" s="296"/>
      <c r="AK26" s="296"/>
      <c r="AL26" s="298"/>
    </row>
    <row r="27" spans="1:38" s="45" customFormat="1">
      <c r="A27" s="40">
        <f>ROW()-6</f>
        <v>21</v>
      </c>
      <c r="B27" s="41"/>
      <c r="C27" s="42"/>
      <c r="D27" s="42"/>
      <c r="E27" s="42"/>
      <c r="F27" s="42"/>
      <c r="G27" s="43"/>
      <c r="H27" s="290"/>
      <c r="I27" s="290"/>
      <c r="J27" s="290"/>
      <c r="K27" s="290"/>
      <c r="L27" s="290"/>
      <c r="M27" s="290"/>
      <c r="N27" s="291"/>
      <c r="O27" s="292"/>
      <c r="P27" s="293"/>
      <c r="Q27" s="294"/>
      <c r="R27" s="294"/>
      <c r="S27" s="44"/>
      <c r="T27" s="44"/>
      <c r="U27" s="294"/>
      <c r="V27" s="294"/>
      <c r="W27" s="294"/>
      <c r="X27" s="294"/>
      <c r="Y27" s="294"/>
      <c r="Z27" s="294"/>
      <c r="AA27" s="295"/>
      <c r="AB27" s="296"/>
      <c r="AC27" s="297"/>
      <c r="AD27" s="295"/>
      <c r="AE27" s="296"/>
      <c r="AF27" s="296"/>
      <c r="AG27" s="296"/>
      <c r="AH27" s="296"/>
      <c r="AI27" s="296"/>
      <c r="AJ27" s="296"/>
      <c r="AK27" s="296"/>
      <c r="AL27" s="298"/>
    </row>
    <row r="28" spans="1:38" s="45" customFormat="1">
      <c r="A28" s="40">
        <f t="shared" si="0"/>
        <v>22</v>
      </c>
      <c r="B28" s="41"/>
      <c r="C28" s="42"/>
      <c r="D28" s="42"/>
      <c r="E28" s="42"/>
      <c r="F28" s="42"/>
      <c r="G28" s="43"/>
      <c r="H28" s="290"/>
      <c r="I28" s="290"/>
      <c r="J28" s="290"/>
      <c r="K28" s="290"/>
      <c r="L28" s="290"/>
      <c r="M28" s="290"/>
      <c r="N28" s="291"/>
      <c r="O28" s="292"/>
      <c r="P28" s="293"/>
      <c r="Q28" s="294"/>
      <c r="R28" s="294"/>
      <c r="S28" s="44"/>
      <c r="T28" s="44"/>
      <c r="U28" s="294"/>
      <c r="V28" s="294"/>
      <c r="W28" s="294"/>
      <c r="X28" s="294"/>
      <c r="Y28" s="294"/>
      <c r="Z28" s="294"/>
      <c r="AA28" s="295"/>
      <c r="AB28" s="296"/>
      <c r="AC28" s="297"/>
      <c r="AD28" s="295"/>
      <c r="AE28" s="296"/>
      <c r="AF28" s="296"/>
      <c r="AG28" s="296"/>
      <c r="AH28" s="296"/>
      <c r="AI28" s="296"/>
      <c r="AJ28" s="296"/>
      <c r="AK28" s="296"/>
      <c r="AL28" s="298"/>
    </row>
    <row r="29" spans="1:38" s="45" customFormat="1">
      <c r="A29" s="40">
        <f t="shared" si="0"/>
        <v>23</v>
      </c>
      <c r="B29" s="41"/>
      <c r="C29" s="42"/>
      <c r="D29" s="42"/>
      <c r="E29" s="42"/>
      <c r="F29" s="42"/>
      <c r="G29" s="43"/>
      <c r="H29" s="290"/>
      <c r="I29" s="290"/>
      <c r="J29" s="290"/>
      <c r="K29" s="290"/>
      <c r="L29" s="290"/>
      <c r="M29" s="290"/>
      <c r="N29" s="291"/>
      <c r="O29" s="292"/>
      <c r="P29" s="293"/>
      <c r="Q29" s="294"/>
      <c r="R29" s="294"/>
      <c r="S29" s="46"/>
      <c r="T29" s="44"/>
      <c r="U29" s="294"/>
      <c r="V29" s="294"/>
      <c r="W29" s="294"/>
      <c r="X29" s="294"/>
      <c r="Y29" s="294"/>
      <c r="Z29" s="294"/>
      <c r="AA29" s="295"/>
      <c r="AB29" s="296"/>
      <c r="AC29" s="297"/>
      <c r="AD29" s="299"/>
      <c r="AE29" s="300"/>
      <c r="AF29" s="300"/>
      <c r="AG29" s="300"/>
      <c r="AH29" s="300"/>
      <c r="AI29" s="300"/>
      <c r="AJ29" s="300"/>
      <c r="AK29" s="300"/>
      <c r="AL29" s="301"/>
    </row>
    <row r="30" spans="1:38" s="45" customFormat="1">
      <c r="A30" s="40">
        <f t="shared" si="0"/>
        <v>24</v>
      </c>
      <c r="B30" s="41"/>
      <c r="C30" s="42"/>
      <c r="D30" s="42"/>
      <c r="E30" s="42"/>
      <c r="F30" s="42"/>
      <c r="G30" s="43"/>
      <c r="H30" s="290"/>
      <c r="I30" s="290"/>
      <c r="J30" s="290"/>
      <c r="K30" s="290"/>
      <c r="L30" s="290"/>
      <c r="M30" s="290"/>
      <c r="N30" s="291"/>
      <c r="O30" s="292"/>
      <c r="P30" s="293"/>
      <c r="Q30" s="294"/>
      <c r="R30" s="294"/>
      <c r="S30" s="46"/>
      <c r="T30" s="44"/>
      <c r="U30" s="294"/>
      <c r="V30" s="294"/>
      <c r="W30" s="294"/>
      <c r="X30" s="294"/>
      <c r="Y30" s="294"/>
      <c r="Z30" s="294"/>
      <c r="AA30" s="295"/>
      <c r="AB30" s="296"/>
      <c r="AC30" s="297"/>
      <c r="AD30" s="299"/>
      <c r="AE30" s="300"/>
      <c r="AF30" s="300"/>
      <c r="AG30" s="300"/>
      <c r="AH30" s="300"/>
      <c r="AI30" s="300"/>
      <c r="AJ30" s="300"/>
      <c r="AK30" s="300"/>
      <c r="AL30" s="301"/>
    </row>
    <row r="31" spans="1:38" s="45" customFormat="1">
      <c r="A31" s="40">
        <f t="shared" si="0"/>
        <v>25</v>
      </c>
      <c r="B31" s="41"/>
      <c r="C31" s="42"/>
      <c r="D31" s="42"/>
      <c r="E31" s="42"/>
      <c r="F31" s="42"/>
      <c r="G31" s="43"/>
      <c r="H31" s="290"/>
      <c r="I31" s="290"/>
      <c r="J31" s="290"/>
      <c r="K31" s="290"/>
      <c r="L31" s="290"/>
      <c r="M31" s="290"/>
      <c r="N31" s="291"/>
      <c r="O31" s="292"/>
      <c r="P31" s="293"/>
      <c r="Q31" s="294"/>
      <c r="R31" s="294"/>
      <c r="S31" s="44"/>
      <c r="T31" s="44"/>
      <c r="U31" s="294"/>
      <c r="V31" s="294"/>
      <c r="W31" s="294"/>
      <c r="X31" s="294"/>
      <c r="Y31" s="294"/>
      <c r="Z31" s="294"/>
      <c r="AA31" s="295"/>
      <c r="AB31" s="296"/>
      <c r="AC31" s="297"/>
      <c r="AD31" s="299"/>
      <c r="AE31" s="300"/>
      <c r="AF31" s="300"/>
      <c r="AG31" s="300"/>
      <c r="AH31" s="300"/>
      <c r="AI31" s="300"/>
      <c r="AJ31" s="300"/>
      <c r="AK31" s="300"/>
      <c r="AL31" s="301"/>
    </row>
    <row r="32" spans="1:38" s="45" customFormat="1">
      <c r="A32" s="40">
        <f t="shared" si="0"/>
        <v>26</v>
      </c>
      <c r="B32" s="41"/>
      <c r="C32" s="42"/>
      <c r="D32" s="42"/>
      <c r="E32" s="42"/>
      <c r="F32" s="42"/>
      <c r="G32" s="43"/>
      <c r="H32" s="290"/>
      <c r="I32" s="290"/>
      <c r="J32" s="290"/>
      <c r="K32" s="290"/>
      <c r="L32" s="290"/>
      <c r="M32" s="290"/>
      <c r="N32" s="291"/>
      <c r="O32" s="292"/>
      <c r="P32" s="293"/>
      <c r="Q32" s="294"/>
      <c r="R32" s="294"/>
      <c r="S32" s="44"/>
      <c r="T32" s="44"/>
      <c r="U32" s="294"/>
      <c r="V32" s="294"/>
      <c r="W32" s="294"/>
      <c r="X32" s="294"/>
      <c r="Y32" s="294"/>
      <c r="Z32" s="294"/>
      <c r="AA32" s="295"/>
      <c r="AB32" s="296"/>
      <c r="AC32" s="297"/>
      <c r="AD32" s="299"/>
      <c r="AE32" s="300"/>
      <c r="AF32" s="300"/>
      <c r="AG32" s="300"/>
      <c r="AH32" s="300"/>
      <c r="AI32" s="300"/>
      <c r="AJ32" s="300"/>
      <c r="AK32" s="300"/>
      <c r="AL32" s="301"/>
    </row>
    <row r="33" spans="1:38" s="45" customFormat="1">
      <c r="A33" s="40">
        <f t="shared" si="0"/>
        <v>27</v>
      </c>
      <c r="B33" s="41"/>
      <c r="C33" s="42"/>
      <c r="D33" s="42"/>
      <c r="E33" s="42"/>
      <c r="F33" s="42"/>
      <c r="G33" s="43"/>
      <c r="H33" s="290"/>
      <c r="I33" s="290"/>
      <c r="J33" s="290"/>
      <c r="K33" s="290"/>
      <c r="L33" s="290"/>
      <c r="M33" s="290"/>
      <c r="N33" s="291"/>
      <c r="O33" s="292"/>
      <c r="P33" s="293"/>
      <c r="Q33" s="294"/>
      <c r="R33" s="294"/>
      <c r="S33" s="44"/>
      <c r="T33" s="44"/>
      <c r="U33" s="294"/>
      <c r="V33" s="294"/>
      <c r="W33" s="294"/>
      <c r="X33" s="294"/>
      <c r="Y33" s="294"/>
      <c r="Z33" s="294"/>
      <c r="AA33" s="295"/>
      <c r="AB33" s="296"/>
      <c r="AC33" s="297"/>
      <c r="AD33" s="295"/>
      <c r="AE33" s="296"/>
      <c r="AF33" s="296"/>
      <c r="AG33" s="296"/>
      <c r="AH33" s="296"/>
      <c r="AI33" s="296"/>
      <c r="AJ33" s="296"/>
      <c r="AK33" s="296"/>
      <c r="AL33" s="298"/>
    </row>
    <row r="34" spans="1:38" s="45" customFormat="1">
      <c r="A34" s="40">
        <f t="shared" si="0"/>
        <v>28</v>
      </c>
      <c r="B34" s="41"/>
      <c r="C34" s="42"/>
      <c r="D34" s="42"/>
      <c r="E34" s="42"/>
      <c r="F34" s="42"/>
      <c r="G34" s="43"/>
      <c r="H34" s="290"/>
      <c r="I34" s="290"/>
      <c r="J34" s="290"/>
      <c r="K34" s="290"/>
      <c r="L34" s="290"/>
      <c r="M34" s="290"/>
      <c r="N34" s="291"/>
      <c r="O34" s="292"/>
      <c r="P34" s="293"/>
      <c r="Q34" s="294"/>
      <c r="R34" s="294"/>
      <c r="S34" s="44"/>
      <c r="T34" s="44"/>
      <c r="U34" s="294"/>
      <c r="V34" s="294"/>
      <c r="W34" s="294"/>
      <c r="X34" s="294"/>
      <c r="Y34" s="294"/>
      <c r="Z34" s="294"/>
      <c r="AA34" s="295"/>
      <c r="AB34" s="296"/>
      <c r="AC34" s="297"/>
      <c r="AD34" s="295"/>
      <c r="AE34" s="296"/>
      <c r="AF34" s="296"/>
      <c r="AG34" s="296"/>
      <c r="AH34" s="296"/>
      <c r="AI34" s="296"/>
      <c r="AJ34" s="296"/>
      <c r="AK34" s="296"/>
      <c r="AL34" s="298"/>
    </row>
    <row r="35" spans="1:38">
      <c r="A35" s="11">
        <f t="shared" si="0"/>
        <v>29</v>
      </c>
      <c r="B35" s="12"/>
      <c r="C35" s="13"/>
      <c r="D35" s="13"/>
      <c r="E35" s="13"/>
      <c r="F35" s="13"/>
      <c r="G35" s="14"/>
      <c r="H35" s="237"/>
      <c r="I35" s="237"/>
      <c r="J35" s="237"/>
      <c r="K35" s="237"/>
      <c r="L35" s="237"/>
      <c r="M35" s="237"/>
      <c r="N35" s="256"/>
      <c r="O35" s="257"/>
      <c r="P35" s="258"/>
      <c r="Q35" s="239"/>
      <c r="R35" s="239"/>
      <c r="S35" s="15"/>
      <c r="T35" s="15"/>
      <c r="U35" s="239"/>
      <c r="V35" s="239"/>
      <c r="W35" s="239"/>
      <c r="X35" s="239"/>
      <c r="Y35" s="239"/>
      <c r="Z35" s="239"/>
      <c r="AA35" s="240"/>
      <c r="AB35" s="241"/>
      <c r="AC35" s="242"/>
      <c r="AD35" s="240"/>
      <c r="AE35" s="241"/>
      <c r="AF35" s="241"/>
      <c r="AG35" s="241"/>
      <c r="AH35" s="241"/>
      <c r="AI35" s="241"/>
      <c r="AJ35" s="241"/>
      <c r="AK35" s="241"/>
      <c r="AL35" s="255"/>
    </row>
    <row r="36" spans="1:38">
      <c r="A36" s="11">
        <f t="shared" si="0"/>
        <v>30</v>
      </c>
      <c r="B36" s="12"/>
      <c r="C36" s="13"/>
      <c r="D36" s="13"/>
      <c r="E36" s="13"/>
      <c r="F36" s="13"/>
      <c r="G36" s="14"/>
      <c r="H36" s="237"/>
      <c r="I36" s="237"/>
      <c r="J36" s="237"/>
      <c r="K36" s="237"/>
      <c r="L36" s="237"/>
      <c r="M36" s="237"/>
      <c r="N36" s="256"/>
      <c r="O36" s="257"/>
      <c r="P36" s="258"/>
      <c r="Q36" s="239"/>
      <c r="R36" s="239"/>
      <c r="S36" s="15"/>
      <c r="T36" s="15"/>
      <c r="U36" s="239"/>
      <c r="V36" s="239"/>
      <c r="W36" s="239"/>
      <c r="X36" s="239"/>
      <c r="Y36" s="239"/>
      <c r="Z36" s="239"/>
      <c r="AA36" s="240"/>
      <c r="AB36" s="241"/>
      <c r="AC36" s="242"/>
      <c r="AD36" s="240"/>
      <c r="AE36" s="241"/>
      <c r="AF36" s="241"/>
      <c r="AG36" s="241"/>
      <c r="AH36" s="241"/>
      <c r="AI36" s="241"/>
      <c r="AJ36" s="241"/>
      <c r="AK36" s="241"/>
      <c r="AL36" s="255"/>
    </row>
    <row r="37" spans="1:38">
      <c r="A37" s="11">
        <f t="shared" si="0"/>
        <v>31</v>
      </c>
      <c r="B37" s="12"/>
      <c r="C37" s="13"/>
      <c r="D37" s="13"/>
      <c r="E37" s="13"/>
      <c r="F37" s="13"/>
      <c r="G37" s="14"/>
      <c r="H37" s="237"/>
      <c r="I37" s="237"/>
      <c r="J37" s="237"/>
      <c r="K37" s="237"/>
      <c r="L37" s="237"/>
      <c r="M37" s="237"/>
      <c r="N37" s="256"/>
      <c r="O37" s="257"/>
      <c r="P37" s="258"/>
      <c r="Q37" s="239"/>
      <c r="R37" s="239"/>
      <c r="S37" s="15"/>
      <c r="T37" s="15"/>
      <c r="U37" s="239"/>
      <c r="V37" s="239"/>
      <c r="W37" s="239"/>
      <c r="X37" s="239"/>
      <c r="Y37" s="239"/>
      <c r="Z37" s="239"/>
      <c r="AA37" s="240"/>
      <c r="AB37" s="241"/>
      <c r="AC37" s="242"/>
      <c r="AD37" s="240"/>
      <c r="AE37" s="241"/>
      <c r="AF37" s="241"/>
      <c r="AG37" s="241"/>
      <c r="AH37" s="241"/>
      <c r="AI37" s="241"/>
      <c r="AJ37" s="241"/>
      <c r="AK37" s="241"/>
      <c r="AL37" s="255"/>
    </row>
    <row r="38" spans="1:38">
      <c r="A38" s="11"/>
      <c r="B38" s="12"/>
      <c r="C38" s="13"/>
      <c r="D38" s="13"/>
      <c r="E38" s="13"/>
      <c r="F38" s="13"/>
      <c r="G38" s="14"/>
      <c r="H38" s="237"/>
      <c r="I38" s="237"/>
      <c r="J38" s="237"/>
      <c r="K38" s="237"/>
      <c r="L38" s="237"/>
      <c r="M38" s="237"/>
      <c r="N38" s="238"/>
      <c r="O38" s="238"/>
      <c r="P38" s="238"/>
      <c r="Q38" s="239"/>
      <c r="R38" s="239"/>
      <c r="S38" s="15"/>
      <c r="T38" s="15"/>
      <c r="U38" s="239"/>
      <c r="V38" s="239"/>
      <c r="W38" s="239"/>
      <c r="X38" s="239"/>
      <c r="Y38" s="239"/>
      <c r="Z38" s="239"/>
      <c r="AA38" s="240"/>
      <c r="AB38" s="241"/>
      <c r="AC38" s="242"/>
      <c r="AD38" s="243"/>
      <c r="AE38" s="244"/>
      <c r="AF38" s="244"/>
      <c r="AG38" s="244"/>
      <c r="AH38" s="244"/>
      <c r="AI38" s="244"/>
      <c r="AJ38" s="244"/>
      <c r="AK38" s="244"/>
      <c r="AL38" s="245"/>
    </row>
    <row r="39" spans="1:38">
      <c r="A39" s="11"/>
      <c r="B39" s="12"/>
      <c r="C39" s="13"/>
      <c r="D39" s="13"/>
      <c r="E39" s="13"/>
      <c r="F39" s="13"/>
      <c r="G39" s="14"/>
      <c r="H39" s="237"/>
      <c r="I39" s="237"/>
      <c r="J39" s="237"/>
      <c r="K39" s="237"/>
      <c r="L39" s="237"/>
      <c r="M39" s="237"/>
      <c r="N39" s="238"/>
      <c r="O39" s="238"/>
      <c r="P39" s="238"/>
      <c r="Q39" s="239"/>
      <c r="R39" s="239"/>
      <c r="S39" s="15"/>
      <c r="T39" s="15"/>
      <c r="U39" s="239"/>
      <c r="V39" s="239"/>
      <c r="W39" s="239"/>
      <c r="X39" s="239"/>
      <c r="Y39" s="239"/>
      <c r="Z39" s="239"/>
      <c r="AA39" s="240"/>
      <c r="AB39" s="241"/>
      <c r="AC39" s="242"/>
      <c r="AD39" s="243"/>
      <c r="AE39" s="244"/>
      <c r="AF39" s="244"/>
      <c r="AG39" s="244"/>
      <c r="AH39" s="244"/>
      <c r="AI39" s="244"/>
      <c r="AJ39" s="244"/>
      <c r="AK39" s="244"/>
      <c r="AL39" s="245"/>
    </row>
    <row r="40" spans="1:38">
      <c r="A40" s="11"/>
      <c r="B40" s="12"/>
      <c r="C40" s="13"/>
      <c r="D40" s="13"/>
      <c r="E40" s="13"/>
      <c r="F40" s="13"/>
      <c r="G40" s="14"/>
      <c r="H40" s="237"/>
      <c r="I40" s="237"/>
      <c r="J40" s="237"/>
      <c r="K40" s="237"/>
      <c r="L40" s="237"/>
      <c r="M40" s="237"/>
      <c r="N40" s="238"/>
      <c r="O40" s="238"/>
      <c r="P40" s="238"/>
      <c r="Q40" s="239"/>
      <c r="R40" s="239"/>
      <c r="S40" s="15"/>
      <c r="T40" s="15"/>
      <c r="U40" s="239"/>
      <c r="V40" s="239"/>
      <c r="W40" s="239"/>
      <c r="X40" s="239"/>
      <c r="Y40" s="239"/>
      <c r="Z40" s="239"/>
      <c r="AA40" s="240"/>
      <c r="AB40" s="241"/>
      <c r="AC40" s="242"/>
      <c r="AD40" s="243"/>
      <c r="AE40" s="244"/>
      <c r="AF40" s="244"/>
      <c r="AG40" s="244"/>
      <c r="AH40" s="244"/>
      <c r="AI40" s="244"/>
      <c r="AJ40" s="244"/>
      <c r="AK40" s="244"/>
      <c r="AL40" s="245"/>
    </row>
    <row r="41" spans="1:38">
      <c r="A41" s="11"/>
      <c r="B41" s="12"/>
      <c r="C41" s="13"/>
      <c r="D41" s="13"/>
      <c r="E41" s="13"/>
      <c r="F41" s="13"/>
      <c r="G41" s="14"/>
      <c r="H41" s="237"/>
      <c r="I41" s="237"/>
      <c r="J41" s="237"/>
      <c r="K41" s="237"/>
      <c r="L41" s="237"/>
      <c r="M41" s="237"/>
      <c r="N41" s="238"/>
      <c r="O41" s="238"/>
      <c r="P41" s="238"/>
      <c r="Q41" s="239"/>
      <c r="R41" s="239"/>
      <c r="S41" s="15"/>
      <c r="T41" s="15"/>
      <c r="U41" s="239"/>
      <c r="V41" s="239"/>
      <c r="W41" s="239"/>
      <c r="X41" s="239"/>
      <c r="Y41" s="239"/>
      <c r="Z41" s="239"/>
      <c r="AA41" s="240"/>
      <c r="AB41" s="241"/>
      <c r="AC41" s="242"/>
      <c r="AD41" s="243"/>
      <c r="AE41" s="244"/>
      <c r="AF41" s="244"/>
      <c r="AG41" s="244"/>
      <c r="AH41" s="244"/>
      <c r="AI41" s="244"/>
      <c r="AJ41" s="244"/>
      <c r="AK41" s="244"/>
      <c r="AL41" s="245"/>
    </row>
    <row r="42" spans="1:38">
      <c r="A42" s="11"/>
      <c r="B42" s="12"/>
      <c r="C42" s="13"/>
      <c r="D42" s="13"/>
      <c r="E42" s="13"/>
      <c r="F42" s="13"/>
      <c r="G42" s="14"/>
      <c r="H42" s="237"/>
      <c r="I42" s="237"/>
      <c r="J42" s="237"/>
      <c r="K42" s="237"/>
      <c r="L42" s="237"/>
      <c r="M42" s="237"/>
      <c r="N42" s="238"/>
      <c r="O42" s="238"/>
      <c r="P42" s="238"/>
      <c r="Q42" s="239"/>
      <c r="R42" s="239"/>
      <c r="S42" s="15"/>
      <c r="T42" s="15"/>
      <c r="U42" s="239"/>
      <c r="V42" s="239"/>
      <c r="W42" s="239"/>
      <c r="X42" s="239"/>
      <c r="Y42" s="239"/>
      <c r="Z42" s="239"/>
      <c r="AA42" s="240"/>
      <c r="AB42" s="241"/>
      <c r="AC42" s="242"/>
      <c r="AD42" s="243"/>
      <c r="AE42" s="244"/>
      <c r="AF42" s="244"/>
      <c r="AG42" s="244"/>
      <c r="AH42" s="244"/>
      <c r="AI42" s="244"/>
      <c r="AJ42" s="244"/>
      <c r="AK42" s="244"/>
      <c r="AL42" s="245"/>
    </row>
    <row r="43" spans="1:38">
      <c r="A43" s="11"/>
      <c r="B43" s="12"/>
      <c r="C43" s="13"/>
      <c r="D43" s="13"/>
      <c r="E43" s="13"/>
      <c r="F43" s="13"/>
      <c r="G43" s="14"/>
      <c r="H43" s="237"/>
      <c r="I43" s="237"/>
      <c r="J43" s="237"/>
      <c r="K43" s="237"/>
      <c r="L43" s="237"/>
      <c r="M43" s="237"/>
      <c r="N43" s="238"/>
      <c r="O43" s="238"/>
      <c r="P43" s="238"/>
      <c r="Q43" s="239"/>
      <c r="R43" s="239"/>
      <c r="S43" s="15"/>
      <c r="T43" s="15"/>
      <c r="U43" s="239"/>
      <c r="V43" s="239"/>
      <c r="W43" s="239"/>
      <c r="X43" s="239"/>
      <c r="Y43" s="239"/>
      <c r="Z43" s="239"/>
      <c r="AA43" s="240"/>
      <c r="AB43" s="241"/>
      <c r="AC43" s="242"/>
      <c r="AD43" s="243"/>
      <c r="AE43" s="244"/>
      <c r="AF43" s="244"/>
      <c r="AG43" s="244"/>
      <c r="AH43" s="244"/>
      <c r="AI43" s="244"/>
      <c r="AJ43" s="244"/>
      <c r="AK43" s="244"/>
      <c r="AL43" s="245"/>
    </row>
    <row r="44" spans="1:38">
      <c r="A44" s="16"/>
      <c r="B44" s="17"/>
      <c r="C44" s="18"/>
      <c r="D44" s="18"/>
      <c r="E44" s="18"/>
      <c r="F44" s="18"/>
      <c r="G44" s="19"/>
      <c r="H44" s="246"/>
      <c r="I44" s="246"/>
      <c r="J44" s="246"/>
      <c r="K44" s="246"/>
      <c r="L44" s="246"/>
      <c r="M44" s="246"/>
      <c r="N44" s="247"/>
      <c r="O44" s="247"/>
      <c r="P44" s="247"/>
      <c r="Q44" s="248"/>
      <c r="R44" s="248"/>
      <c r="S44" s="20"/>
      <c r="T44" s="20"/>
      <c r="U44" s="248"/>
      <c r="V44" s="248"/>
      <c r="W44" s="248"/>
      <c r="X44" s="248"/>
      <c r="Y44" s="248"/>
      <c r="Z44" s="248"/>
      <c r="AA44" s="249"/>
      <c r="AB44" s="250"/>
      <c r="AC44" s="251"/>
      <c r="AD44" s="252"/>
      <c r="AE44" s="253"/>
      <c r="AF44" s="253"/>
      <c r="AG44" s="253"/>
      <c r="AH44" s="253"/>
      <c r="AI44" s="253"/>
      <c r="AJ44" s="253"/>
      <c r="AK44" s="253"/>
      <c r="AL44" s="254"/>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9:M19"/>
    <mergeCell ref="N19:P19"/>
    <mergeCell ref="Q19:R19"/>
    <mergeCell ref="U19:V19"/>
    <mergeCell ref="W19:X19"/>
    <mergeCell ref="Y19:Z19"/>
    <mergeCell ref="AA19:AC19"/>
    <mergeCell ref="AD19:AL19"/>
    <mergeCell ref="H17:M17"/>
    <mergeCell ref="N17:P17"/>
    <mergeCell ref="Q17:R17"/>
    <mergeCell ref="U17:V17"/>
    <mergeCell ref="W17:X17"/>
    <mergeCell ref="Y17:Z17"/>
    <mergeCell ref="AA18:AC18"/>
    <mergeCell ref="AD18:AL18"/>
    <mergeCell ref="H20:M20"/>
    <mergeCell ref="N20:P20"/>
    <mergeCell ref="Q20:R20"/>
    <mergeCell ref="U20:V20"/>
    <mergeCell ref="W20:X20"/>
    <mergeCell ref="Y20:Z20"/>
    <mergeCell ref="AA20:AC20"/>
    <mergeCell ref="AD20:AL20"/>
    <mergeCell ref="H18:M18"/>
    <mergeCell ref="N18:P18"/>
    <mergeCell ref="Q18:R18"/>
    <mergeCell ref="U18:V18"/>
    <mergeCell ref="W18:X18"/>
    <mergeCell ref="Y18:Z18"/>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4:AC44"/>
    <mergeCell ref="AD44:AL44"/>
    <mergeCell ref="H21:M21"/>
    <mergeCell ref="N21:P21"/>
    <mergeCell ref="Q21:R21"/>
    <mergeCell ref="U21:V21"/>
    <mergeCell ref="W21:X21"/>
    <mergeCell ref="Y21:Z21"/>
    <mergeCell ref="AA21:AC21"/>
    <mergeCell ref="AD21:AL21"/>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s>
  <phoneticPr fontId="4" type="noConversion"/>
  <dataValidations count="10">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9:WVX37 WLZ29:WMB37 WCD29:WCF37 VSH29:VSJ37 VIL29:VIN37 UYP29:UYR37 UOT29:UOV37 UEX29:UEZ37 TVB29:TVD37 TLF29:TLH37 TBJ29:TBL37 SRN29:SRP37 SHR29:SHT37 RXV29:RXX37 RNZ29:ROB37 RED29:REF37 QUH29:QUJ37 QKL29:QKN37 QAP29:QAR37 PQT29:PQV37 PGX29:PGZ37 OXB29:OXD37 ONF29:ONH37 ODJ29:ODL37 NTN29:NTP37 NJR29:NJT37 MZV29:MZX37 MPZ29:MQB37 MGD29:MGF37 LWH29:LWJ37 LML29:LMN37 LCP29:LCR37 KST29:KSV37 KIX29:KIZ37 JZB29:JZD37 JPF29:JPH37 JFJ29:JFL37 IVN29:IVP37 ILR29:ILT37 IBV29:IBX37 HRZ29:HSB37 HID29:HIF37 GYH29:GYJ37 GOL29:GON37 GEP29:GER37 FUT29:FUV37 FKX29:FKZ37 FBB29:FBD37 ERF29:ERH37 EHJ29:EHL37 DXN29:DXP37 DNR29:DNT37 DDV29:DDX37 CTZ29:CUB37 CKD29:CKF37 CAH29:CAJ37 BQL29:BQN37 BGP29:BGR37 AWT29:AWV37 AMX29:AMZ37 ADB29:ADD37 TF29:TH37 JJ29:JL37 WVV14:WVX25 WLZ14:WMB25 WCD14:WCF25 VSH14:VSJ25 VIL14:VIN25 UYP14:UYR25 UOT14:UOV25 UEX14:UEZ25 TVB14:TVD25 TLF14:TLH25 TBJ14:TBL25 SRN14:SRP25 SHR14:SHT25 RXV14:RXX25 RNZ14:ROB25 RED14:REF25 QUH14:QUJ25 QKL14:QKN25 QAP14:QAR25 PQT14:PQV25 PGX14:PGZ25 OXB14:OXD25 ONF14:ONH25 ODJ14:ODL25 NTN14:NTP25 NJR14:NJT25 MZV14:MZX25 MPZ14:MQB25 MGD14:MGF25 LWH14:LWJ25 LML14:LMN25 LCP14:LCR25 KST14:KSV25 KIX14:KIZ25 JZB14:JZD25 JPF14:JPH25 JFJ14:JFL25 IVN14:IVP25 ILR14:ILT25 IBV14:IBX25 HRZ14:HSB25 HID14:HIF25 GYH14:GYJ25 GOL14:GON25 GEP14:GER25 FUT14:FUV25 FKX14:FKZ25 FBB14:FBD25 ERF14:ERH25 EHJ14:EHL25 DXN14:DXP25 DNR14:DNT25 DDV14:DDX25 CTZ14:CUB25 CKD14:CKF25 CAH14:CAJ25 BQL14:BQN25 BGP14:BGR25 AWT14:AWV25 AMX14:AMZ25 ADB14:ADD25 TF14:TH25 JJ14:JL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WVV26:WVX28 WLZ26:WMB28 WCD26:WCF28 VSH26:VSJ28 VIL26:VIN28 UYP26:UYR28 UOT26:UOV28 UEX26:UEZ28 TVB26:TVD28 TLF26:TLH28 TBJ26:TBL28 SRN26:SRP28 SHR26:SHT28 RXV26:RXX28 RNZ26:ROB28 RED26:REF28 QUH26:QUJ28 QKL26:QKN28 QAP26:QAR28 PQT26:PQV28 PGX26:PGZ28 OXB26:OXD28 ONF26:ONH28 ODJ26:ODL28 NTN26:NTP28 NJR26:NJT28 MZV26:MZX28 MPZ26:MQB28 MGD26:MGF28 LWH26:LWJ28 LML26:LMN28 LCP26:LCR28 KST26:KSV28 KIX26:KIZ28 JZB26:JZD28 JPF26:JPH28 JFJ26:JFL28 IVN26:IVP28 ILR26:ILT28 IBV26:IBX28 HRZ26:HSB28 HID26:HIF28 GYH26:GYJ28 GOL26:GON28 GEP26:GER28 FUT26:FUV28 FKX26:FKZ28 FBB26:FBD28 ERF26:ERH28 EHJ26:EHL28 DXN26:DXP28 DNR26:DNT28 DDV26:DDX28 CTZ26:CUB28 CKD26:CKF28 CAH26:CAJ28 BQL26:BQN28 BGP26:BGR28 AWT26:AWV28 AMX26:AMZ28 ADB26:ADD28 TF26:TH28 JJ26:JL28 N7:P37">
      <formula1>"Bit,Char,Datetime,Date,Float,Int,Money,Numeric,Timestamp,Varchar,NVarchar"</formula1>
    </dataValidation>
    <dataValidation type="list" errorStyle="information" allowBlank="1" showInputMessage="1" showErrorMessage="1" sqref="JM29:JN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ADE19:ADF19 ANA19:ANB19 AWW19:AWX19 BGS19:BGT19 BQO19:BQP19 CAK19:CAL19 CKG19:CKH19 CUC19:CUD19 DDY19:DDZ19 DNU19:DNV19 DXQ19:DXR19 EHM19:EHN19 ERI19:ERJ19 FBE19:FBF19 FLA19:FLB19 FUW19:FUX19 GES19:GET19 GOO19:GOP19 GYK19:GYL19 HIG19:HIH19 HSC19:HSD19 IBY19:IBZ19 ILU19:ILV19 IVQ19:IVR19 JFM19:JFN19 JPI19:JPJ19 JZE19:JZF19 KJA19:KJB19 KSW19:KSX19 LCS19:LCT19 LMO19:LMP19 LWK19:LWL19 MGG19:MGH19 MQC19:MQD19 MZY19:MZZ19 NJU19:NJV19 NTQ19:NTR19 ODM19:ODN19 ONI19:ONJ19 OXE19:OXF19 PHA19:PHB19 PQW19:PQX19 QAS19:QAT19 QKO19:QKP19 QUK19:QUL19 REG19:REH19 ROC19:ROD19 RXY19:RXZ19 SHU19:SHV19 SRQ19:SRR19 TBM19:TBN19 TLI19:TLJ19 TVE19:TVF19 UFA19:UFB19 UOW19:UOX19 UYS19:UYT19 VIO19:VIP19 VSK19:VSL19 WCG19:WCH19 WMC19:WMD19 WVY19:WVZ19 JM19:JN19 Q13:R13 TI29:TJ32 Q29:R32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JM17:JN17 WVY17:WVZ17 WMC17:WMD17 WCG17:WCH17 VSK17:VSL17 VIO17:VIP17 UYS17:UYT17 UOW17:UOX17 UFA17:UFB17 TVE17:TVF17 TLI17:TLJ17 TBM17:TBN17 SRQ17:SRR17 SHU17:SHV17 RXY17:RXZ17 ROC17:ROD17 REG17:REH17 QUK17:QUL17 QKO17:QKP17 QAS17:QAT17 PQW17:PQX17 PHA17:PHB17 OXE17:OXF17 ONI17:ONJ17 ODM17:ODN17 NTQ17:NTR17 NJU17:NJV17 MZY17:MZZ17 MQC17:MQD17 MGG17:MGH17 LWK17:LWL17 LMO17:LMP17 LCS17:LCT17 KSW17:KSX17 KJA17:KJB17 JZE17:JZF17 JPI17:JPJ17 JFM17:JFN17 IVQ17:IVR17 ILU17:ILV17 IBY17:IBZ17 HSC17:HSD17 HIG17:HIH17 GYK17:GYL17 GOO17:GOP17 GES17:GET17 FUW17:FUX17 FLA17:FLB17 FBE17:FBF17 ERI17:ERJ17 EHM17:EHN17 DXQ17:DXR17 DNU17:DNV17 DDY17:DDZ17 CUC17:CUD17 CKG17:CKH17 CAK17:CAL17 BQO17:BQP17 BGS17:BGT17 AWW17:AWX17 ANA17:ANB17 ADE17:ADF17 TI17:TJ17 TI19:TJ19 TI22:TJ22 ADE22:ADF22 ANA22:ANB22 AWW22:AWX22 BGS22:BGT22 BQO22:BQP22 CAK22:CAL22 CKG22:CKH22 CUC22:CUD22 DDY22:DDZ22 DNU22:DNV22 DXQ22:DXR22 EHM22:EHN22 ERI22:ERJ22 FBE22:FBF22 FLA22:FLB22 FUW22:FUX22 GES22:GET22 GOO22:GOP22 GYK22:GYL22 HIG22:HIH22 HSC22:HSD22 IBY22:IBZ22 ILU22:ILV22 IVQ22:IVR22 JFM22:JFN22 JPI22:JPJ22 JZE22:JZF22 KJA22:KJB22 KSW22:KSX22 LCS22:LCT22 LMO22:LMP22 LWK22:LWL22 MGG22:MGH22 MQC22:MQD22 MZY22:MZZ22 NJU22:NJV22 NTQ22:NTR22 ODM22:ODN22 ONI22:ONJ22 OXE22:OXF22 PHA22:PHB22 PQW22:PQX22 QAS22:QAT22 QKO22:QKP22 QUK22:QUL22 REG22:REH22 ROC22:ROD22 RXY22:RXZ22 SHU22:SHV22 SRQ22:SRR22 TBM22:TBN22 TLI22:TLJ22 TVE22:TVF22 UFA22:UFB22 UOW22:UOX22 UYS22:UYT22 VIO22:VIP22 VSK22:VSL22 WCG22:WCH22 WMC22:WMD22 WVY22:WVZ22 JM22:JN22">
      <formula1>"0:Varchar2,1:NVarchar2,2:DateTime,3:Number,4:BLOB,5:CLOB,6:NCLOB,7:Raw,8:Long Raw"</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JY33:JY34 TU33:TU34 ADQ33:ADQ34 ANM33:ANM34 AXI33:AXI34 BHE33:BHE34 BRA33:BRA34 CAW33:CAW34 CKS33:CKS34 CUO33:CUO34 DEK33:DEK34 DOG33:DOG34 DYC33:DYC34 EHY33:EHY34 ERU33:ERU34 FBQ33:FBQ34 FLM33:FLM34 FVI33:FVI34 GFE33:GFE34 GPA33:GPA34 GYW33:GYW34 HIS33:HIS34 HSO33:HSO34 ICK33:ICK34 IMG33:IMG34 IWC33:IWC34 JFY33:JFY34 JPU33:JPU34 JZQ33:JZQ34 KJM33:KJM34 KTI33:KTI34 LDE33:LDE34 LNA33:LNA34 LWW33:LWW34 MGS33:MGS34 MQO33:MQO34 NAK33:NAK34 NKG33:NKG34 NUC33:NUC34 ODY33:ODY34 ONU33:ONU34 OXQ33:OXQ34 PHM33:PHM34 PRI33:PRI34 QBE33:QBE34 QLA33:QLA34 QUW33:QUW34 RES33:RES34 ROO33:ROO34 RYK33:RYK34 SIG33:SIG34 SSC33:SSC34 TBY33:TBY34 TLU33:TLU34 TVQ33:TVQ34 UFM33:UFM34 UPI33:UPI34 UZE33:UZE34 VJA33:VJA34 VSW33:VSW34 WCS33:WCS34 WMO33:WMO34 WWK33:WWK34 AC7:AC44 TU17:UB32 ADQ17:ADX32 ANM17:ANT32 AXI17:AXP32 BHE17:BHL32 BRA17:BRH32 CAW17:CBD32 CKS17:CKZ32 CUO17:CUV32 DEK17:DER32 DOG17:DON32 DYC17:DYJ32 EHY17:EIF32 ERU17:ESB32 FBQ17:FBX32 FLM17:FLT32 FVI17:FVP32 GFE17:GFL32 GPA17:GPH32 GYW17:GZD32 HIS17:HIZ32 HSO17:HSV32 ICK17:ICR32 IMG17:IMN32 IWC17:IWJ32 JFY17:JGF32 JPU17:JQB32 JZQ17:JZX32 KJM17:KJT32 KTI17:KTP32 LDE17:LDL32 LNA17:LNH32 LWW17:LXD32 MGS17:MGZ32 MQO17:MQV32 NAK17:NAR32 NKG17:NKN32 NUC17:NUJ32 ODY17:OEF32 ONU17:OOB32 OXQ17:OXX32 PHM17:PHT32 PRI17:PRP32 QBE17:QBL32 QLA17:QLH32 QUW17:QVD32 RES17:REZ32 ROO17:ROV32 RYK17:RYR32 SIG17:SIN32 SSC17:SSJ32 TBY17:TCF32 TLU17:TMB32 TVQ17:TVX32 UFM17:UFT32 UPI17:UPP32 UZE17:UZL32 VJA17:VJH32 VSW17:VTD32 WCS17:WCZ32 WMO17:WMV32 WWK17:WWR32 JY17:KF32">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33:WVZ37 WMC33:WMD37 WCG33:WCH37 VSK33:VSL37 VIO33:VIP37 UYS33:UYT37 UOW33:UOX37 UFA33:UFB37 TVE33:TVF37 TLI33:TLJ37 TBM33:TBN37 SRQ33:SRR37 SHU33:SHV37 RXY33:RXZ37 ROC33:ROD37 REG33:REH37 QUK33:QUL37 QKO33:QKP37 QAS33:QAT37 PQW33:PQX37 PHA33:PHB37 OXE33:OXF37 ONI33:ONJ37 ODM33:ODN37 NTQ33:NTR37 NJU33:NJV37 MZY33:MZZ37 MQC33:MQD37 MGG33:MGH37 LWK33:LWL37 LMO33:LMP37 LCS33:LCT37 KSW33:KSX37 KJA33:KJB37 JZE33:JZF37 JPI33:JPJ37 JFM33:JFN37 IVQ33:IVR37 ILU33:ILV37 IBY33:IBZ37 HSC33:HSD37 HIG33:HIH37 GYK33:GYL37 GOO33:GOP37 GES33:GET37 FUW33:FUX37 FLA33:FLB37 FBE33:FBF37 ERI33:ERJ37 EHM33:EHN37 DXQ33:DXR37 DNU33:DNV37 DDY33:DDZ37 CUC33:CUD37 CKG33:CKH37 CAK33:CAL37 BQO33:BQP37 BGS33:BGT37 AWW33:AWX37 ANA33:ANB37 ADE33:ADF37 TI33:TJ37 JM33:JN37 Q33:R37 JM18:JN18 TI18:TJ18 ADE18:ADF18 ANA18:ANB18 AWW18:AWX18 BGS18:BGT18 BQO18:BQP18 CAK18:CAL18 CKG18:CKH18 CUC18:CUD18 DDY18:DDZ18 DNU18:DNV18 DXQ18:DXR18 EHM18:EHN18 ERI18:ERJ18 FBE18:FBF18 FLA18:FLB18 FUW18:FUX18 GES18:GET18 GOO18:GOP18 GYK18:GYL18 HIG18:HIH18 HSC18:HSD18 IBY18:IBZ18 ILU18:ILV18 IVQ18:IVR18 JFM18:JFN18 JPI18:JPJ18 JZE18:JZF18 KJA18:KJB18 KSW18:KSX18 LCS18:LCT18 LMO18:LMP18 LWK18:LWL18 MGG18:MGH18 MQC18:MQD18 MZY18:MZZ18 NJU18:NJV18 NTQ18:NTR18 ODM18:ODN18 ONI18:ONJ18 OXE18:OXF18 PHA18:PHB18 PQW18:PQX18 QAS18:QAT18 QKO18:QKP18 QUK18:QUL18 REG18:REH18 ROC18:ROD18 RXY18:RXZ18 SHU18:SHV18 SRQ18:SRR18 TBM18:TBN18 TLI18:TLJ18 TVE18:TVF18 UFA18:UFB18 UOW18:UOX18 UYS18:UYT18 VIO18:VIP18 VSK18:VSL18 WCG18:WCH18 WMC18:WMD18 WVY18:WVZ18 JM23:JN28 TI23:TJ28 ADE23:ADF28 ANA23:ANB28 AWW23:AWX28 BGS23:BGT28 BQO23:BQP28 CAK23:CAL28 CKG23:CKH28 CUC23:CUD28 DDY23:DDZ28 DNU23:DNV28 DXQ23:DXR28 EHM23:EHN28 ERI23:ERJ28 FBE23:FBF28 FLA23:FLB28 FUW23:FUX28 GES23:GET28 GOO23:GOP28 GYK23:GYL28 HIG23:HIH28 HSC23:HSD28 IBY23:IBZ28 ILU23:ILV28 IVQ23:IVR28 JFM23:JFN28 JPI23:JPJ28 JZE23:JZF28 KJA23:KJB28 KSW23:KSX28 LCS23:LCT28 LMO23:LMP28 LWK23:LWL28 MGG23:MGH28 MQC23:MQD28 MZY23:MZZ28 NJU23:NJV28 NTQ23:NTR28 ODM23:ODN28 ONI23:ONJ28 OXE23:OXF28 PHA23:PHB28 PQW23:PQX28 QAS23:QAT28 QKO23:QKP28 QUK23:QUL28 REG23:REH28 ROC23:ROD28 RXY23:RXZ28 SHU23:SHV28 SRQ23:SRR28 TBM23:TBN28 TLI23:TLJ28 TVE23:TVF28 UFA23:UFB28 UOW23:UOX28 UYS23:UYT28 VIO23:VIP28 VSK23:VSL28 WCG23:WCH28 WMC23:WMD28 WVY23:WVZ28 WVY20:WVZ21 WMC20:WMD21 WCG20:WCH21 VSK20:VSL21 VIO20:VIP21 UYS20:UYT21 UOW20:UOX21 UFA20:UFB21 TVE20:TVF21 TLI20:TLJ21 TBM20:TBN21 SRQ20:SRR21 SHU20:SHV21 RXY20:RXZ21 ROC20:ROD21 REG20:REH21 QUK20:QUL21 QKO20:QKP21 QAS20:QAT21 PQW20:PQX21 PHA20:PHB21 OXE20:OXF21 ONI20:ONJ21 ODM20:ODN21 NTQ20:NTR21 NJU20:NJV21 MZY20:MZZ21 MQC20:MQD21 MGG20:MGH21 LWK20:LWL21 LMO20:LMP21 LCS20:LCT21 KSW20:KSX21 KJA20:KJB21 JZE20:JZF21 JPI20:JPJ21 JFM20:JFN21 IVQ20:IVR21 ILU20:ILV21 IBY20:IBZ21 HSC20:HSD21 HIG20:HIH21 GYK20:GYL21 GOO20:GOP21 GES20:GET21 FUW20:FUX21 FLA20:FLB21 FBE20:FBF21 ERI20:ERJ21 EHM20:EHN21 DXQ20:DXR21 DNU20:DNV21 DDY20:DDZ21 CUC20:CUD21 CKG20:CKH21 CAK20:CAL21 BQO20:BQP21 BGS20:BGT21 AWW20:AWX21 ANA20:ANB21 ADE20:ADF21 TI20:TJ21 JM20:JN21 Q14:R28">
      <formula1>"○"</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Y31" sqref="Y31:Z31"/>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42332</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349</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350</v>
      </c>
      <c r="F5" s="269"/>
      <c r="G5" s="269"/>
      <c r="H5" s="269"/>
      <c r="I5" s="269"/>
      <c r="J5" s="269"/>
      <c r="K5" s="269"/>
      <c r="L5" s="269"/>
      <c r="M5" s="270"/>
      <c r="N5" s="265" t="s">
        <v>11</v>
      </c>
      <c r="O5" s="266"/>
      <c r="P5" s="266"/>
      <c r="Q5" s="267"/>
      <c r="R5" s="271" t="s">
        <v>12</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37"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c r="C14" s="13"/>
      <c r="D14" s="13"/>
      <c r="E14" s="13"/>
      <c r="F14" s="13"/>
      <c r="G14" s="14"/>
      <c r="H14" s="237"/>
      <c r="I14" s="237"/>
      <c r="J14" s="237"/>
      <c r="K14" s="237"/>
      <c r="L14" s="237"/>
      <c r="M14" s="237"/>
      <c r="N14" s="256"/>
      <c r="O14" s="257"/>
      <c r="P14" s="258"/>
      <c r="Q14" s="239"/>
      <c r="R14" s="239"/>
      <c r="S14" s="15"/>
      <c r="T14" s="15"/>
      <c r="U14" s="239"/>
      <c r="V14" s="239"/>
      <c r="W14" s="239"/>
      <c r="X14" s="239"/>
      <c r="Y14" s="239"/>
      <c r="Z14" s="239"/>
      <c r="AA14" s="240"/>
      <c r="AB14" s="241"/>
      <c r="AC14" s="242"/>
      <c r="AD14" s="240"/>
      <c r="AE14" s="241"/>
      <c r="AF14" s="241"/>
      <c r="AG14" s="241"/>
      <c r="AH14" s="241"/>
      <c r="AI14" s="241"/>
      <c r="AJ14" s="241"/>
      <c r="AK14" s="241"/>
      <c r="AL14" s="255"/>
    </row>
    <row r="15" spans="1:38" s="87" customFormat="1">
      <c r="A15" s="11">
        <f t="shared" si="0"/>
        <v>9</v>
      </c>
      <c r="B15" s="12"/>
      <c r="C15" s="13"/>
      <c r="D15" s="13"/>
      <c r="E15" s="13"/>
      <c r="F15" s="13"/>
      <c r="G15" s="14"/>
      <c r="H15" s="237"/>
      <c r="I15" s="237"/>
      <c r="J15" s="237"/>
      <c r="K15" s="237"/>
      <c r="L15" s="237"/>
      <c r="M15" s="237"/>
      <c r="N15" s="256"/>
      <c r="O15" s="257"/>
      <c r="P15" s="258"/>
      <c r="Q15" s="239"/>
      <c r="R15" s="239"/>
      <c r="S15" s="15"/>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c r="C16" s="13"/>
      <c r="D16" s="13"/>
      <c r="E16" s="13"/>
      <c r="F16" s="13"/>
      <c r="G16" s="14"/>
      <c r="H16" s="237"/>
      <c r="I16" s="237"/>
      <c r="J16" s="237"/>
      <c r="K16" s="237"/>
      <c r="L16" s="237"/>
      <c r="M16" s="237"/>
      <c r="N16" s="256"/>
      <c r="O16" s="257"/>
      <c r="P16" s="258"/>
      <c r="Q16" s="239"/>
      <c r="R16" s="239"/>
      <c r="S16" s="15"/>
      <c r="T16" s="15"/>
      <c r="U16" s="239"/>
      <c r="V16" s="239"/>
      <c r="W16" s="239"/>
      <c r="X16" s="239"/>
      <c r="Y16" s="239"/>
      <c r="Z16" s="239"/>
      <c r="AA16" s="240"/>
      <c r="AB16" s="241"/>
      <c r="AC16" s="242"/>
      <c r="AD16" s="240"/>
      <c r="AE16" s="241"/>
      <c r="AF16" s="241"/>
      <c r="AG16" s="241"/>
      <c r="AH16" s="241"/>
      <c r="AI16" s="241"/>
      <c r="AJ16" s="241"/>
      <c r="AK16" s="241"/>
      <c r="AL16" s="255"/>
    </row>
    <row r="17" spans="1:38" s="48" customFormat="1">
      <c r="A17" s="11">
        <f t="shared" si="0"/>
        <v>11</v>
      </c>
      <c r="B17" s="12"/>
      <c r="C17" s="13"/>
      <c r="D17" s="13"/>
      <c r="E17" s="13"/>
      <c r="F17" s="13"/>
      <c r="G17" s="14"/>
      <c r="H17" s="237"/>
      <c r="I17" s="237"/>
      <c r="J17" s="237"/>
      <c r="K17" s="237"/>
      <c r="L17" s="237"/>
      <c r="M17" s="237"/>
      <c r="N17" s="256"/>
      <c r="O17" s="257"/>
      <c r="P17" s="258"/>
      <c r="Q17" s="239"/>
      <c r="R17" s="239"/>
      <c r="S17" s="44"/>
      <c r="T17" s="15"/>
      <c r="U17" s="239"/>
      <c r="V17" s="239"/>
      <c r="W17" s="239"/>
      <c r="X17" s="239"/>
      <c r="Y17" s="239"/>
      <c r="Z17" s="239"/>
      <c r="AA17" s="240"/>
      <c r="AB17" s="241"/>
      <c r="AC17" s="242"/>
      <c r="AD17" s="243"/>
      <c r="AE17" s="244"/>
      <c r="AF17" s="244"/>
      <c r="AG17" s="244"/>
      <c r="AH17" s="244"/>
      <c r="AI17" s="244"/>
      <c r="AJ17" s="244"/>
      <c r="AK17" s="244"/>
      <c r="AL17" s="245"/>
    </row>
    <row r="18" spans="1:38" s="48" customFormat="1">
      <c r="A18" s="11">
        <f t="shared" si="0"/>
        <v>12</v>
      </c>
      <c r="B18" s="12"/>
      <c r="C18" s="13"/>
      <c r="D18" s="13"/>
      <c r="E18" s="13"/>
      <c r="F18" s="13"/>
      <c r="G18" s="14"/>
      <c r="H18" s="237"/>
      <c r="I18" s="237"/>
      <c r="J18" s="237"/>
      <c r="K18" s="237"/>
      <c r="L18" s="237"/>
      <c r="M18" s="237"/>
      <c r="N18" s="256"/>
      <c r="O18" s="257"/>
      <c r="P18" s="258"/>
      <c r="Q18" s="239"/>
      <c r="R18" s="239"/>
      <c r="S18" s="44"/>
      <c r="T18" s="15"/>
      <c r="U18" s="239"/>
      <c r="V18" s="239"/>
      <c r="W18" s="239"/>
      <c r="X18" s="239"/>
      <c r="Y18" s="239"/>
      <c r="Z18" s="239"/>
      <c r="AA18" s="240"/>
      <c r="AB18" s="241"/>
      <c r="AC18" s="242"/>
      <c r="AD18" s="243"/>
      <c r="AE18" s="244"/>
      <c r="AF18" s="244"/>
      <c r="AG18" s="244"/>
      <c r="AH18" s="244"/>
      <c r="AI18" s="244"/>
      <c r="AJ18" s="244"/>
      <c r="AK18" s="244"/>
      <c r="AL18" s="245"/>
    </row>
    <row r="19" spans="1:38">
      <c r="A19" s="11">
        <f t="shared" si="0"/>
        <v>13</v>
      </c>
      <c r="B19" s="12"/>
      <c r="C19" s="13"/>
      <c r="D19" s="13"/>
      <c r="E19" s="13"/>
      <c r="F19" s="13"/>
      <c r="G19" s="14"/>
      <c r="H19" s="237"/>
      <c r="I19" s="237"/>
      <c r="J19" s="237"/>
      <c r="K19" s="237"/>
      <c r="L19" s="237"/>
      <c r="M19" s="237"/>
      <c r="N19" s="256"/>
      <c r="O19" s="257"/>
      <c r="P19" s="258"/>
      <c r="Q19" s="239"/>
      <c r="R19" s="239"/>
      <c r="S19" s="15"/>
      <c r="T19" s="15"/>
      <c r="U19" s="239"/>
      <c r="V19" s="239"/>
      <c r="W19" s="239"/>
      <c r="X19" s="239"/>
      <c r="Y19" s="239"/>
      <c r="Z19" s="239"/>
      <c r="AA19" s="240"/>
      <c r="AB19" s="241"/>
      <c r="AC19" s="242"/>
      <c r="AD19" s="240"/>
      <c r="AE19" s="241"/>
      <c r="AF19" s="241"/>
      <c r="AG19" s="241"/>
      <c r="AH19" s="241"/>
      <c r="AI19" s="241"/>
      <c r="AJ19" s="241"/>
      <c r="AK19" s="241"/>
      <c r="AL19" s="255"/>
    </row>
    <row r="20" spans="1:38" s="87" customFormat="1">
      <c r="A20" s="11">
        <f t="shared" si="0"/>
        <v>14</v>
      </c>
      <c r="B20" s="12"/>
      <c r="C20" s="13"/>
      <c r="D20" s="13"/>
      <c r="E20" s="13"/>
      <c r="F20" s="13"/>
      <c r="G20" s="14"/>
      <c r="H20" s="237"/>
      <c r="I20" s="237"/>
      <c r="J20" s="237"/>
      <c r="K20" s="237"/>
      <c r="L20" s="237"/>
      <c r="M20" s="237"/>
      <c r="N20" s="256"/>
      <c r="O20" s="257"/>
      <c r="P20" s="258"/>
      <c r="Q20" s="239"/>
      <c r="R20" s="239"/>
      <c r="S20" s="15"/>
      <c r="T20" s="15"/>
      <c r="U20" s="239"/>
      <c r="V20" s="239"/>
      <c r="W20" s="239"/>
      <c r="X20" s="239"/>
      <c r="Y20" s="239"/>
      <c r="Z20" s="239"/>
      <c r="AA20" s="240"/>
      <c r="AB20" s="241"/>
      <c r="AC20" s="242"/>
      <c r="AD20" s="240"/>
      <c r="AE20" s="241"/>
      <c r="AF20" s="241"/>
      <c r="AG20" s="241"/>
      <c r="AH20" s="241"/>
      <c r="AI20" s="241"/>
      <c r="AJ20" s="241"/>
      <c r="AK20" s="241"/>
      <c r="AL20" s="255"/>
    </row>
    <row r="21" spans="1:38">
      <c r="A21" s="11">
        <f t="shared" si="0"/>
        <v>15</v>
      </c>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240"/>
      <c r="AE21" s="241"/>
      <c r="AF21" s="241"/>
      <c r="AG21" s="241"/>
      <c r="AH21" s="241"/>
      <c r="AI21" s="241"/>
      <c r="AJ21" s="241"/>
      <c r="AK21" s="241"/>
      <c r="AL21" s="255"/>
    </row>
    <row r="22" spans="1:38">
      <c r="A22" s="11">
        <f t="shared" si="0"/>
        <v>16</v>
      </c>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240"/>
      <c r="AE22" s="241"/>
      <c r="AF22" s="241"/>
      <c r="AG22" s="241"/>
      <c r="AH22" s="241"/>
      <c r="AI22" s="241"/>
      <c r="AJ22" s="241"/>
      <c r="AK22" s="241"/>
      <c r="AL22" s="255"/>
    </row>
    <row r="23" spans="1:38" s="45" customFormat="1">
      <c r="A23" s="40">
        <f t="shared" si="0"/>
        <v>17</v>
      </c>
      <c r="B23" s="41"/>
      <c r="C23" s="42"/>
      <c r="D23" s="42"/>
      <c r="E23" s="42"/>
      <c r="F23" s="42"/>
      <c r="G23" s="43"/>
      <c r="H23" s="290"/>
      <c r="I23" s="290"/>
      <c r="J23" s="290"/>
      <c r="K23" s="290"/>
      <c r="L23" s="290"/>
      <c r="M23" s="290"/>
      <c r="N23" s="291"/>
      <c r="O23" s="292"/>
      <c r="P23" s="293"/>
      <c r="Q23" s="294"/>
      <c r="R23" s="294"/>
      <c r="S23" s="44"/>
      <c r="T23" s="44"/>
      <c r="U23" s="294"/>
      <c r="V23" s="294"/>
      <c r="W23" s="294"/>
      <c r="X23" s="294"/>
      <c r="Y23" s="294"/>
      <c r="Z23" s="294"/>
      <c r="AA23" s="295"/>
      <c r="AB23" s="296"/>
      <c r="AC23" s="297"/>
      <c r="AD23" s="295"/>
      <c r="AE23" s="296"/>
      <c r="AF23" s="296"/>
      <c r="AG23" s="296"/>
      <c r="AH23" s="296"/>
      <c r="AI23" s="296"/>
      <c r="AJ23" s="296"/>
      <c r="AK23" s="296"/>
      <c r="AL23" s="298"/>
    </row>
    <row r="24" spans="1:38" s="45" customFormat="1">
      <c r="A24" s="40">
        <f t="shared" si="0"/>
        <v>18</v>
      </c>
      <c r="B24" s="41"/>
      <c r="C24" s="42"/>
      <c r="D24" s="42"/>
      <c r="E24" s="42"/>
      <c r="F24" s="42"/>
      <c r="G24" s="43"/>
      <c r="H24" s="290"/>
      <c r="I24" s="290"/>
      <c r="J24" s="290"/>
      <c r="K24" s="290"/>
      <c r="L24" s="290"/>
      <c r="M24" s="290"/>
      <c r="N24" s="291"/>
      <c r="O24" s="292"/>
      <c r="P24" s="293"/>
      <c r="Q24" s="294"/>
      <c r="R24" s="294"/>
      <c r="S24" s="44"/>
      <c r="T24" s="44"/>
      <c r="U24" s="294"/>
      <c r="V24" s="294"/>
      <c r="W24" s="294"/>
      <c r="X24" s="294"/>
      <c r="Y24" s="294"/>
      <c r="Z24" s="294"/>
      <c r="AA24" s="295"/>
      <c r="AB24" s="296"/>
      <c r="AC24" s="297"/>
      <c r="AD24" s="295"/>
      <c r="AE24" s="296"/>
      <c r="AF24" s="296"/>
      <c r="AG24" s="296"/>
      <c r="AH24" s="296"/>
      <c r="AI24" s="296"/>
      <c r="AJ24" s="296"/>
      <c r="AK24" s="296"/>
      <c r="AL24" s="298"/>
    </row>
    <row r="25" spans="1:38" s="45" customFormat="1">
      <c r="A25" s="40">
        <f t="shared" si="0"/>
        <v>19</v>
      </c>
      <c r="B25" s="41"/>
      <c r="C25" s="42"/>
      <c r="D25" s="42"/>
      <c r="E25" s="42"/>
      <c r="F25" s="42"/>
      <c r="G25" s="43"/>
      <c r="H25" s="290"/>
      <c r="I25" s="290"/>
      <c r="J25" s="290"/>
      <c r="K25" s="290"/>
      <c r="L25" s="290"/>
      <c r="M25" s="290"/>
      <c r="N25" s="291"/>
      <c r="O25" s="292"/>
      <c r="P25" s="293"/>
      <c r="Q25" s="294"/>
      <c r="R25" s="294"/>
      <c r="S25" s="44"/>
      <c r="T25" s="44"/>
      <c r="U25" s="294"/>
      <c r="V25" s="294"/>
      <c r="W25" s="294"/>
      <c r="X25" s="294"/>
      <c r="Y25" s="294"/>
      <c r="Z25" s="294"/>
      <c r="AA25" s="295"/>
      <c r="AB25" s="296"/>
      <c r="AC25" s="297"/>
      <c r="AD25" s="295"/>
      <c r="AE25" s="296"/>
      <c r="AF25" s="296"/>
      <c r="AG25" s="296"/>
      <c r="AH25" s="296"/>
      <c r="AI25" s="296"/>
      <c r="AJ25" s="296"/>
      <c r="AK25" s="296"/>
      <c r="AL25" s="298"/>
    </row>
    <row r="26" spans="1:38" s="45" customFormat="1">
      <c r="A26" s="40">
        <f>ROW()-6</f>
        <v>20</v>
      </c>
      <c r="B26" s="41"/>
      <c r="C26" s="42"/>
      <c r="D26" s="42"/>
      <c r="E26" s="42"/>
      <c r="F26" s="42"/>
      <c r="G26" s="43"/>
      <c r="H26" s="290"/>
      <c r="I26" s="290"/>
      <c r="J26" s="290"/>
      <c r="K26" s="290"/>
      <c r="L26" s="290"/>
      <c r="M26" s="290"/>
      <c r="N26" s="291"/>
      <c r="O26" s="292"/>
      <c r="P26" s="293"/>
      <c r="Q26" s="294"/>
      <c r="R26" s="294"/>
      <c r="S26" s="44"/>
      <c r="T26" s="44"/>
      <c r="U26" s="294"/>
      <c r="V26" s="294"/>
      <c r="W26" s="294"/>
      <c r="X26" s="294"/>
      <c r="Y26" s="294"/>
      <c r="Z26" s="294"/>
      <c r="AA26" s="295"/>
      <c r="AB26" s="296"/>
      <c r="AC26" s="297"/>
      <c r="AD26" s="295"/>
      <c r="AE26" s="296"/>
      <c r="AF26" s="296"/>
      <c r="AG26" s="296"/>
      <c r="AH26" s="296"/>
      <c r="AI26" s="296"/>
      <c r="AJ26" s="296"/>
      <c r="AK26" s="296"/>
      <c r="AL26" s="298"/>
    </row>
    <row r="27" spans="1:38" s="45" customFormat="1">
      <c r="A27" s="40">
        <f>ROW()-6</f>
        <v>21</v>
      </c>
      <c r="B27" s="41"/>
      <c r="C27" s="42"/>
      <c r="D27" s="42"/>
      <c r="E27" s="42"/>
      <c r="F27" s="42"/>
      <c r="G27" s="43"/>
      <c r="H27" s="290"/>
      <c r="I27" s="290"/>
      <c r="J27" s="290"/>
      <c r="K27" s="290"/>
      <c r="L27" s="290"/>
      <c r="M27" s="290"/>
      <c r="N27" s="291"/>
      <c r="O27" s="292"/>
      <c r="P27" s="293"/>
      <c r="Q27" s="294"/>
      <c r="R27" s="294"/>
      <c r="S27" s="44"/>
      <c r="T27" s="44"/>
      <c r="U27" s="294"/>
      <c r="V27" s="294"/>
      <c r="W27" s="294"/>
      <c r="X27" s="294"/>
      <c r="Y27" s="294"/>
      <c r="Z27" s="294"/>
      <c r="AA27" s="295"/>
      <c r="AB27" s="296"/>
      <c r="AC27" s="297"/>
      <c r="AD27" s="295"/>
      <c r="AE27" s="296"/>
      <c r="AF27" s="296"/>
      <c r="AG27" s="296"/>
      <c r="AH27" s="296"/>
      <c r="AI27" s="296"/>
      <c r="AJ27" s="296"/>
      <c r="AK27" s="296"/>
      <c r="AL27" s="298"/>
    </row>
    <row r="28" spans="1:38" s="45" customFormat="1">
      <c r="A28" s="40">
        <f t="shared" si="0"/>
        <v>22</v>
      </c>
      <c r="B28" s="41"/>
      <c r="C28" s="42"/>
      <c r="D28" s="42"/>
      <c r="E28" s="42"/>
      <c r="F28" s="42"/>
      <c r="G28" s="43"/>
      <c r="H28" s="290"/>
      <c r="I28" s="290"/>
      <c r="J28" s="290"/>
      <c r="K28" s="290"/>
      <c r="L28" s="290"/>
      <c r="M28" s="290"/>
      <c r="N28" s="291"/>
      <c r="O28" s="292"/>
      <c r="P28" s="293"/>
      <c r="Q28" s="294"/>
      <c r="R28" s="294"/>
      <c r="S28" s="44"/>
      <c r="T28" s="44"/>
      <c r="U28" s="294"/>
      <c r="V28" s="294"/>
      <c r="W28" s="294"/>
      <c r="X28" s="294"/>
      <c r="Y28" s="294"/>
      <c r="Z28" s="294"/>
      <c r="AA28" s="295"/>
      <c r="AB28" s="296"/>
      <c r="AC28" s="297"/>
      <c r="AD28" s="295"/>
      <c r="AE28" s="296"/>
      <c r="AF28" s="296"/>
      <c r="AG28" s="296"/>
      <c r="AH28" s="296"/>
      <c r="AI28" s="296"/>
      <c r="AJ28" s="296"/>
      <c r="AK28" s="296"/>
      <c r="AL28" s="298"/>
    </row>
    <row r="29" spans="1:38" s="45" customFormat="1">
      <c r="A29" s="40">
        <f t="shared" si="0"/>
        <v>23</v>
      </c>
      <c r="B29" s="41"/>
      <c r="C29" s="42"/>
      <c r="D29" s="42"/>
      <c r="E29" s="42"/>
      <c r="F29" s="42"/>
      <c r="G29" s="43"/>
      <c r="H29" s="290"/>
      <c r="I29" s="290"/>
      <c r="J29" s="290"/>
      <c r="K29" s="290"/>
      <c r="L29" s="290"/>
      <c r="M29" s="290"/>
      <c r="N29" s="291"/>
      <c r="O29" s="292"/>
      <c r="P29" s="293"/>
      <c r="Q29" s="294"/>
      <c r="R29" s="294"/>
      <c r="S29" s="46"/>
      <c r="T29" s="44"/>
      <c r="U29" s="294"/>
      <c r="V29" s="294"/>
      <c r="W29" s="294"/>
      <c r="X29" s="294"/>
      <c r="Y29" s="294"/>
      <c r="Z29" s="294"/>
      <c r="AA29" s="295"/>
      <c r="AB29" s="296"/>
      <c r="AC29" s="297"/>
      <c r="AD29" s="299"/>
      <c r="AE29" s="300"/>
      <c r="AF29" s="300"/>
      <c r="AG29" s="300"/>
      <c r="AH29" s="300"/>
      <c r="AI29" s="300"/>
      <c r="AJ29" s="300"/>
      <c r="AK29" s="300"/>
      <c r="AL29" s="301"/>
    </row>
    <row r="30" spans="1:38" s="45" customFormat="1">
      <c r="A30" s="40">
        <f t="shared" si="0"/>
        <v>24</v>
      </c>
      <c r="B30" s="41"/>
      <c r="C30" s="42"/>
      <c r="D30" s="42"/>
      <c r="E30" s="42"/>
      <c r="F30" s="42"/>
      <c r="G30" s="43"/>
      <c r="H30" s="290"/>
      <c r="I30" s="290"/>
      <c r="J30" s="290"/>
      <c r="K30" s="290"/>
      <c r="L30" s="290"/>
      <c r="M30" s="290"/>
      <c r="N30" s="291"/>
      <c r="O30" s="292"/>
      <c r="P30" s="293"/>
      <c r="Q30" s="294"/>
      <c r="R30" s="294"/>
      <c r="S30" s="46"/>
      <c r="T30" s="44"/>
      <c r="U30" s="294"/>
      <c r="V30" s="294"/>
      <c r="W30" s="294"/>
      <c r="X30" s="294"/>
      <c r="Y30" s="294"/>
      <c r="Z30" s="294"/>
      <c r="AA30" s="295"/>
      <c r="AB30" s="296"/>
      <c r="AC30" s="297"/>
      <c r="AD30" s="299"/>
      <c r="AE30" s="300"/>
      <c r="AF30" s="300"/>
      <c r="AG30" s="300"/>
      <c r="AH30" s="300"/>
      <c r="AI30" s="300"/>
      <c r="AJ30" s="300"/>
      <c r="AK30" s="300"/>
      <c r="AL30" s="301"/>
    </row>
    <row r="31" spans="1:38" s="45" customFormat="1">
      <c r="A31" s="40">
        <f t="shared" si="0"/>
        <v>25</v>
      </c>
      <c r="B31" s="41"/>
      <c r="C31" s="42"/>
      <c r="D31" s="42"/>
      <c r="E31" s="42"/>
      <c r="F31" s="42"/>
      <c r="G31" s="43"/>
      <c r="H31" s="290"/>
      <c r="I31" s="290"/>
      <c r="J31" s="290"/>
      <c r="K31" s="290"/>
      <c r="L31" s="290"/>
      <c r="M31" s="290"/>
      <c r="N31" s="291"/>
      <c r="O31" s="292"/>
      <c r="P31" s="293"/>
      <c r="Q31" s="294"/>
      <c r="R31" s="294"/>
      <c r="S31" s="44"/>
      <c r="T31" s="44"/>
      <c r="U31" s="294"/>
      <c r="V31" s="294"/>
      <c r="W31" s="294"/>
      <c r="X31" s="294"/>
      <c r="Y31" s="294"/>
      <c r="Z31" s="294"/>
      <c r="AA31" s="295"/>
      <c r="AB31" s="296"/>
      <c r="AC31" s="297"/>
      <c r="AD31" s="299"/>
      <c r="AE31" s="300"/>
      <c r="AF31" s="300"/>
      <c r="AG31" s="300"/>
      <c r="AH31" s="300"/>
      <c r="AI31" s="300"/>
      <c r="AJ31" s="300"/>
      <c r="AK31" s="300"/>
      <c r="AL31" s="301"/>
    </row>
    <row r="32" spans="1:38" s="45" customFormat="1">
      <c r="A32" s="40">
        <f t="shared" si="0"/>
        <v>26</v>
      </c>
      <c r="B32" s="41"/>
      <c r="C32" s="42"/>
      <c r="D32" s="42"/>
      <c r="E32" s="42"/>
      <c r="F32" s="42"/>
      <c r="G32" s="43"/>
      <c r="H32" s="290"/>
      <c r="I32" s="290"/>
      <c r="J32" s="290"/>
      <c r="K32" s="290"/>
      <c r="L32" s="290"/>
      <c r="M32" s="290"/>
      <c r="N32" s="291"/>
      <c r="O32" s="292"/>
      <c r="P32" s="293"/>
      <c r="Q32" s="294"/>
      <c r="R32" s="294"/>
      <c r="S32" s="44"/>
      <c r="T32" s="44"/>
      <c r="U32" s="294"/>
      <c r="V32" s="294"/>
      <c r="W32" s="294"/>
      <c r="X32" s="294"/>
      <c r="Y32" s="294"/>
      <c r="Z32" s="294"/>
      <c r="AA32" s="295"/>
      <c r="AB32" s="296"/>
      <c r="AC32" s="297"/>
      <c r="AD32" s="299"/>
      <c r="AE32" s="300"/>
      <c r="AF32" s="300"/>
      <c r="AG32" s="300"/>
      <c r="AH32" s="300"/>
      <c r="AI32" s="300"/>
      <c r="AJ32" s="300"/>
      <c r="AK32" s="300"/>
      <c r="AL32" s="301"/>
    </row>
    <row r="33" spans="1:38" s="45" customFormat="1">
      <c r="A33" s="40">
        <f t="shared" si="0"/>
        <v>27</v>
      </c>
      <c r="B33" s="41"/>
      <c r="C33" s="42"/>
      <c r="D33" s="42"/>
      <c r="E33" s="42"/>
      <c r="F33" s="42"/>
      <c r="G33" s="43"/>
      <c r="H33" s="290"/>
      <c r="I33" s="290"/>
      <c r="J33" s="290"/>
      <c r="K33" s="290"/>
      <c r="L33" s="290"/>
      <c r="M33" s="290"/>
      <c r="N33" s="291"/>
      <c r="O33" s="292"/>
      <c r="P33" s="293"/>
      <c r="Q33" s="294"/>
      <c r="R33" s="294"/>
      <c r="S33" s="44"/>
      <c r="T33" s="44"/>
      <c r="U33" s="294"/>
      <c r="V33" s="294"/>
      <c r="W33" s="294"/>
      <c r="X33" s="294"/>
      <c r="Y33" s="294"/>
      <c r="Z33" s="294"/>
      <c r="AA33" s="295"/>
      <c r="AB33" s="296"/>
      <c r="AC33" s="297"/>
      <c r="AD33" s="295"/>
      <c r="AE33" s="296"/>
      <c r="AF33" s="296"/>
      <c r="AG33" s="296"/>
      <c r="AH33" s="296"/>
      <c r="AI33" s="296"/>
      <c r="AJ33" s="296"/>
      <c r="AK33" s="296"/>
      <c r="AL33" s="298"/>
    </row>
    <row r="34" spans="1:38" s="45" customFormat="1">
      <c r="A34" s="40">
        <f t="shared" si="0"/>
        <v>28</v>
      </c>
      <c r="B34" s="41"/>
      <c r="C34" s="42"/>
      <c r="D34" s="42"/>
      <c r="E34" s="42"/>
      <c r="F34" s="42"/>
      <c r="G34" s="43"/>
      <c r="H34" s="290"/>
      <c r="I34" s="290"/>
      <c r="J34" s="290"/>
      <c r="K34" s="290"/>
      <c r="L34" s="290"/>
      <c r="M34" s="290"/>
      <c r="N34" s="291"/>
      <c r="O34" s="292"/>
      <c r="P34" s="293"/>
      <c r="Q34" s="294"/>
      <c r="R34" s="294"/>
      <c r="S34" s="44"/>
      <c r="T34" s="44"/>
      <c r="U34" s="294"/>
      <c r="V34" s="294"/>
      <c r="W34" s="294"/>
      <c r="X34" s="294"/>
      <c r="Y34" s="294"/>
      <c r="Z34" s="294"/>
      <c r="AA34" s="295"/>
      <c r="AB34" s="296"/>
      <c r="AC34" s="297"/>
      <c r="AD34" s="295"/>
      <c r="AE34" s="296"/>
      <c r="AF34" s="296"/>
      <c r="AG34" s="296"/>
      <c r="AH34" s="296"/>
      <c r="AI34" s="296"/>
      <c r="AJ34" s="296"/>
      <c r="AK34" s="296"/>
      <c r="AL34" s="298"/>
    </row>
    <row r="35" spans="1:38">
      <c r="A35" s="11">
        <f t="shared" si="0"/>
        <v>29</v>
      </c>
      <c r="B35" s="12"/>
      <c r="C35" s="13"/>
      <c r="D35" s="13"/>
      <c r="E35" s="13"/>
      <c r="F35" s="13"/>
      <c r="G35" s="14"/>
      <c r="H35" s="237"/>
      <c r="I35" s="237"/>
      <c r="J35" s="237"/>
      <c r="K35" s="237"/>
      <c r="L35" s="237"/>
      <c r="M35" s="237"/>
      <c r="N35" s="256"/>
      <c r="O35" s="257"/>
      <c r="P35" s="258"/>
      <c r="Q35" s="239"/>
      <c r="R35" s="239"/>
      <c r="S35" s="15"/>
      <c r="T35" s="15"/>
      <c r="U35" s="239"/>
      <c r="V35" s="239"/>
      <c r="W35" s="239"/>
      <c r="X35" s="239"/>
      <c r="Y35" s="239"/>
      <c r="Z35" s="239"/>
      <c r="AA35" s="240"/>
      <c r="AB35" s="241"/>
      <c r="AC35" s="242"/>
      <c r="AD35" s="240"/>
      <c r="AE35" s="241"/>
      <c r="AF35" s="241"/>
      <c r="AG35" s="241"/>
      <c r="AH35" s="241"/>
      <c r="AI35" s="241"/>
      <c r="AJ35" s="241"/>
      <c r="AK35" s="241"/>
      <c r="AL35" s="255"/>
    </row>
    <row r="36" spans="1:38">
      <c r="A36" s="11">
        <f t="shared" si="0"/>
        <v>30</v>
      </c>
      <c r="B36" s="12"/>
      <c r="C36" s="13"/>
      <c r="D36" s="13"/>
      <c r="E36" s="13"/>
      <c r="F36" s="13"/>
      <c r="G36" s="14"/>
      <c r="H36" s="237"/>
      <c r="I36" s="237"/>
      <c r="J36" s="237"/>
      <c r="K36" s="237"/>
      <c r="L36" s="237"/>
      <c r="M36" s="237"/>
      <c r="N36" s="256"/>
      <c r="O36" s="257"/>
      <c r="P36" s="258"/>
      <c r="Q36" s="239"/>
      <c r="R36" s="239"/>
      <c r="S36" s="15"/>
      <c r="T36" s="15"/>
      <c r="U36" s="239"/>
      <c r="V36" s="239"/>
      <c r="W36" s="239"/>
      <c r="X36" s="239"/>
      <c r="Y36" s="239"/>
      <c r="Z36" s="239"/>
      <c r="AA36" s="240"/>
      <c r="AB36" s="241"/>
      <c r="AC36" s="242"/>
      <c r="AD36" s="240"/>
      <c r="AE36" s="241"/>
      <c r="AF36" s="241"/>
      <c r="AG36" s="241"/>
      <c r="AH36" s="241"/>
      <c r="AI36" s="241"/>
      <c r="AJ36" s="241"/>
      <c r="AK36" s="241"/>
      <c r="AL36" s="255"/>
    </row>
    <row r="37" spans="1:38">
      <c r="A37" s="11">
        <f t="shared" si="0"/>
        <v>31</v>
      </c>
      <c r="B37" s="12"/>
      <c r="C37" s="13"/>
      <c r="D37" s="13"/>
      <c r="E37" s="13"/>
      <c r="F37" s="13"/>
      <c r="G37" s="14"/>
      <c r="H37" s="237"/>
      <c r="I37" s="237"/>
      <c r="J37" s="237"/>
      <c r="K37" s="237"/>
      <c r="L37" s="237"/>
      <c r="M37" s="237"/>
      <c r="N37" s="256"/>
      <c r="O37" s="257"/>
      <c r="P37" s="258"/>
      <c r="Q37" s="239"/>
      <c r="R37" s="239"/>
      <c r="S37" s="15"/>
      <c r="T37" s="15"/>
      <c r="U37" s="239"/>
      <c r="V37" s="239"/>
      <c r="W37" s="239"/>
      <c r="X37" s="239"/>
      <c r="Y37" s="239"/>
      <c r="Z37" s="239"/>
      <c r="AA37" s="240"/>
      <c r="AB37" s="241"/>
      <c r="AC37" s="242"/>
      <c r="AD37" s="240"/>
      <c r="AE37" s="241"/>
      <c r="AF37" s="241"/>
      <c r="AG37" s="241"/>
      <c r="AH37" s="241"/>
      <c r="AI37" s="241"/>
      <c r="AJ37" s="241"/>
      <c r="AK37" s="241"/>
      <c r="AL37" s="255"/>
    </row>
    <row r="38" spans="1:38">
      <c r="A38" s="11"/>
      <c r="B38" s="12"/>
      <c r="C38" s="13"/>
      <c r="D38" s="13"/>
      <c r="E38" s="13"/>
      <c r="F38" s="13"/>
      <c r="G38" s="14"/>
      <c r="H38" s="237"/>
      <c r="I38" s="237"/>
      <c r="J38" s="237"/>
      <c r="K38" s="237"/>
      <c r="L38" s="237"/>
      <c r="M38" s="237"/>
      <c r="N38" s="238"/>
      <c r="O38" s="238"/>
      <c r="P38" s="238"/>
      <c r="Q38" s="239"/>
      <c r="R38" s="239"/>
      <c r="S38" s="15"/>
      <c r="T38" s="15"/>
      <c r="U38" s="239"/>
      <c r="V38" s="239"/>
      <c r="W38" s="239"/>
      <c r="X38" s="239"/>
      <c r="Y38" s="239"/>
      <c r="Z38" s="239"/>
      <c r="AA38" s="240"/>
      <c r="AB38" s="241"/>
      <c r="AC38" s="242"/>
      <c r="AD38" s="243"/>
      <c r="AE38" s="244"/>
      <c r="AF38" s="244"/>
      <c r="AG38" s="244"/>
      <c r="AH38" s="244"/>
      <c r="AI38" s="244"/>
      <c r="AJ38" s="244"/>
      <c r="AK38" s="244"/>
      <c r="AL38" s="245"/>
    </row>
    <row r="39" spans="1:38">
      <c r="A39" s="11"/>
      <c r="B39" s="12"/>
      <c r="C39" s="13"/>
      <c r="D39" s="13"/>
      <c r="E39" s="13"/>
      <c r="F39" s="13"/>
      <c r="G39" s="14"/>
      <c r="H39" s="237"/>
      <c r="I39" s="237"/>
      <c r="J39" s="237"/>
      <c r="K39" s="237"/>
      <c r="L39" s="237"/>
      <c r="M39" s="237"/>
      <c r="N39" s="238"/>
      <c r="O39" s="238"/>
      <c r="P39" s="238"/>
      <c r="Q39" s="239"/>
      <c r="R39" s="239"/>
      <c r="S39" s="15"/>
      <c r="T39" s="15"/>
      <c r="U39" s="239"/>
      <c r="V39" s="239"/>
      <c r="W39" s="239"/>
      <c r="X39" s="239"/>
      <c r="Y39" s="239"/>
      <c r="Z39" s="239"/>
      <c r="AA39" s="240"/>
      <c r="AB39" s="241"/>
      <c r="AC39" s="242"/>
      <c r="AD39" s="243"/>
      <c r="AE39" s="244"/>
      <c r="AF39" s="244"/>
      <c r="AG39" s="244"/>
      <c r="AH39" s="244"/>
      <c r="AI39" s="244"/>
      <c r="AJ39" s="244"/>
      <c r="AK39" s="244"/>
      <c r="AL39" s="245"/>
    </row>
    <row r="40" spans="1:38">
      <c r="A40" s="11"/>
      <c r="B40" s="12"/>
      <c r="C40" s="13"/>
      <c r="D40" s="13"/>
      <c r="E40" s="13"/>
      <c r="F40" s="13"/>
      <c r="G40" s="14"/>
      <c r="H40" s="237"/>
      <c r="I40" s="237"/>
      <c r="J40" s="237"/>
      <c r="K40" s="237"/>
      <c r="L40" s="237"/>
      <c r="M40" s="237"/>
      <c r="N40" s="238"/>
      <c r="O40" s="238"/>
      <c r="P40" s="238"/>
      <c r="Q40" s="239"/>
      <c r="R40" s="239"/>
      <c r="S40" s="15"/>
      <c r="T40" s="15"/>
      <c r="U40" s="239"/>
      <c r="V40" s="239"/>
      <c r="W40" s="239"/>
      <c r="X40" s="239"/>
      <c r="Y40" s="239"/>
      <c r="Z40" s="239"/>
      <c r="AA40" s="240"/>
      <c r="AB40" s="241"/>
      <c r="AC40" s="242"/>
      <c r="AD40" s="243"/>
      <c r="AE40" s="244"/>
      <c r="AF40" s="244"/>
      <c r="AG40" s="244"/>
      <c r="AH40" s="244"/>
      <c r="AI40" s="244"/>
      <c r="AJ40" s="244"/>
      <c r="AK40" s="244"/>
      <c r="AL40" s="245"/>
    </row>
    <row r="41" spans="1:38">
      <c r="A41" s="11"/>
      <c r="B41" s="12"/>
      <c r="C41" s="13"/>
      <c r="D41" s="13"/>
      <c r="E41" s="13"/>
      <c r="F41" s="13"/>
      <c r="G41" s="14"/>
      <c r="H41" s="237"/>
      <c r="I41" s="237"/>
      <c r="J41" s="237"/>
      <c r="K41" s="237"/>
      <c r="L41" s="237"/>
      <c r="M41" s="237"/>
      <c r="N41" s="238"/>
      <c r="O41" s="238"/>
      <c r="P41" s="238"/>
      <c r="Q41" s="239"/>
      <c r="R41" s="239"/>
      <c r="S41" s="15"/>
      <c r="T41" s="15"/>
      <c r="U41" s="239"/>
      <c r="V41" s="239"/>
      <c r="W41" s="239"/>
      <c r="X41" s="239"/>
      <c r="Y41" s="239"/>
      <c r="Z41" s="239"/>
      <c r="AA41" s="240"/>
      <c r="AB41" s="241"/>
      <c r="AC41" s="242"/>
      <c r="AD41" s="243"/>
      <c r="AE41" s="244"/>
      <c r="AF41" s="244"/>
      <c r="AG41" s="244"/>
      <c r="AH41" s="244"/>
      <c r="AI41" s="244"/>
      <c r="AJ41" s="244"/>
      <c r="AK41" s="244"/>
      <c r="AL41" s="245"/>
    </row>
    <row r="42" spans="1:38">
      <c r="A42" s="11"/>
      <c r="B42" s="12"/>
      <c r="C42" s="13"/>
      <c r="D42" s="13"/>
      <c r="E42" s="13"/>
      <c r="F42" s="13"/>
      <c r="G42" s="14"/>
      <c r="H42" s="237"/>
      <c r="I42" s="237"/>
      <c r="J42" s="237"/>
      <c r="K42" s="237"/>
      <c r="L42" s="237"/>
      <c r="M42" s="237"/>
      <c r="N42" s="238"/>
      <c r="O42" s="238"/>
      <c r="P42" s="238"/>
      <c r="Q42" s="239"/>
      <c r="R42" s="239"/>
      <c r="S42" s="15"/>
      <c r="T42" s="15"/>
      <c r="U42" s="239"/>
      <c r="V42" s="239"/>
      <c r="W42" s="239"/>
      <c r="X42" s="239"/>
      <c r="Y42" s="239"/>
      <c r="Z42" s="239"/>
      <c r="AA42" s="240"/>
      <c r="AB42" s="241"/>
      <c r="AC42" s="242"/>
      <c r="AD42" s="243"/>
      <c r="AE42" s="244"/>
      <c r="AF42" s="244"/>
      <c r="AG42" s="244"/>
      <c r="AH42" s="244"/>
      <c r="AI42" s="244"/>
      <c r="AJ42" s="244"/>
      <c r="AK42" s="244"/>
      <c r="AL42" s="245"/>
    </row>
    <row r="43" spans="1:38">
      <c r="A43" s="11"/>
      <c r="B43" s="12"/>
      <c r="C43" s="13"/>
      <c r="D43" s="13"/>
      <c r="E43" s="13"/>
      <c r="F43" s="13"/>
      <c r="G43" s="14"/>
      <c r="H43" s="237"/>
      <c r="I43" s="237"/>
      <c r="J43" s="237"/>
      <c r="K43" s="237"/>
      <c r="L43" s="237"/>
      <c r="M43" s="237"/>
      <c r="N43" s="238"/>
      <c r="O43" s="238"/>
      <c r="P43" s="238"/>
      <c r="Q43" s="239"/>
      <c r="R43" s="239"/>
      <c r="S43" s="15"/>
      <c r="T43" s="15"/>
      <c r="U43" s="239"/>
      <c r="V43" s="239"/>
      <c r="W43" s="239"/>
      <c r="X43" s="239"/>
      <c r="Y43" s="239"/>
      <c r="Z43" s="239"/>
      <c r="AA43" s="240"/>
      <c r="AB43" s="241"/>
      <c r="AC43" s="242"/>
      <c r="AD43" s="243"/>
      <c r="AE43" s="244"/>
      <c r="AF43" s="244"/>
      <c r="AG43" s="244"/>
      <c r="AH43" s="244"/>
      <c r="AI43" s="244"/>
      <c r="AJ43" s="244"/>
      <c r="AK43" s="244"/>
      <c r="AL43" s="245"/>
    </row>
    <row r="44" spans="1:38">
      <c r="A44" s="16"/>
      <c r="B44" s="17"/>
      <c r="C44" s="18"/>
      <c r="D44" s="18"/>
      <c r="E44" s="18"/>
      <c r="F44" s="18"/>
      <c r="G44" s="19"/>
      <c r="H44" s="246"/>
      <c r="I44" s="246"/>
      <c r="J44" s="246"/>
      <c r="K44" s="246"/>
      <c r="L44" s="246"/>
      <c r="M44" s="246"/>
      <c r="N44" s="247"/>
      <c r="O44" s="247"/>
      <c r="P44" s="247"/>
      <c r="Q44" s="248"/>
      <c r="R44" s="248"/>
      <c r="S44" s="20"/>
      <c r="T44" s="20"/>
      <c r="U44" s="248"/>
      <c r="V44" s="248"/>
      <c r="W44" s="248"/>
      <c r="X44" s="248"/>
      <c r="Y44" s="248"/>
      <c r="Z44" s="248"/>
      <c r="AA44" s="249"/>
      <c r="AB44" s="250"/>
      <c r="AC44" s="251"/>
      <c r="AD44" s="252"/>
      <c r="AE44" s="253"/>
      <c r="AF44" s="253"/>
      <c r="AG44" s="253"/>
      <c r="AH44" s="253"/>
      <c r="AI44" s="253"/>
      <c r="AJ44" s="253"/>
      <c r="AK44" s="253"/>
      <c r="AL44" s="254"/>
    </row>
  </sheetData>
  <mergeCells count="338">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H33" sqref="H33"/>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J31" sqref="J31"/>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159</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256</v>
      </c>
      <c r="F5" s="269"/>
      <c r="G5" s="269"/>
      <c r="H5" s="269"/>
      <c r="I5" s="269"/>
      <c r="J5" s="269"/>
      <c r="K5" s="269"/>
      <c r="L5" s="269"/>
      <c r="M5" s="270"/>
      <c r="N5" s="265" t="s">
        <v>11</v>
      </c>
      <c r="O5" s="266"/>
      <c r="P5" s="266"/>
      <c r="Q5" s="267"/>
      <c r="R5" s="271" t="s">
        <v>65</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26"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51</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266</v>
      </c>
      <c r="C14" s="13"/>
      <c r="D14" s="13"/>
      <c r="E14" s="13"/>
      <c r="F14" s="13"/>
      <c r="G14" s="14"/>
      <c r="H14" s="237" t="s">
        <v>253</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264</v>
      </c>
      <c r="C15" s="13"/>
      <c r="D15" s="13"/>
      <c r="E15" s="13"/>
      <c r="F15" s="13"/>
      <c r="G15" s="14"/>
      <c r="H15" s="237" t="s">
        <v>249</v>
      </c>
      <c r="I15" s="237"/>
      <c r="J15" s="237"/>
      <c r="K15" s="237"/>
      <c r="L15" s="237"/>
      <c r="M15" s="237"/>
      <c r="N15" s="256" t="s">
        <v>27</v>
      </c>
      <c r="O15" s="257"/>
      <c r="P15" s="258"/>
      <c r="Q15" s="239"/>
      <c r="R15" s="239"/>
      <c r="S15" s="25" t="s">
        <v>66</v>
      </c>
      <c r="T15" s="15"/>
      <c r="U15" s="239"/>
      <c r="V15" s="239"/>
      <c r="W15" s="239"/>
      <c r="X15" s="239"/>
      <c r="Y15" s="239"/>
      <c r="Z15" s="239"/>
      <c r="AA15" s="240"/>
      <c r="AB15" s="241"/>
      <c r="AC15" s="242"/>
      <c r="AD15" s="243" t="s">
        <v>61</v>
      </c>
      <c r="AE15" s="244"/>
      <c r="AF15" s="244"/>
      <c r="AG15" s="244"/>
      <c r="AH15" s="244"/>
      <c r="AI15" s="244"/>
      <c r="AJ15" s="244"/>
      <c r="AK15" s="244"/>
      <c r="AL15" s="245"/>
    </row>
    <row r="16" spans="1:38">
      <c r="A16" s="11">
        <f t="shared" si="0"/>
        <v>10</v>
      </c>
      <c r="B16" s="12" t="s">
        <v>263</v>
      </c>
      <c r="C16" s="13"/>
      <c r="D16" s="13"/>
      <c r="E16" s="13"/>
      <c r="F16" s="13"/>
      <c r="G16" s="14"/>
      <c r="H16" s="237" t="s">
        <v>250</v>
      </c>
      <c r="I16" s="237"/>
      <c r="J16" s="237"/>
      <c r="K16" s="237"/>
      <c r="L16" s="237"/>
      <c r="M16" s="237"/>
      <c r="N16" s="256" t="s">
        <v>25</v>
      </c>
      <c r="O16" s="257"/>
      <c r="P16" s="258"/>
      <c r="Q16" s="239"/>
      <c r="R16" s="239"/>
      <c r="S16" s="15">
        <v>4</v>
      </c>
      <c r="T16" s="15"/>
      <c r="U16" s="239"/>
      <c r="V16" s="239"/>
      <c r="W16" s="239"/>
      <c r="X16" s="239"/>
      <c r="Y16" s="239"/>
      <c r="Z16" s="239"/>
      <c r="AA16" s="240"/>
      <c r="AB16" s="241"/>
      <c r="AC16" s="242"/>
      <c r="AD16" s="240"/>
      <c r="AE16" s="241"/>
      <c r="AF16" s="241"/>
      <c r="AG16" s="241"/>
      <c r="AH16" s="241"/>
      <c r="AI16" s="241"/>
      <c r="AJ16" s="241"/>
      <c r="AK16" s="241"/>
      <c r="AL16" s="255"/>
    </row>
    <row r="17" spans="1:38">
      <c r="A17" s="11">
        <f t="shared" si="0"/>
        <v>11</v>
      </c>
      <c r="B17" s="12" t="s">
        <v>251</v>
      </c>
      <c r="C17" s="13"/>
      <c r="D17" s="13"/>
      <c r="E17" s="13"/>
      <c r="F17" s="13"/>
      <c r="G17" s="14"/>
      <c r="H17" s="237" t="s">
        <v>248</v>
      </c>
      <c r="I17" s="237"/>
      <c r="J17" s="237"/>
      <c r="K17" s="237"/>
      <c r="L17" s="237"/>
      <c r="M17" s="237"/>
      <c r="N17" s="256" t="s">
        <v>25</v>
      </c>
      <c r="O17" s="257"/>
      <c r="P17" s="258"/>
      <c r="Q17" s="239"/>
      <c r="R17" s="239"/>
      <c r="S17" s="15">
        <v>2</v>
      </c>
      <c r="T17" s="15"/>
      <c r="U17" s="239"/>
      <c r="V17" s="239"/>
      <c r="W17" s="239"/>
      <c r="X17" s="239"/>
      <c r="Y17" s="239"/>
      <c r="Z17" s="239"/>
      <c r="AA17" s="240"/>
      <c r="AB17" s="241"/>
      <c r="AC17" s="242"/>
      <c r="AD17" s="240"/>
      <c r="AE17" s="241"/>
      <c r="AF17" s="241"/>
      <c r="AG17" s="241"/>
      <c r="AH17" s="241"/>
      <c r="AI17" s="241"/>
      <c r="AJ17" s="241"/>
      <c r="AK17" s="241"/>
      <c r="AL17" s="255"/>
    </row>
    <row r="18" spans="1:38">
      <c r="A18" s="11">
        <f t="shared" si="0"/>
        <v>12</v>
      </c>
      <c r="B18" s="12" t="s">
        <v>252</v>
      </c>
      <c r="C18" s="13"/>
      <c r="D18" s="13"/>
      <c r="E18" s="13"/>
      <c r="F18" s="13"/>
      <c r="G18" s="14"/>
      <c r="H18" s="237" t="s">
        <v>255</v>
      </c>
      <c r="I18" s="237"/>
      <c r="J18" s="237"/>
      <c r="K18" s="237"/>
      <c r="L18" s="237"/>
      <c r="M18" s="237"/>
      <c r="N18" s="256" t="s">
        <v>25</v>
      </c>
      <c r="O18" s="257"/>
      <c r="P18" s="258"/>
      <c r="Q18" s="239"/>
      <c r="R18" s="239"/>
      <c r="S18" s="15">
        <v>2</v>
      </c>
      <c r="T18" s="15"/>
      <c r="U18" s="239"/>
      <c r="V18" s="239"/>
      <c r="W18" s="239"/>
      <c r="X18" s="239"/>
      <c r="Y18" s="239"/>
      <c r="Z18" s="239"/>
      <c r="AA18" s="240"/>
      <c r="AB18" s="241"/>
      <c r="AC18" s="242"/>
      <c r="AD18" s="240"/>
      <c r="AE18" s="241"/>
      <c r="AF18" s="241"/>
      <c r="AG18" s="241"/>
      <c r="AH18" s="241"/>
      <c r="AI18" s="241"/>
      <c r="AJ18" s="241"/>
      <c r="AK18" s="241"/>
      <c r="AL18" s="255"/>
    </row>
    <row r="19" spans="1:38" s="87" customFormat="1">
      <c r="A19" s="11">
        <f t="shared" si="0"/>
        <v>13</v>
      </c>
      <c r="B19" s="12" t="s">
        <v>244</v>
      </c>
      <c r="C19" s="13"/>
      <c r="D19" s="13"/>
      <c r="E19" s="13"/>
      <c r="F19" s="13"/>
      <c r="G19" s="14"/>
      <c r="H19" s="237" t="s">
        <v>258</v>
      </c>
      <c r="I19" s="237"/>
      <c r="J19" s="237"/>
      <c r="K19" s="237"/>
      <c r="L19" s="237"/>
      <c r="M19" s="237"/>
      <c r="N19" s="256" t="s">
        <v>25</v>
      </c>
      <c r="O19" s="257"/>
      <c r="P19" s="258"/>
      <c r="Q19" s="239"/>
      <c r="R19" s="239"/>
      <c r="S19" s="15">
        <v>10</v>
      </c>
      <c r="T19" s="15"/>
      <c r="U19" s="239"/>
      <c r="V19" s="239"/>
      <c r="W19" s="239"/>
      <c r="X19" s="239"/>
      <c r="Y19" s="239"/>
      <c r="Z19" s="239"/>
      <c r="AA19" s="240"/>
      <c r="AB19" s="241"/>
      <c r="AC19" s="242"/>
      <c r="AD19" s="303" t="s">
        <v>247</v>
      </c>
      <c r="AE19" s="244"/>
      <c r="AF19" s="244"/>
      <c r="AG19" s="244"/>
      <c r="AH19" s="244"/>
      <c r="AI19" s="244"/>
      <c r="AJ19" s="244"/>
      <c r="AK19" s="244"/>
      <c r="AL19" s="245"/>
    </row>
    <row r="20" spans="1:38" s="87" customFormat="1" ht="22.5" customHeight="1">
      <c r="A20" s="11">
        <f t="shared" si="0"/>
        <v>14</v>
      </c>
      <c r="B20" s="12" t="s">
        <v>259</v>
      </c>
      <c r="C20" s="13"/>
      <c r="D20" s="13"/>
      <c r="E20" s="13"/>
      <c r="F20" s="13"/>
      <c r="G20" s="14"/>
      <c r="H20" s="237" t="s">
        <v>260</v>
      </c>
      <c r="I20" s="237"/>
      <c r="J20" s="237"/>
      <c r="K20" s="237"/>
      <c r="L20" s="237"/>
      <c r="M20" s="237"/>
      <c r="N20" s="256" t="s">
        <v>25</v>
      </c>
      <c r="O20" s="257"/>
      <c r="P20" s="258"/>
      <c r="Q20" s="239"/>
      <c r="R20" s="239"/>
      <c r="S20" s="25">
        <v>10</v>
      </c>
      <c r="T20" s="15"/>
      <c r="U20" s="239"/>
      <c r="V20" s="239"/>
      <c r="W20" s="239"/>
      <c r="X20" s="239"/>
      <c r="Y20" s="239"/>
      <c r="Z20" s="239"/>
      <c r="AA20" s="240"/>
      <c r="AB20" s="241"/>
      <c r="AC20" s="242"/>
      <c r="AD20" s="243" t="s">
        <v>246</v>
      </c>
      <c r="AE20" s="244"/>
      <c r="AF20" s="244"/>
      <c r="AG20" s="244"/>
      <c r="AH20" s="244"/>
      <c r="AI20" s="244"/>
      <c r="AJ20" s="244"/>
      <c r="AK20" s="244"/>
      <c r="AL20" s="245"/>
    </row>
    <row r="21" spans="1:38" s="87" customFormat="1" ht="22.5" customHeight="1">
      <c r="A21" s="11">
        <f t="shared" si="0"/>
        <v>15</v>
      </c>
      <c r="B21" s="12" t="s">
        <v>261</v>
      </c>
      <c r="C21" s="13"/>
      <c r="D21" s="13"/>
      <c r="E21" s="13"/>
      <c r="F21" s="13"/>
      <c r="G21" s="14"/>
      <c r="H21" s="237" t="s">
        <v>262</v>
      </c>
      <c r="I21" s="237"/>
      <c r="J21" s="237"/>
      <c r="K21" s="237"/>
      <c r="L21" s="237"/>
      <c r="M21" s="237"/>
      <c r="N21" s="256" t="s">
        <v>25</v>
      </c>
      <c r="O21" s="257"/>
      <c r="P21" s="258"/>
      <c r="Q21" s="239"/>
      <c r="R21" s="239"/>
      <c r="S21" s="25">
        <v>10</v>
      </c>
      <c r="T21" s="15"/>
      <c r="U21" s="239"/>
      <c r="V21" s="239"/>
      <c r="W21" s="239"/>
      <c r="X21" s="239"/>
      <c r="Y21" s="239"/>
      <c r="Z21" s="239"/>
      <c r="AA21" s="240"/>
      <c r="AB21" s="241"/>
      <c r="AC21" s="242"/>
      <c r="AD21" s="243" t="s">
        <v>245</v>
      </c>
      <c r="AE21" s="244"/>
      <c r="AF21" s="244"/>
      <c r="AG21" s="244"/>
      <c r="AH21" s="244"/>
      <c r="AI21" s="244"/>
      <c r="AJ21" s="244"/>
      <c r="AK21" s="244"/>
      <c r="AL21" s="245"/>
    </row>
    <row r="22" spans="1:38" s="87" customFormat="1" ht="22.5" customHeight="1">
      <c r="A22" s="11">
        <f t="shared" si="0"/>
        <v>16</v>
      </c>
      <c r="B22" s="12" t="s">
        <v>304</v>
      </c>
      <c r="C22" s="13"/>
      <c r="D22" s="13"/>
      <c r="E22" s="13"/>
      <c r="F22" s="13"/>
      <c r="G22" s="14"/>
      <c r="H22" s="237" t="s">
        <v>351</v>
      </c>
      <c r="I22" s="237"/>
      <c r="J22" s="237"/>
      <c r="K22" s="237"/>
      <c r="L22" s="237"/>
      <c r="M22" s="237"/>
      <c r="N22" s="256" t="s">
        <v>25</v>
      </c>
      <c r="O22" s="257"/>
      <c r="P22" s="258"/>
      <c r="Q22" s="239"/>
      <c r="R22" s="239"/>
      <c r="S22" s="25">
        <v>10</v>
      </c>
      <c r="T22" s="15"/>
      <c r="U22" s="239"/>
      <c r="V22" s="239"/>
      <c r="W22" s="239"/>
      <c r="X22" s="239"/>
      <c r="Y22" s="239"/>
      <c r="Z22" s="239"/>
      <c r="AA22" s="240"/>
      <c r="AB22" s="241"/>
      <c r="AC22" s="242"/>
      <c r="AD22" s="243" t="s">
        <v>305</v>
      </c>
      <c r="AE22" s="244"/>
      <c r="AF22" s="244"/>
      <c r="AG22" s="244"/>
      <c r="AH22" s="244"/>
      <c r="AI22" s="244"/>
      <c r="AJ22" s="244"/>
      <c r="AK22" s="244"/>
      <c r="AL22" s="245"/>
    </row>
    <row r="23" spans="1:38" ht="14.4" customHeight="1">
      <c r="A23" s="11">
        <f t="shared" si="0"/>
        <v>17</v>
      </c>
      <c r="B23" s="12" t="s">
        <v>265</v>
      </c>
      <c r="C23" s="13"/>
      <c r="D23" s="13"/>
      <c r="E23" s="13"/>
      <c r="F23" s="13"/>
      <c r="G23" s="14"/>
      <c r="H23" s="237" t="s">
        <v>257</v>
      </c>
      <c r="I23" s="237"/>
      <c r="J23" s="237"/>
      <c r="K23" s="237"/>
      <c r="L23" s="237"/>
      <c r="M23" s="237"/>
      <c r="N23" s="256" t="s">
        <v>25</v>
      </c>
      <c r="O23" s="257"/>
      <c r="P23" s="258"/>
      <c r="Q23" s="239"/>
      <c r="R23" s="239"/>
      <c r="S23" s="15">
        <v>1</v>
      </c>
      <c r="T23" s="15"/>
      <c r="U23" s="239"/>
      <c r="V23" s="239"/>
      <c r="W23" s="239"/>
      <c r="X23" s="239"/>
      <c r="Y23" s="239"/>
      <c r="Z23" s="239"/>
      <c r="AA23" s="240"/>
      <c r="AB23" s="241"/>
      <c r="AC23" s="242"/>
      <c r="AD23" s="243" t="s">
        <v>373</v>
      </c>
      <c r="AE23" s="244"/>
      <c r="AF23" s="244"/>
      <c r="AG23" s="244"/>
      <c r="AH23" s="244"/>
      <c r="AI23" s="244"/>
      <c r="AJ23" s="244"/>
      <c r="AK23" s="244"/>
      <c r="AL23" s="245"/>
    </row>
    <row r="24" spans="1:38">
      <c r="A24" s="11">
        <f t="shared" si="0"/>
        <v>18</v>
      </c>
      <c r="B24" s="12" t="s">
        <v>68</v>
      </c>
      <c r="C24" s="13"/>
      <c r="D24" s="13"/>
      <c r="E24" s="13"/>
      <c r="F24" s="13"/>
      <c r="G24" s="14"/>
      <c r="H24" s="237" t="s">
        <v>73</v>
      </c>
      <c r="I24" s="237"/>
      <c r="J24" s="237"/>
      <c r="K24" s="237"/>
      <c r="L24" s="237"/>
      <c r="M24" s="237"/>
      <c r="N24" s="256" t="s">
        <v>25</v>
      </c>
      <c r="O24" s="257"/>
      <c r="P24" s="258"/>
      <c r="Q24" s="239"/>
      <c r="R24" s="239"/>
      <c r="S24" s="15">
        <v>255</v>
      </c>
      <c r="T24" s="15"/>
      <c r="U24" s="239"/>
      <c r="V24" s="239"/>
      <c r="W24" s="239"/>
      <c r="X24" s="239"/>
      <c r="Y24" s="239"/>
      <c r="Z24" s="239"/>
      <c r="AA24" s="240"/>
      <c r="AB24" s="241"/>
      <c r="AC24" s="242"/>
      <c r="AD24" s="240"/>
      <c r="AE24" s="241"/>
      <c r="AF24" s="241"/>
      <c r="AG24" s="241"/>
      <c r="AH24" s="241"/>
      <c r="AI24" s="241"/>
      <c r="AJ24" s="241"/>
      <c r="AK24" s="241"/>
      <c r="AL24" s="255"/>
    </row>
    <row r="25" spans="1:38">
      <c r="A25" s="11">
        <f t="shared" si="0"/>
        <v>19</v>
      </c>
      <c r="B25" s="12" t="s">
        <v>69</v>
      </c>
      <c r="C25" s="13"/>
      <c r="D25" s="13"/>
      <c r="E25" s="13"/>
      <c r="F25" s="13"/>
      <c r="G25" s="14"/>
      <c r="H25" s="237" t="s">
        <v>71</v>
      </c>
      <c r="I25" s="237"/>
      <c r="J25" s="237"/>
      <c r="K25" s="237"/>
      <c r="L25" s="237"/>
      <c r="M25" s="237"/>
      <c r="N25" s="256" t="s">
        <v>25</v>
      </c>
      <c r="O25" s="257"/>
      <c r="P25" s="258"/>
      <c r="Q25" s="239"/>
      <c r="R25" s="239"/>
      <c r="S25" s="15">
        <v>255</v>
      </c>
      <c r="T25" s="15"/>
      <c r="U25" s="239"/>
      <c r="V25" s="239"/>
      <c r="W25" s="239"/>
      <c r="X25" s="239"/>
      <c r="Y25" s="239"/>
      <c r="Z25" s="239"/>
      <c r="AA25" s="240"/>
      <c r="AB25" s="241"/>
      <c r="AC25" s="242"/>
      <c r="AD25" s="240"/>
      <c r="AE25" s="241"/>
      <c r="AF25" s="241"/>
      <c r="AG25" s="241"/>
      <c r="AH25" s="241"/>
      <c r="AI25" s="241"/>
      <c r="AJ25" s="241"/>
      <c r="AK25" s="241"/>
      <c r="AL25" s="255"/>
    </row>
    <row r="26" spans="1:38">
      <c r="A26" s="11">
        <f t="shared" si="0"/>
        <v>20</v>
      </c>
      <c r="B26" s="12" t="s">
        <v>70</v>
      </c>
      <c r="C26" s="13"/>
      <c r="D26" s="13"/>
      <c r="E26" s="13"/>
      <c r="F26" s="13"/>
      <c r="G26" s="14"/>
      <c r="H26" s="237" t="s">
        <v>72</v>
      </c>
      <c r="I26" s="237"/>
      <c r="J26" s="237"/>
      <c r="K26" s="237"/>
      <c r="L26" s="237"/>
      <c r="M26" s="237"/>
      <c r="N26" s="256" t="s">
        <v>25</v>
      </c>
      <c r="O26" s="257"/>
      <c r="P26" s="258"/>
      <c r="Q26" s="239"/>
      <c r="R26" s="239"/>
      <c r="S26" s="15">
        <v>255</v>
      </c>
      <c r="T26" s="15"/>
      <c r="U26" s="239"/>
      <c r="V26" s="239"/>
      <c r="W26" s="239"/>
      <c r="X26" s="239"/>
      <c r="Y26" s="239"/>
      <c r="Z26" s="239"/>
      <c r="AA26" s="240"/>
      <c r="AB26" s="241"/>
      <c r="AC26" s="242"/>
      <c r="AD26" s="240"/>
      <c r="AE26" s="241"/>
      <c r="AF26" s="241"/>
      <c r="AG26" s="241"/>
      <c r="AH26" s="241"/>
      <c r="AI26" s="241"/>
      <c r="AJ26" s="241"/>
      <c r="AK26" s="241"/>
      <c r="AL26" s="255"/>
    </row>
    <row r="27" spans="1:38" ht="15" customHeight="1">
      <c r="A27" s="11"/>
      <c r="B27" s="12"/>
      <c r="C27" s="13"/>
      <c r="D27" s="13"/>
      <c r="E27" s="13"/>
      <c r="F27" s="13"/>
      <c r="G27" s="14"/>
      <c r="H27" s="237"/>
      <c r="I27" s="237"/>
      <c r="J27" s="237"/>
      <c r="K27" s="237"/>
      <c r="L27" s="237"/>
      <c r="M27" s="237"/>
      <c r="N27" s="238"/>
      <c r="O27" s="238"/>
      <c r="P27" s="238"/>
      <c r="Q27" s="239"/>
      <c r="R27" s="239"/>
      <c r="S27" s="15"/>
      <c r="T27" s="15"/>
      <c r="U27" s="239"/>
      <c r="V27" s="239"/>
      <c r="W27" s="239"/>
      <c r="X27" s="239"/>
      <c r="Y27" s="239"/>
      <c r="Z27" s="239"/>
      <c r="AA27" s="240"/>
      <c r="AB27" s="241"/>
      <c r="AC27" s="242"/>
      <c r="AD27" s="243"/>
      <c r="AE27" s="244"/>
      <c r="AF27" s="244"/>
      <c r="AG27" s="244"/>
      <c r="AH27" s="244"/>
      <c r="AI27" s="244"/>
      <c r="AJ27" s="244"/>
      <c r="AK27" s="244"/>
      <c r="AL27" s="245"/>
    </row>
    <row r="28" spans="1:38">
      <c r="A28" s="11"/>
      <c r="B28" s="12"/>
      <c r="C28" s="13"/>
      <c r="D28" s="13"/>
      <c r="E28" s="13"/>
      <c r="F28" s="13"/>
      <c r="G28" s="14"/>
      <c r="H28" s="237"/>
      <c r="I28" s="237"/>
      <c r="J28" s="237"/>
      <c r="K28" s="237"/>
      <c r="L28" s="237"/>
      <c r="M28" s="237"/>
      <c r="N28" s="238"/>
      <c r="O28" s="238"/>
      <c r="P28" s="23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c r="A29" s="11"/>
      <c r="B29" s="12"/>
      <c r="C29" s="13"/>
      <c r="D29" s="13"/>
      <c r="E29" s="13"/>
      <c r="F29" s="13"/>
      <c r="G29" s="14"/>
      <c r="H29" s="237"/>
      <c r="I29" s="237"/>
      <c r="J29" s="237"/>
      <c r="K29" s="237"/>
      <c r="L29" s="237"/>
      <c r="M29" s="237"/>
      <c r="N29" s="238"/>
      <c r="O29" s="238"/>
      <c r="P29" s="238"/>
      <c r="Q29" s="239"/>
      <c r="R29" s="239"/>
      <c r="S29" s="15"/>
      <c r="T29" s="15"/>
      <c r="U29" s="239"/>
      <c r="V29" s="239"/>
      <c r="W29" s="239"/>
      <c r="X29" s="239"/>
      <c r="Y29" s="239"/>
      <c r="Z29" s="239"/>
      <c r="AA29" s="240"/>
      <c r="AB29" s="241"/>
      <c r="AC29" s="242"/>
      <c r="AD29" s="243"/>
      <c r="AE29" s="244"/>
      <c r="AF29" s="244"/>
      <c r="AG29" s="244"/>
      <c r="AH29" s="244"/>
      <c r="AI29" s="244"/>
      <c r="AJ29" s="244"/>
      <c r="AK29" s="244"/>
      <c r="AL29" s="245"/>
    </row>
    <row r="30" spans="1:38">
      <c r="A30" s="11"/>
      <c r="B30" s="12"/>
      <c r="C30" s="13"/>
      <c r="D30" s="13"/>
      <c r="E30" s="13"/>
      <c r="F30" s="13"/>
      <c r="G30" s="14"/>
      <c r="H30" s="237"/>
      <c r="I30" s="237"/>
      <c r="J30" s="237"/>
      <c r="K30" s="237"/>
      <c r="L30" s="237"/>
      <c r="M30" s="237"/>
      <c r="N30" s="238"/>
      <c r="O30" s="238"/>
      <c r="P30" s="238"/>
      <c r="Q30" s="239"/>
      <c r="R30" s="239"/>
      <c r="S30" s="15"/>
      <c r="T30" s="15"/>
      <c r="U30" s="239"/>
      <c r="V30" s="239"/>
      <c r="W30" s="239"/>
      <c r="X30" s="239"/>
      <c r="Y30" s="239"/>
      <c r="Z30" s="239"/>
      <c r="AA30" s="240"/>
      <c r="AB30" s="241"/>
      <c r="AC30" s="242"/>
      <c r="AD30" s="243"/>
      <c r="AE30" s="244"/>
      <c r="AF30" s="244"/>
      <c r="AG30" s="244"/>
      <c r="AH30" s="244"/>
      <c r="AI30" s="244"/>
      <c r="AJ30" s="244"/>
      <c r="AK30" s="244"/>
      <c r="AL30" s="245"/>
    </row>
    <row r="31" spans="1:38">
      <c r="A31" s="11"/>
      <c r="B31" s="12"/>
      <c r="C31" s="13"/>
      <c r="D31" s="13"/>
      <c r="E31" s="13"/>
      <c r="F31" s="13"/>
      <c r="G31" s="14"/>
      <c r="H31" s="237"/>
      <c r="I31" s="237"/>
      <c r="J31" s="237"/>
      <c r="K31" s="237"/>
      <c r="L31" s="237"/>
      <c r="M31" s="237"/>
      <c r="N31" s="238"/>
      <c r="O31" s="238"/>
      <c r="P31" s="238"/>
      <c r="Q31" s="239"/>
      <c r="R31" s="239"/>
      <c r="S31" s="15"/>
      <c r="T31" s="15"/>
      <c r="U31" s="239"/>
      <c r="V31" s="239"/>
      <c r="W31" s="239"/>
      <c r="X31" s="239"/>
      <c r="Y31" s="239"/>
      <c r="Z31" s="239"/>
      <c r="AA31" s="240"/>
      <c r="AB31" s="241"/>
      <c r="AC31" s="242"/>
      <c r="AD31" s="243"/>
      <c r="AE31" s="244"/>
      <c r="AF31" s="244"/>
      <c r="AG31" s="244"/>
      <c r="AH31" s="244"/>
      <c r="AI31" s="244"/>
      <c r="AJ31" s="244"/>
      <c r="AK31" s="244"/>
      <c r="AL31" s="245"/>
    </row>
    <row r="32" spans="1:38">
      <c r="A32" s="11"/>
      <c r="B32" s="12"/>
      <c r="C32" s="13"/>
      <c r="D32" s="13"/>
      <c r="E32" s="13"/>
      <c r="F32" s="13"/>
      <c r="G32" s="14"/>
      <c r="H32" s="237"/>
      <c r="I32" s="237"/>
      <c r="J32" s="237"/>
      <c r="K32" s="237"/>
      <c r="L32" s="237"/>
      <c r="M32" s="237"/>
      <c r="N32" s="238"/>
      <c r="O32" s="238"/>
      <c r="P32" s="238"/>
      <c r="Q32" s="239"/>
      <c r="R32" s="239"/>
      <c r="S32" s="15"/>
      <c r="T32" s="15"/>
      <c r="U32" s="239"/>
      <c r="V32" s="239"/>
      <c r="W32" s="239"/>
      <c r="X32" s="239"/>
      <c r="Y32" s="239"/>
      <c r="Z32" s="239"/>
      <c r="AA32" s="240"/>
      <c r="AB32" s="241"/>
      <c r="AC32" s="242"/>
      <c r="AD32" s="243"/>
      <c r="AE32" s="244"/>
      <c r="AF32" s="244"/>
      <c r="AG32" s="244"/>
      <c r="AH32" s="244"/>
      <c r="AI32" s="244"/>
      <c r="AJ32" s="244"/>
      <c r="AK32" s="244"/>
      <c r="AL32" s="245"/>
    </row>
    <row r="33" spans="1:38">
      <c r="A33" s="11"/>
      <c r="B33" s="12"/>
      <c r="C33" s="13"/>
      <c r="D33" s="13"/>
      <c r="E33" s="13"/>
      <c r="F33" s="13"/>
      <c r="G33" s="14"/>
      <c r="H33" s="237"/>
      <c r="I33" s="237"/>
      <c r="J33" s="237"/>
      <c r="K33" s="237"/>
      <c r="L33" s="237"/>
      <c r="M33" s="237"/>
      <c r="N33" s="238"/>
      <c r="O33" s="238"/>
      <c r="P33" s="23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c r="A34" s="11"/>
      <c r="B34" s="12"/>
      <c r="C34" s="13"/>
      <c r="D34" s="13"/>
      <c r="E34" s="13"/>
      <c r="F34" s="13"/>
      <c r="G34" s="14"/>
      <c r="H34" s="237"/>
      <c r="I34" s="237"/>
      <c r="J34" s="237"/>
      <c r="K34" s="237"/>
      <c r="L34" s="237"/>
      <c r="M34" s="237"/>
      <c r="N34" s="238"/>
      <c r="O34" s="238"/>
      <c r="P34" s="23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c r="A35" s="11"/>
      <c r="B35" s="12"/>
      <c r="C35" s="13"/>
      <c r="D35" s="13"/>
      <c r="E35" s="13"/>
      <c r="F35" s="13"/>
      <c r="G35" s="14"/>
      <c r="H35" s="237"/>
      <c r="I35" s="237"/>
      <c r="J35" s="237"/>
      <c r="K35" s="237"/>
      <c r="L35" s="237"/>
      <c r="M35" s="237"/>
      <c r="N35" s="238"/>
      <c r="O35" s="238"/>
      <c r="P35" s="238"/>
      <c r="Q35" s="239"/>
      <c r="R35" s="239"/>
      <c r="S35" s="15"/>
      <c r="T35" s="15"/>
      <c r="U35" s="239"/>
      <c r="V35" s="239"/>
      <c r="W35" s="239"/>
      <c r="X35" s="239"/>
      <c r="Y35" s="239"/>
      <c r="Z35" s="239"/>
      <c r="AA35" s="240"/>
      <c r="AB35" s="241"/>
      <c r="AC35" s="242"/>
      <c r="AD35" s="243"/>
      <c r="AE35" s="244"/>
      <c r="AF35" s="244"/>
      <c r="AG35" s="244"/>
      <c r="AH35" s="244"/>
      <c r="AI35" s="244"/>
      <c r="AJ35" s="244"/>
      <c r="AK35" s="244"/>
      <c r="AL35" s="245"/>
    </row>
    <row r="36" spans="1:38">
      <c r="A36" s="11"/>
      <c r="B36" s="12"/>
      <c r="C36" s="13"/>
      <c r="D36" s="13"/>
      <c r="E36" s="13"/>
      <c r="F36" s="13"/>
      <c r="G36" s="14"/>
      <c r="H36" s="237"/>
      <c r="I36" s="237"/>
      <c r="J36" s="237"/>
      <c r="K36" s="237"/>
      <c r="L36" s="237"/>
      <c r="M36" s="237"/>
      <c r="N36" s="238"/>
      <c r="O36" s="238"/>
      <c r="P36" s="238"/>
      <c r="Q36" s="239"/>
      <c r="R36" s="239"/>
      <c r="S36" s="15"/>
      <c r="T36" s="15"/>
      <c r="U36" s="239"/>
      <c r="V36" s="239"/>
      <c r="W36" s="239"/>
      <c r="X36" s="239"/>
      <c r="Y36" s="239"/>
      <c r="Z36" s="239"/>
      <c r="AA36" s="240"/>
      <c r="AB36" s="241"/>
      <c r="AC36" s="242"/>
      <c r="AD36" s="243"/>
      <c r="AE36" s="244"/>
      <c r="AF36" s="244"/>
      <c r="AG36" s="244"/>
      <c r="AH36" s="244"/>
      <c r="AI36" s="244"/>
      <c r="AJ36" s="244"/>
      <c r="AK36" s="244"/>
      <c r="AL36" s="245"/>
    </row>
    <row r="37" spans="1:38">
      <c r="A37" s="16"/>
      <c r="B37" s="17"/>
      <c r="C37" s="18"/>
      <c r="D37" s="18"/>
      <c r="E37" s="18"/>
      <c r="F37" s="18"/>
      <c r="G37" s="19"/>
      <c r="H37" s="246"/>
      <c r="I37" s="246"/>
      <c r="J37" s="246"/>
      <c r="K37" s="246"/>
      <c r="L37" s="246"/>
      <c r="M37" s="246"/>
      <c r="N37" s="247"/>
      <c r="O37" s="247"/>
      <c r="P37" s="247"/>
      <c r="Q37" s="248"/>
      <c r="R37" s="248"/>
      <c r="S37" s="20"/>
      <c r="T37" s="20"/>
      <c r="U37" s="248"/>
      <c r="V37" s="248"/>
      <c r="W37" s="248"/>
      <c r="X37" s="248"/>
      <c r="Y37" s="248"/>
      <c r="Z37" s="248"/>
      <c r="AA37" s="249"/>
      <c r="AB37" s="250"/>
      <c r="AC37" s="251"/>
      <c r="AD37" s="252"/>
      <c r="AE37" s="253"/>
      <c r="AF37" s="253"/>
      <c r="AG37" s="253"/>
      <c r="AH37" s="253"/>
      <c r="AI37" s="253"/>
      <c r="AJ37" s="253"/>
      <c r="AK37" s="253"/>
      <c r="AL37" s="254"/>
    </row>
  </sheetData>
  <mergeCells count="282">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W23:X23"/>
    <mergeCell ref="Y23:Z23"/>
    <mergeCell ref="AA23:AC23"/>
    <mergeCell ref="AD23:AL23"/>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158</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330</v>
      </c>
      <c r="F5" s="269"/>
      <c r="G5" s="269"/>
      <c r="H5" s="269"/>
      <c r="I5" s="269"/>
      <c r="J5" s="269"/>
      <c r="K5" s="269"/>
      <c r="L5" s="269"/>
      <c r="M5" s="270"/>
      <c r="N5" s="265" t="s">
        <v>11</v>
      </c>
      <c r="O5" s="266"/>
      <c r="P5" s="266"/>
      <c r="Q5" s="267"/>
      <c r="R5" s="271" t="s">
        <v>94</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20"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51</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318</v>
      </c>
      <c r="C14" s="13"/>
      <c r="D14" s="13"/>
      <c r="E14" s="13"/>
      <c r="F14" s="13"/>
      <c r="G14" s="14"/>
      <c r="H14" s="237" t="s">
        <v>329</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s="87" customFormat="1" ht="10.8" customHeight="1">
      <c r="A15" s="11">
        <f t="shared" si="0"/>
        <v>9</v>
      </c>
      <c r="B15" s="12" t="s">
        <v>227</v>
      </c>
      <c r="C15" s="13"/>
      <c r="D15" s="13"/>
      <c r="E15" s="13"/>
      <c r="F15" s="13"/>
      <c r="G15" s="14"/>
      <c r="H15" s="237" t="s">
        <v>226</v>
      </c>
      <c r="I15" s="237"/>
      <c r="J15" s="237"/>
      <c r="K15" s="237"/>
      <c r="L15" s="237"/>
      <c r="M15" s="237"/>
      <c r="N15" s="256" t="s">
        <v>225</v>
      </c>
      <c r="O15" s="257"/>
      <c r="P15" s="258"/>
      <c r="Q15" s="239"/>
      <c r="R15" s="239"/>
      <c r="S15" s="15">
        <v>100</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t="s">
        <v>319</v>
      </c>
      <c r="C16" s="13"/>
      <c r="D16" s="13"/>
      <c r="E16" s="13"/>
      <c r="F16" s="13"/>
      <c r="G16" s="14"/>
      <c r="H16" s="237" t="s">
        <v>331</v>
      </c>
      <c r="I16" s="237"/>
      <c r="J16" s="237"/>
      <c r="K16" s="237"/>
      <c r="L16" s="237"/>
      <c r="M16" s="237"/>
      <c r="N16" s="256" t="s">
        <v>25</v>
      </c>
      <c r="O16" s="257"/>
      <c r="P16" s="258"/>
      <c r="Q16" s="239"/>
      <c r="R16" s="239"/>
      <c r="S16" s="25">
        <v>100</v>
      </c>
      <c r="T16" s="15"/>
      <c r="U16" s="239"/>
      <c r="V16" s="239"/>
      <c r="W16" s="239"/>
      <c r="X16" s="239"/>
      <c r="Y16" s="239"/>
      <c r="Z16" s="239"/>
      <c r="AA16" s="240"/>
      <c r="AB16" s="241"/>
      <c r="AC16" s="242"/>
      <c r="AD16" s="243"/>
      <c r="AE16" s="244"/>
      <c r="AF16" s="244"/>
      <c r="AG16" s="244"/>
      <c r="AH16" s="244"/>
      <c r="AI16" s="244"/>
      <c r="AJ16" s="244"/>
      <c r="AK16" s="244"/>
      <c r="AL16" s="245"/>
    </row>
    <row r="17" spans="1:38">
      <c r="A17" s="11">
        <f t="shared" si="0"/>
        <v>11</v>
      </c>
      <c r="B17" s="12" t="s">
        <v>277</v>
      </c>
      <c r="C17" s="13"/>
      <c r="D17" s="13"/>
      <c r="E17" s="13"/>
      <c r="F17" s="13"/>
      <c r="G17" s="14"/>
      <c r="H17" s="237" t="s">
        <v>278</v>
      </c>
      <c r="I17" s="237"/>
      <c r="J17" s="237"/>
      <c r="K17" s="237"/>
      <c r="L17" s="237"/>
      <c r="M17" s="237"/>
      <c r="N17" s="33" t="s">
        <v>25</v>
      </c>
      <c r="O17" s="34"/>
      <c r="P17" s="35"/>
      <c r="Q17" s="239"/>
      <c r="R17" s="239"/>
      <c r="S17" s="15">
        <v>255</v>
      </c>
      <c r="T17" s="15"/>
      <c r="U17" s="239"/>
      <c r="V17" s="239"/>
      <c r="W17" s="239"/>
      <c r="X17" s="239"/>
      <c r="Y17" s="239"/>
      <c r="Z17" s="239"/>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37" t="s">
        <v>87</v>
      </c>
      <c r="I18" s="237"/>
      <c r="J18" s="237"/>
      <c r="K18" s="237"/>
      <c r="L18" s="237"/>
      <c r="M18" s="237"/>
      <c r="N18" s="33" t="s">
        <v>25</v>
      </c>
      <c r="O18" s="34"/>
      <c r="P18" s="35"/>
      <c r="Q18" s="239"/>
      <c r="R18" s="239"/>
      <c r="S18" s="15">
        <v>255</v>
      </c>
      <c r="T18" s="15"/>
      <c r="U18" s="239"/>
      <c r="V18" s="239"/>
      <c r="W18" s="239"/>
      <c r="X18" s="239"/>
      <c r="Y18" s="239"/>
      <c r="Z18" s="239"/>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37" t="s">
        <v>71</v>
      </c>
      <c r="I19" s="237"/>
      <c r="J19" s="237"/>
      <c r="K19" s="237"/>
      <c r="L19" s="237"/>
      <c r="M19" s="237"/>
      <c r="N19" s="256" t="s">
        <v>25</v>
      </c>
      <c r="O19" s="257"/>
      <c r="P19" s="258"/>
      <c r="Q19" s="239"/>
      <c r="R19" s="239"/>
      <c r="S19" s="15">
        <v>255</v>
      </c>
      <c r="T19" s="15"/>
      <c r="U19" s="239"/>
      <c r="V19" s="239"/>
      <c r="W19" s="239"/>
      <c r="X19" s="239"/>
      <c r="Y19" s="239"/>
      <c r="Z19" s="239"/>
      <c r="AA19" s="240"/>
      <c r="AB19" s="241"/>
      <c r="AC19" s="242"/>
      <c r="AD19" s="240"/>
      <c r="AE19" s="241"/>
      <c r="AF19" s="241"/>
      <c r="AG19" s="241"/>
      <c r="AH19" s="241"/>
      <c r="AI19" s="241"/>
      <c r="AJ19" s="241"/>
      <c r="AK19" s="241"/>
      <c r="AL19" s="255"/>
    </row>
    <row r="20" spans="1:38">
      <c r="A20" s="11">
        <f t="shared" si="0"/>
        <v>14</v>
      </c>
      <c r="B20" s="12" t="s">
        <v>70</v>
      </c>
      <c r="C20" s="13"/>
      <c r="D20" s="13"/>
      <c r="E20" s="13"/>
      <c r="F20" s="13"/>
      <c r="G20" s="14"/>
      <c r="H20" s="237" t="s">
        <v>72</v>
      </c>
      <c r="I20" s="237"/>
      <c r="J20" s="237"/>
      <c r="K20" s="237"/>
      <c r="L20" s="237"/>
      <c r="M20" s="237"/>
      <c r="N20" s="256" t="s">
        <v>25</v>
      </c>
      <c r="O20" s="257"/>
      <c r="P20" s="258"/>
      <c r="Q20" s="239"/>
      <c r="R20" s="239"/>
      <c r="S20" s="15">
        <v>255</v>
      </c>
      <c r="T20" s="15"/>
      <c r="U20" s="239"/>
      <c r="V20" s="239"/>
      <c r="W20" s="239"/>
      <c r="X20" s="239"/>
      <c r="Y20" s="239"/>
      <c r="Z20" s="239"/>
      <c r="AA20" s="240"/>
      <c r="AB20" s="241"/>
      <c r="AC20" s="242"/>
      <c r="AD20" s="240"/>
      <c r="AE20" s="241"/>
      <c r="AF20" s="241"/>
      <c r="AG20" s="241"/>
      <c r="AH20" s="241"/>
      <c r="AI20" s="241"/>
      <c r="AJ20" s="241"/>
      <c r="AK20" s="241"/>
      <c r="AL20" s="255"/>
    </row>
    <row r="21" spans="1:38">
      <c r="A21" s="11"/>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303"/>
      <c r="AE21" s="244"/>
      <c r="AF21" s="244"/>
      <c r="AG21" s="244"/>
      <c r="AH21" s="244"/>
      <c r="AI21" s="244"/>
      <c r="AJ21" s="244"/>
      <c r="AK21" s="244"/>
      <c r="AL21" s="245"/>
    </row>
    <row r="22" spans="1:38" ht="22.5" customHeight="1">
      <c r="A22" s="11"/>
      <c r="B22" s="12"/>
      <c r="C22" s="13"/>
      <c r="D22" s="13"/>
      <c r="E22" s="13"/>
      <c r="F22" s="13"/>
      <c r="G22" s="14"/>
      <c r="H22" s="237"/>
      <c r="I22" s="237"/>
      <c r="J22" s="237"/>
      <c r="K22" s="237"/>
      <c r="L22" s="237"/>
      <c r="M22" s="237"/>
      <c r="N22" s="256"/>
      <c r="O22" s="257"/>
      <c r="P22" s="258"/>
      <c r="Q22" s="239"/>
      <c r="R22" s="239"/>
      <c r="S22" s="25"/>
      <c r="T22" s="15"/>
      <c r="U22" s="239"/>
      <c r="V22" s="239"/>
      <c r="W22" s="239"/>
      <c r="X22" s="239"/>
      <c r="Y22" s="239"/>
      <c r="Z22" s="239"/>
      <c r="AA22" s="240"/>
      <c r="AB22" s="241"/>
      <c r="AC22" s="242"/>
      <c r="AD22" s="243"/>
      <c r="AE22" s="244"/>
      <c r="AF22" s="244"/>
      <c r="AG22" s="244"/>
      <c r="AH22" s="244"/>
      <c r="AI22" s="244"/>
      <c r="AJ22" s="244"/>
      <c r="AK22" s="244"/>
      <c r="AL22" s="245"/>
    </row>
    <row r="23" spans="1:38" ht="22.5" customHeight="1">
      <c r="A23" s="11"/>
      <c r="B23" s="12"/>
      <c r="C23" s="13"/>
      <c r="D23" s="13"/>
      <c r="E23" s="13"/>
      <c r="F23" s="13"/>
      <c r="G23" s="14"/>
      <c r="H23" s="237"/>
      <c r="I23" s="237"/>
      <c r="J23" s="237"/>
      <c r="K23" s="237"/>
      <c r="L23" s="237"/>
      <c r="M23" s="237"/>
      <c r="N23" s="256"/>
      <c r="O23" s="257"/>
      <c r="P23" s="258"/>
      <c r="Q23" s="239"/>
      <c r="R23" s="239"/>
      <c r="S23" s="15"/>
      <c r="T23" s="15"/>
      <c r="U23" s="239"/>
      <c r="V23" s="239"/>
      <c r="W23" s="239"/>
      <c r="X23" s="239"/>
      <c r="Y23" s="239"/>
      <c r="Z23" s="239"/>
      <c r="AA23" s="240"/>
      <c r="AB23" s="241"/>
      <c r="AC23" s="242"/>
      <c r="AD23" s="243"/>
      <c r="AE23" s="244"/>
      <c r="AF23" s="244"/>
      <c r="AG23" s="244"/>
      <c r="AH23" s="244"/>
      <c r="AI23" s="244"/>
      <c r="AJ23" s="244"/>
      <c r="AK23" s="244"/>
      <c r="AL23" s="245"/>
    </row>
    <row r="24" spans="1:38" ht="16.5" customHeight="1">
      <c r="A24" s="11"/>
      <c r="B24" s="12"/>
      <c r="C24" s="13"/>
      <c r="D24" s="13"/>
      <c r="E24" s="13"/>
      <c r="F24" s="13"/>
      <c r="G24" s="14"/>
      <c r="H24" s="237"/>
      <c r="I24" s="237"/>
      <c r="J24" s="237"/>
      <c r="K24" s="237"/>
      <c r="L24" s="237"/>
      <c r="M24" s="237"/>
      <c r="N24" s="256"/>
      <c r="O24" s="257"/>
      <c r="P24" s="258"/>
      <c r="Q24" s="239"/>
      <c r="R24" s="239"/>
      <c r="S24" s="15"/>
      <c r="T24" s="15"/>
      <c r="U24" s="239"/>
      <c r="V24" s="239"/>
      <c r="W24" s="239"/>
      <c r="X24" s="239"/>
      <c r="Y24" s="239"/>
      <c r="Z24" s="239"/>
      <c r="AA24" s="240"/>
      <c r="AB24" s="241"/>
      <c r="AC24" s="242"/>
      <c r="AD24" s="243"/>
      <c r="AE24" s="244"/>
      <c r="AF24" s="244"/>
      <c r="AG24" s="244"/>
      <c r="AH24" s="244"/>
      <c r="AI24" s="244"/>
      <c r="AJ24" s="244"/>
      <c r="AK24" s="244"/>
      <c r="AL24" s="245"/>
    </row>
    <row r="25" spans="1:38" ht="19.5" customHeight="1">
      <c r="A25" s="11"/>
      <c r="B25" s="12"/>
      <c r="C25" s="13"/>
      <c r="D25" s="13"/>
      <c r="E25" s="13"/>
      <c r="F25" s="13"/>
      <c r="G25" s="14"/>
      <c r="H25" s="237"/>
      <c r="I25" s="237"/>
      <c r="J25" s="237"/>
      <c r="K25" s="237"/>
      <c r="L25" s="237"/>
      <c r="M25" s="237"/>
      <c r="N25" s="256"/>
      <c r="O25" s="257"/>
      <c r="P25" s="258"/>
      <c r="Q25" s="239"/>
      <c r="R25" s="239"/>
      <c r="S25" s="15"/>
      <c r="T25" s="15"/>
      <c r="U25" s="239"/>
      <c r="V25" s="239"/>
      <c r="W25" s="239"/>
      <c r="X25" s="239"/>
      <c r="Y25" s="239"/>
      <c r="Z25" s="239"/>
      <c r="AA25" s="240"/>
      <c r="AB25" s="241"/>
      <c r="AC25" s="242"/>
      <c r="AD25" s="243"/>
      <c r="AE25" s="244"/>
      <c r="AF25" s="244"/>
      <c r="AG25" s="244"/>
      <c r="AH25" s="244"/>
      <c r="AI25" s="244"/>
      <c r="AJ25" s="244"/>
      <c r="AK25" s="244"/>
      <c r="AL25" s="245"/>
    </row>
    <row r="26" spans="1:38" ht="22.5" customHeight="1">
      <c r="A26" s="11"/>
      <c r="B26" s="12"/>
      <c r="C26" s="13"/>
      <c r="D26" s="13"/>
      <c r="E26" s="13"/>
      <c r="F26" s="13"/>
      <c r="G26" s="14"/>
      <c r="H26" s="237"/>
      <c r="I26" s="237"/>
      <c r="J26" s="237"/>
      <c r="K26" s="237"/>
      <c r="L26" s="237"/>
      <c r="M26" s="237"/>
      <c r="N26" s="256"/>
      <c r="O26" s="257"/>
      <c r="P26" s="258"/>
      <c r="Q26" s="239"/>
      <c r="R26" s="239"/>
      <c r="S26" s="15"/>
      <c r="T26" s="15"/>
      <c r="U26" s="239"/>
      <c r="V26" s="239"/>
      <c r="W26" s="239"/>
      <c r="X26" s="239"/>
      <c r="Y26" s="239"/>
      <c r="Z26" s="239"/>
      <c r="AA26" s="240"/>
      <c r="AB26" s="241"/>
      <c r="AC26" s="242"/>
      <c r="AD26" s="243"/>
      <c r="AE26" s="244"/>
      <c r="AF26" s="244"/>
      <c r="AG26" s="244"/>
      <c r="AH26" s="244"/>
      <c r="AI26" s="244"/>
      <c r="AJ26" s="244"/>
      <c r="AK26" s="244"/>
      <c r="AL26" s="245"/>
    </row>
    <row r="27" spans="1:38" ht="15" customHeight="1">
      <c r="A27" s="11"/>
      <c r="B27" s="12"/>
      <c r="C27" s="13"/>
      <c r="D27" s="13"/>
      <c r="E27" s="13"/>
      <c r="F27" s="13"/>
      <c r="G27" s="14"/>
      <c r="H27" s="237"/>
      <c r="I27" s="237"/>
      <c r="J27" s="237"/>
      <c r="K27" s="237"/>
      <c r="L27" s="237"/>
      <c r="M27" s="237"/>
      <c r="N27" s="238"/>
      <c r="O27" s="238"/>
      <c r="P27" s="238"/>
      <c r="Q27" s="239"/>
      <c r="R27" s="239"/>
      <c r="S27" s="15"/>
      <c r="T27" s="15"/>
      <c r="U27" s="239"/>
      <c r="V27" s="239"/>
      <c r="W27" s="239"/>
      <c r="X27" s="239"/>
      <c r="Y27" s="239"/>
      <c r="Z27" s="239"/>
      <c r="AA27" s="240"/>
      <c r="AB27" s="241"/>
      <c r="AC27" s="242"/>
      <c r="AD27" s="243"/>
      <c r="AE27" s="244"/>
      <c r="AF27" s="244"/>
      <c r="AG27" s="244"/>
      <c r="AH27" s="244"/>
      <c r="AI27" s="244"/>
      <c r="AJ27" s="244"/>
      <c r="AK27" s="244"/>
      <c r="AL27" s="245"/>
    </row>
    <row r="28" spans="1:38">
      <c r="A28" s="11"/>
      <c r="B28" s="12"/>
      <c r="C28" s="13"/>
      <c r="D28" s="13"/>
      <c r="E28" s="13"/>
      <c r="F28" s="13"/>
      <c r="G28" s="14"/>
      <c r="H28" s="237"/>
      <c r="I28" s="237"/>
      <c r="J28" s="237"/>
      <c r="K28" s="237"/>
      <c r="L28" s="237"/>
      <c r="M28" s="237"/>
      <c r="N28" s="238"/>
      <c r="O28" s="238"/>
      <c r="P28" s="23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c r="A29" s="11"/>
      <c r="B29" s="12"/>
      <c r="C29" s="13"/>
      <c r="D29" s="13"/>
      <c r="E29" s="13"/>
      <c r="F29" s="13"/>
      <c r="G29" s="14"/>
      <c r="H29" s="237"/>
      <c r="I29" s="237"/>
      <c r="J29" s="237"/>
      <c r="K29" s="237"/>
      <c r="L29" s="237"/>
      <c r="M29" s="237"/>
      <c r="N29" s="238"/>
      <c r="O29" s="238"/>
      <c r="P29" s="238"/>
      <c r="Q29" s="239"/>
      <c r="R29" s="239"/>
      <c r="S29" s="15"/>
      <c r="T29" s="15"/>
      <c r="U29" s="239"/>
      <c r="V29" s="239"/>
      <c r="W29" s="239"/>
      <c r="X29" s="239"/>
      <c r="Y29" s="239"/>
      <c r="Z29" s="239"/>
      <c r="AA29" s="240"/>
      <c r="AB29" s="241"/>
      <c r="AC29" s="242"/>
      <c r="AD29" s="243"/>
      <c r="AE29" s="244"/>
      <c r="AF29" s="244"/>
      <c r="AG29" s="244"/>
      <c r="AH29" s="244"/>
      <c r="AI29" s="244"/>
      <c r="AJ29" s="244"/>
      <c r="AK29" s="244"/>
      <c r="AL29" s="245"/>
    </row>
    <row r="30" spans="1:38">
      <c r="A30" s="11"/>
      <c r="B30" s="12"/>
      <c r="C30" s="13"/>
      <c r="D30" s="13"/>
      <c r="E30" s="13"/>
      <c r="F30" s="13"/>
      <c r="G30" s="14"/>
      <c r="H30" s="237"/>
      <c r="I30" s="237"/>
      <c r="J30" s="237"/>
      <c r="K30" s="237"/>
      <c r="L30" s="237"/>
      <c r="M30" s="237"/>
      <c r="N30" s="238"/>
      <c r="O30" s="238"/>
      <c r="P30" s="238"/>
      <c r="Q30" s="239"/>
      <c r="R30" s="239"/>
      <c r="S30" s="15"/>
      <c r="T30" s="15"/>
      <c r="U30" s="239"/>
      <c r="V30" s="239"/>
      <c r="W30" s="239"/>
      <c r="X30" s="239"/>
      <c r="Y30" s="239"/>
      <c r="Z30" s="239"/>
      <c r="AA30" s="240"/>
      <c r="AB30" s="241"/>
      <c r="AC30" s="242"/>
      <c r="AD30" s="243"/>
      <c r="AE30" s="244"/>
      <c r="AF30" s="244"/>
      <c r="AG30" s="244"/>
      <c r="AH30" s="244"/>
      <c r="AI30" s="244"/>
      <c r="AJ30" s="244"/>
      <c r="AK30" s="244"/>
      <c r="AL30" s="245"/>
    </row>
    <row r="31" spans="1:38">
      <c r="A31" s="11"/>
      <c r="B31" s="12"/>
      <c r="C31" s="13"/>
      <c r="D31" s="13"/>
      <c r="E31" s="13"/>
      <c r="F31" s="13"/>
      <c r="G31" s="14"/>
      <c r="H31" s="237"/>
      <c r="I31" s="237"/>
      <c r="J31" s="237"/>
      <c r="K31" s="237"/>
      <c r="L31" s="237"/>
      <c r="M31" s="237"/>
      <c r="N31" s="238"/>
      <c r="O31" s="238"/>
      <c r="P31" s="238"/>
      <c r="Q31" s="239"/>
      <c r="R31" s="239"/>
      <c r="S31" s="15"/>
      <c r="T31" s="15"/>
      <c r="U31" s="239"/>
      <c r="V31" s="239"/>
      <c r="W31" s="239"/>
      <c r="X31" s="239"/>
      <c r="Y31" s="239"/>
      <c r="Z31" s="239"/>
      <c r="AA31" s="240"/>
      <c r="AB31" s="241"/>
      <c r="AC31" s="242"/>
      <c r="AD31" s="243"/>
      <c r="AE31" s="244"/>
      <c r="AF31" s="244"/>
      <c r="AG31" s="244"/>
      <c r="AH31" s="244"/>
      <c r="AI31" s="244"/>
      <c r="AJ31" s="244"/>
      <c r="AK31" s="244"/>
      <c r="AL31" s="245"/>
    </row>
    <row r="32" spans="1:38">
      <c r="A32" s="11"/>
      <c r="B32" s="12"/>
      <c r="C32" s="13"/>
      <c r="D32" s="13"/>
      <c r="E32" s="13"/>
      <c r="F32" s="13"/>
      <c r="G32" s="14"/>
      <c r="H32" s="237"/>
      <c r="I32" s="237"/>
      <c r="J32" s="237"/>
      <c r="K32" s="237"/>
      <c r="L32" s="237"/>
      <c r="M32" s="237"/>
      <c r="N32" s="238"/>
      <c r="O32" s="238"/>
      <c r="P32" s="238"/>
      <c r="Q32" s="239"/>
      <c r="R32" s="239"/>
      <c r="S32" s="15"/>
      <c r="T32" s="15"/>
      <c r="U32" s="239"/>
      <c r="V32" s="239"/>
      <c r="W32" s="239"/>
      <c r="X32" s="239"/>
      <c r="Y32" s="239"/>
      <c r="Z32" s="239"/>
      <c r="AA32" s="240"/>
      <c r="AB32" s="241"/>
      <c r="AC32" s="242"/>
      <c r="AD32" s="243"/>
      <c r="AE32" s="244"/>
      <c r="AF32" s="244"/>
      <c r="AG32" s="244"/>
      <c r="AH32" s="244"/>
      <c r="AI32" s="244"/>
      <c r="AJ32" s="244"/>
      <c r="AK32" s="244"/>
      <c r="AL32" s="245"/>
    </row>
    <row r="33" spans="1:38">
      <c r="A33" s="11"/>
      <c r="B33" s="12"/>
      <c r="C33" s="13"/>
      <c r="D33" s="13"/>
      <c r="E33" s="13"/>
      <c r="F33" s="13"/>
      <c r="G33" s="14"/>
      <c r="H33" s="237"/>
      <c r="I33" s="237"/>
      <c r="J33" s="237"/>
      <c r="K33" s="237"/>
      <c r="L33" s="237"/>
      <c r="M33" s="237"/>
      <c r="N33" s="238"/>
      <c r="O33" s="238"/>
      <c r="P33" s="23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c r="A34" s="11"/>
      <c r="B34" s="12"/>
      <c r="C34" s="13"/>
      <c r="D34" s="13"/>
      <c r="E34" s="13"/>
      <c r="F34" s="13"/>
      <c r="G34" s="14"/>
      <c r="H34" s="237"/>
      <c r="I34" s="237"/>
      <c r="J34" s="237"/>
      <c r="K34" s="237"/>
      <c r="L34" s="237"/>
      <c r="M34" s="237"/>
      <c r="N34" s="238"/>
      <c r="O34" s="238"/>
      <c r="P34" s="23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c r="A35" s="11"/>
      <c r="B35" s="12"/>
      <c r="C35" s="13"/>
      <c r="D35" s="13"/>
      <c r="E35" s="13"/>
      <c r="F35" s="13"/>
      <c r="G35" s="14"/>
      <c r="H35" s="237"/>
      <c r="I35" s="237"/>
      <c r="J35" s="237"/>
      <c r="K35" s="237"/>
      <c r="L35" s="237"/>
      <c r="M35" s="237"/>
      <c r="N35" s="238"/>
      <c r="O35" s="238"/>
      <c r="P35" s="238"/>
      <c r="Q35" s="239"/>
      <c r="R35" s="239"/>
      <c r="S35" s="15"/>
      <c r="T35" s="15"/>
      <c r="U35" s="239"/>
      <c r="V35" s="239"/>
      <c r="W35" s="239"/>
      <c r="X35" s="239"/>
      <c r="Y35" s="239"/>
      <c r="Z35" s="239"/>
      <c r="AA35" s="240"/>
      <c r="AB35" s="241"/>
      <c r="AC35" s="242"/>
      <c r="AD35" s="243"/>
      <c r="AE35" s="244"/>
      <c r="AF35" s="244"/>
      <c r="AG35" s="244"/>
      <c r="AH35" s="244"/>
      <c r="AI35" s="244"/>
      <c r="AJ35" s="244"/>
      <c r="AK35" s="244"/>
      <c r="AL35" s="245"/>
    </row>
    <row r="36" spans="1:38">
      <c r="A36" s="16"/>
      <c r="B36" s="17"/>
      <c r="C36" s="18"/>
      <c r="D36" s="18"/>
      <c r="E36" s="18"/>
      <c r="F36" s="18"/>
      <c r="G36" s="19"/>
      <c r="H36" s="246"/>
      <c r="I36" s="246"/>
      <c r="J36" s="246"/>
      <c r="K36" s="246"/>
      <c r="L36" s="246"/>
      <c r="M36" s="246"/>
      <c r="N36" s="247"/>
      <c r="O36" s="247"/>
      <c r="P36" s="247"/>
      <c r="Q36" s="248"/>
      <c r="R36" s="248"/>
      <c r="S36" s="20"/>
      <c r="T36" s="20"/>
      <c r="U36" s="248"/>
      <c r="V36" s="248"/>
      <c r="W36" s="248"/>
      <c r="X36" s="248"/>
      <c r="Y36" s="248"/>
      <c r="Z36" s="248"/>
      <c r="AA36" s="249"/>
      <c r="AB36" s="250"/>
      <c r="AC36" s="251"/>
      <c r="AD36" s="252"/>
      <c r="AE36" s="253"/>
      <c r="AF36" s="253"/>
      <c r="AG36" s="253"/>
      <c r="AH36" s="253"/>
      <c r="AI36" s="253"/>
      <c r="AJ36" s="253"/>
      <c r="AK36" s="253"/>
      <c r="AL36" s="254"/>
    </row>
  </sheetData>
  <mergeCells count="268">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Q34:R34"/>
    <mergeCell ref="U34:V34"/>
    <mergeCell ref="W34:X34"/>
    <mergeCell ref="Y34:Z34"/>
    <mergeCell ref="AA34:AC34"/>
    <mergeCell ref="AD34:AL34"/>
    <mergeCell ref="H33:M33"/>
    <mergeCell ref="N33:P33"/>
    <mergeCell ref="Q33:R33"/>
    <mergeCell ref="U33:V33"/>
    <mergeCell ref="W33:X33"/>
    <mergeCell ref="Y33:Z33"/>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G32" sqref="G32"/>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211</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565</v>
      </c>
      <c r="F5" s="269"/>
      <c r="G5" s="269"/>
      <c r="H5" s="269"/>
      <c r="I5" s="269"/>
      <c r="J5" s="269"/>
      <c r="K5" s="269"/>
      <c r="L5" s="269"/>
      <c r="M5" s="270"/>
      <c r="N5" s="265" t="s">
        <v>11</v>
      </c>
      <c r="O5" s="266"/>
      <c r="P5" s="266"/>
      <c r="Q5" s="267"/>
      <c r="R5" s="271" t="s">
        <v>212</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29" si="0">ROW()-6</f>
        <v>1</v>
      </c>
      <c r="B7" s="27" t="s">
        <v>31</v>
      </c>
      <c r="C7" s="28"/>
      <c r="D7" s="28"/>
      <c r="E7" s="28"/>
      <c r="F7" s="28"/>
      <c r="G7" s="29"/>
      <c r="H7" s="225" t="s">
        <v>307</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310</v>
      </c>
      <c r="I8" s="225"/>
      <c r="J8" s="225"/>
      <c r="K8" s="225"/>
      <c r="L8" s="225"/>
      <c r="M8" s="225"/>
      <c r="N8" s="226" t="s">
        <v>34</v>
      </c>
      <c r="O8" s="227"/>
      <c r="P8" s="228"/>
      <c r="Q8" s="229"/>
      <c r="R8" s="229"/>
      <c r="S8" s="30" t="s">
        <v>35</v>
      </c>
      <c r="T8" s="30"/>
      <c r="U8" s="229"/>
      <c r="V8" s="229"/>
      <c r="W8" s="229"/>
      <c r="X8" s="229"/>
      <c r="Y8" s="229"/>
      <c r="Z8" s="229"/>
      <c r="AA8" s="230"/>
      <c r="AB8" s="231"/>
      <c r="AC8" s="232"/>
      <c r="AD8" s="230" t="s">
        <v>51</v>
      </c>
      <c r="AE8" s="231"/>
      <c r="AF8" s="231"/>
      <c r="AG8" s="231"/>
      <c r="AH8" s="231"/>
      <c r="AI8" s="231"/>
      <c r="AJ8" s="231"/>
      <c r="AK8" s="231"/>
      <c r="AL8" s="233"/>
    </row>
    <row r="9" spans="1:38" s="31" customFormat="1">
      <c r="A9" s="26">
        <f t="shared" si="0"/>
        <v>3</v>
      </c>
      <c r="B9" s="27" t="s">
        <v>36</v>
      </c>
      <c r="C9" s="28"/>
      <c r="D9" s="28"/>
      <c r="E9" s="28"/>
      <c r="F9" s="28"/>
      <c r="G9" s="29"/>
      <c r="H9" s="225" t="s">
        <v>308</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309</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51</v>
      </c>
      <c r="AE10" s="231"/>
      <c r="AF10" s="231"/>
      <c r="AG10" s="231"/>
      <c r="AH10" s="231"/>
      <c r="AI10" s="231"/>
      <c r="AJ10" s="231"/>
      <c r="AK10" s="231"/>
      <c r="AL10" s="233"/>
    </row>
    <row r="11" spans="1:38" s="31" customFormat="1">
      <c r="A11" s="26">
        <f t="shared" si="0"/>
        <v>5</v>
      </c>
      <c r="B11" s="27" t="s">
        <v>38</v>
      </c>
      <c r="C11" s="28"/>
      <c r="D11" s="28"/>
      <c r="E11" s="28"/>
      <c r="F11" s="28"/>
      <c r="G11" s="29"/>
      <c r="H11" s="225" t="s">
        <v>306</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285</v>
      </c>
      <c r="C14" s="13"/>
      <c r="D14" s="13"/>
      <c r="E14" s="13"/>
      <c r="F14" s="13"/>
      <c r="G14" s="14"/>
      <c r="H14" s="237" t="s">
        <v>317</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s="87" customFormat="1">
      <c r="A15" s="11">
        <f t="shared" si="0"/>
        <v>9</v>
      </c>
      <c r="B15" s="12" t="s">
        <v>214</v>
      </c>
      <c r="C15" s="13"/>
      <c r="D15" s="13"/>
      <c r="E15" s="13"/>
      <c r="F15" s="13"/>
      <c r="G15" s="14"/>
      <c r="H15" s="237" t="s">
        <v>286</v>
      </c>
      <c r="I15" s="237"/>
      <c r="J15" s="237"/>
      <c r="K15" s="237"/>
      <c r="L15" s="237"/>
      <c r="M15" s="237"/>
      <c r="N15" s="256" t="s">
        <v>25</v>
      </c>
      <c r="O15" s="257"/>
      <c r="P15" s="258"/>
      <c r="Q15" s="239"/>
      <c r="R15" s="239"/>
      <c r="S15" s="25">
        <v>100</v>
      </c>
      <c r="T15" s="15"/>
      <c r="U15" s="239"/>
      <c r="V15" s="239"/>
      <c r="W15" s="239"/>
      <c r="X15" s="239"/>
      <c r="Y15" s="239"/>
      <c r="Z15" s="239"/>
      <c r="AA15" s="240"/>
      <c r="AB15" s="241"/>
      <c r="AC15" s="242"/>
      <c r="AD15" s="240"/>
      <c r="AE15" s="241"/>
      <c r="AF15" s="241"/>
      <c r="AG15" s="241"/>
      <c r="AH15" s="241"/>
      <c r="AI15" s="241"/>
      <c r="AJ15" s="241"/>
      <c r="AK15" s="241"/>
      <c r="AL15" s="255"/>
    </row>
    <row r="16" spans="1:38" s="87" customFormat="1" ht="16.8" customHeight="1">
      <c r="A16" s="11">
        <f t="shared" si="0"/>
        <v>10</v>
      </c>
      <c r="B16" s="12" t="s">
        <v>279</v>
      </c>
      <c r="C16" s="13"/>
      <c r="D16" s="13"/>
      <c r="E16" s="13"/>
      <c r="F16" s="13"/>
      <c r="G16" s="14"/>
      <c r="H16" s="237" t="s">
        <v>287</v>
      </c>
      <c r="I16" s="237"/>
      <c r="J16" s="237"/>
      <c r="K16" s="237"/>
      <c r="L16" s="237"/>
      <c r="M16" s="237"/>
      <c r="N16" s="256" t="s">
        <v>25</v>
      </c>
      <c r="O16" s="257"/>
      <c r="P16" s="258"/>
      <c r="Q16" s="239"/>
      <c r="R16" s="239"/>
      <c r="S16" s="15">
        <v>1</v>
      </c>
      <c r="T16" s="15"/>
      <c r="U16" s="239"/>
      <c r="V16" s="239"/>
      <c r="W16" s="239"/>
      <c r="X16" s="239"/>
      <c r="Y16" s="239"/>
      <c r="Z16" s="239"/>
      <c r="AA16" s="240"/>
      <c r="AB16" s="241"/>
      <c r="AC16" s="242"/>
      <c r="AD16" s="243" t="s">
        <v>373</v>
      </c>
      <c r="AE16" s="244"/>
      <c r="AF16" s="244"/>
      <c r="AG16" s="244"/>
      <c r="AH16" s="244"/>
      <c r="AI16" s="244"/>
      <c r="AJ16" s="244"/>
      <c r="AK16" s="244"/>
      <c r="AL16" s="245"/>
    </row>
    <row r="17" spans="1:38" s="87" customFormat="1" ht="15.6" customHeight="1">
      <c r="A17" s="11">
        <f t="shared" si="0"/>
        <v>11</v>
      </c>
      <c r="B17" s="12" t="s">
        <v>275</v>
      </c>
      <c r="C17" s="13"/>
      <c r="D17" s="13"/>
      <c r="E17" s="13"/>
      <c r="F17" s="13"/>
      <c r="G17" s="14"/>
      <c r="H17" s="237" t="s">
        <v>288</v>
      </c>
      <c r="I17" s="237"/>
      <c r="J17" s="237"/>
      <c r="K17" s="237"/>
      <c r="L17" s="237"/>
      <c r="M17" s="237"/>
      <c r="N17" s="256" t="s">
        <v>25</v>
      </c>
      <c r="O17" s="257"/>
      <c r="P17" s="258"/>
      <c r="Q17" s="239"/>
      <c r="R17" s="239"/>
      <c r="S17" s="15">
        <v>1</v>
      </c>
      <c r="T17" s="15"/>
      <c r="U17" s="239"/>
      <c r="V17" s="239"/>
      <c r="W17" s="239"/>
      <c r="X17" s="239"/>
      <c r="Y17" s="239"/>
      <c r="Z17" s="239"/>
      <c r="AA17" s="240"/>
      <c r="AB17" s="241"/>
      <c r="AC17" s="242"/>
      <c r="AD17" s="243" t="s">
        <v>373</v>
      </c>
      <c r="AE17" s="244"/>
      <c r="AF17" s="244"/>
      <c r="AG17" s="244"/>
      <c r="AH17" s="244"/>
      <c r="AI17" s="244"/>
      <c r="AJ17" s="244"/>
      <c r="AK17" s="244"/>
      <c r="AL17" s="245"/>
    </row>
    <row r="18" spans="1:38" s="87" customFormat="1">
      <c r="A18" s="11">
        <f t="shared" si="0"/>
        <v>12</v>
      </c>
      <c r="B18" s="12" t="s">
        <v>366</v>
      </c>
      <c r="C18" s="13"/>
      <c r="D18" s="13"/>
      <c r="E18" s="13"/>
      <c r="F18" s="13"/>
      <c r="G18" s="14"/>
      <c r="H18" s="237" t="s">
        <v>564</v>
      </c>
      <c r="I18" s="237"/>
      <c r="J18" s="237"/>
      <c r="K18" s="237"/>
      <c r="L18" s="237"/>
      <c r="M18" s="237"/>
      <c r="N18" s="256" t="s">
        <v>27</v>
      </c>
      <c r="O18" s="257"/>
      <c r="P18" s="258"/>
      <c r="Q18" s="239"/>
      <c r="R18" s="239"/>
      <c r="S18" s="25" t="s">
        <v>49</v>
      </c>
      <c r="T18" s="15"/>
      <c r="U18" s="239"/>
      <c r="V18" s="239"/>
      <c r="W18" s="239"/>
      <c r="X18" s="239"/>
      <c r="Y18" s="239"/>
      <c r="Z18" s="239"/>
      <c r="AA18" s="100"/>
      <c r="AB18" s="101"/>
      <c r="AC18" s="102"/>
      <c r="AD18" s="303" t="s">
        <v>88</v>
      </c>
      <c r="AE18" s="244"/>
      <c r="AF18" s="244"/>
      <c r="AG18" s="244"/>
      <c r="AH18" s="244"/>
      <c r="AI18" s="244"/>
      <c r="AJ18" s="244"/>
      <c r="AK18" s="244"/>
      <c r="AL18" s="245"/>
    </row>
    <row r="19" spans="1:38" s="87" customFormat="1">
      <c r="A19" s="11">
        <f t="shared" si="0"/>
        <v>13</v>
      </c>
      <c r="B19" s="12" t="s">
        <v>561</v>
      </c>
      <c r="C19" s="13"/>
      <c r="D19" s="13"/>
      <c r="E19" s="13"/>
      <c r="F19" s="13"/>
      <c r="G19" s="14"/>
      <c r="H19" s="237" t="s">
        <v>364</v>
      </c>
      <c r="I19" s="237"/>
      <c r="J19" s="237"/>
      <c r="K19" s="237"/>
      <c r="L19" s="237"/>
      <c r="M19" s="237"/>
      <c r="N19" s="256" t="s">
        <v>27</v>
      </c>
      <c r="O19" s="257"/>
      <c r="P19" s="258"/>
      <c r="Q19" s="239"/>
      <c r="R19" s="239"/>
      <c r="S19" s="25" t="s">
        <v>49</v>
      </c>
      <c r="T19" s="15"/>
      <c r="U19" s="239"/>
      <c r="V19" s="239"/>
      <c r="W19" s="239"/>
      <c r="X19" s="239"/>
      <c r="Y19" s="239"/>
      <c r="Z19" s="239"/>
      <c r="AA19" s="100"/>
      <c r="AB19" s="101"/>
      <c r="AC19" s="102"/>
      <c r="AD19" s="303" t="s">
        <v>61</v>
      </c>
      <c r="AE19" s="244"/>
      <c r="AF19" s="244"/>
      <c r="AG19" s="244"/>
      <c r="AH19" s="244"/>
      <c r="AI19" s="244"/>
      <c r="AJ19" s="244"/>
      <c r="AK19" s="244"/>
      <c r="AL19" s="245"/>
    </row>
    <row r="20" spans="1:38" s="87" customFormat="1">
      <c r="A20" s="11">
        <f t="shared" si="0"/>
        <v>14</v>
      </c>
      <c r="B20" s="139" t="s">
        <v>562</v>
      </c>
      <c r="C20" s="140"/>
      <c r="D20" s="140"/>
      <c r="E20" s="140"/>
      <c r="F20" s="140"/>
      <c r="G20" s="141"/>
      <c r="H20" s="237" t="s">
        <v>566</v>
      </c>
      <c r="I20" s="237"/>
      <c r="J20" s="237"/>
      <c r="K20" s="237"/>
      <c r="L20" s="237"/>
      <c r="M20" s="237"/>
      <c r="N20" s="256" t="s">
        <v>25</v>
      </c>
      <c r="O20" s="257"/>
      <c r="P20" s="258"/>
      <c r="Q20" s="239"/>
      <c r="R20" s="239"/>
      <c r="S20" s="25">
        <v>10</v>
      </c>
      <c r="T20" s="15"/>
      <c r="U20" s="239"/>
      <c r="V20" s="239"/>
      <c r="W20" s="239"/>
      <c r="X20" s="239"/>
      <c r="Y20" s="239"/>
      <c r="Z20" s="239"/>
      <c r="AA20" s="136"/>
      <c r="AB20" s="137"/>
      <c r="AC20" s="138"/>
      <c r="AD20" s="303" t="s">
        <v>281</v>
      </c>
      <c r="AE20" s="244"/>
      <c r="AF20" s="244"/>
      <c r="AG20" s="244"/>
      <c r="AH20" s="244"/>
      <c r="AI20" s="244"/>
      <c r="AJ20" s="244"/>
      <c r="AK20" s="244"/>
      <c r="AL20" s="245"/>
    </row>
    <row r="21" spans="1:38" s="87" customFormat="1">
      <c r="A21" s="11">
        <f t="shared" si="0"/>
        <v>15</v>
      </c>
      <c r="B21" s="139" t="s">
        <v>563</v>
      </c>
      <c r="C21" s="140"/>
      <c r="D21" s="140"/>
      <c r="E21" s="140"/>
      <c r="F21" s="140"/>
      <c r="G21" s="141"/>
      <c r="H21" s="237" t="s">
        <v>567</v>
      </c>
      <c r="I21" s="237"/>
      <c r="J21" s="237"/>
      <c r="K21" s="237"/>
      <c r="L21" s="237"/>
      <c r="M21" s="237"/>
      <c r="N21" s="256" t="s">
        <v>25</v>
      </c>
      <c r="O21" s="257"/>
      <c r="P21" s="258"/>
      <c r="Q21" s="239"/>
      <c r="R21" s="239"/>
      <c r="S21" s="25">
        <v>10</v>
      </c>
      <c r="T21" s="15"/>
      <c r="U21" s="239"/>
      <c r="V21" s="239"/>
      <c r="W21" s="239"/>
      <c r="X21" s="239"/>
      <c r="Y21" s="239"/>
      <c r="Z21" s="239"/>
      <c r="AA21" s="136"/>
      <c r="AB21" s="137"/>
      <c r="AC21" s="138"/>
      <c r="AD21" s="303" t="s">
        <v>281</v>
      </c>
      <c r="AE21" s="244"/>
      <c r="AF21" s="244"/>
      <c r="AG21" s="244"/>
      <c r="AH21" s="244"/>
      <c r="AI21" s="244"/>
      <c r="AJ21" s="244"/>
      <c r="AK21" s="244"/>
      <c r="AL21" s="245"/>
    </row>
    <row r="22" spans="1:38" s="87" customFormat="1">
      <c r="A22" s="11">
        <f t="shared" si="0"/>
        <v>16</v>
      </c>
      <c r="B22" s="12" t="s">
        <v>365</v>
      </c>
      <c r="C22" s="13"/>
      <c r="D22" s="13"/>
      <c r="E22" s="13"/>
      <c r="F22" s="13"/>
      <c r="G22" s="14"/>
      <c r="H22" s="237" t="s">
        <v>568</v>
      </c>
      <c r="I22" s="237"/>
      <c r="J22" s="237"/>
      <c r="K22" s="237"/>
      <c r="L22" s="237"/>
      <c r="M22" s="237"/>
      <c r="N22" s="256" t="s">
        <v>34</v>
      </c>
      <c r="O22" s="257"/>
      <c r="P22" s="258"/>
      <c r="Q22" s="239"/>
      <c r="R22" s="239"/>
      <c r="S22" s="25" t="s">
        <v>74</v>
      </c>
      <c r="T22" s="15"/>
      <c r="U22" s="239"/>
      <c r="V22" s="239"/>
      <c r="W22" s="239"/>
      <c r="X22" s="239"/>
      <c r="Y22" s="239"/>
      <c r="Z22" s="239"/>
      <c r="AA22" s="97"/>
      <c r="AB22" s="98"/>
      <c r="AC22" s="99"/>
      <c r="AD22" s="303" t="s">
        <v>50</v>
      </c>
      <c r="AE22" s="244"/>
      <c r="AF22" s="244"/>
      <c r="AG22" s="244"/>
      <c r="AH22" s="244"/>
      <c r="AI22" s="244"/>
      <c r="AJ22" s="244"/>
      <c r="AK22" s="244"/>
      <c r="AL22" s="245"/>
    </row>
    <row r="23" spans="1:38" s="87" customFormat="1">
      <c r="A23" s="11">
        <f t="shared" si="0"/>
        <v>17</v>
      </c>
      <c r="B23" s="12" t="s">
        <v>367</v>
      </c>
      <c r="C23" s="13"/>
      <c r="D23" s="13"/>
      <c r="E23" s="13"/>
      <c r="F23" s="13"/>
      <c r="G23" s="14"/>
      <c r="H23" s="237" t="s">
        <v>569</v>
      </c>
      <c r="I23" s="237"/>
      <c r="J23" s="237"/>
      <c r="K23" s="237"/>
      <c r="L23" s="237"/>
      <c r="M23" s="237"/>
      <c r="N23" s="256" t="s">
        <v>34</v>
      </c>
      <c r="O23" s="257"/>
      <c r="P23" s="258"/>
      <c r="Q23" s="239"/>
      <c r="R23" s="239"/>
      <c r="S23" s="25" t="s">
        <v>74</v>
      </c>
      <c r="T23" s="15"/>
      <c r="U23" s="239"/>
      <c r="V23" s="239"/>
      <c r="W23" s="239"/>
      <c r="X23" s="239"/>
      <c r="Y23" s="239"/>
      <c r="Z23" s="239"/>
      <c r="AA23" s="97"/>
      <c r="AB23" s="98"/>
      <c r="AC23" s="99"/>
      <c r="AD23" s="303" t="s">
        <v>50</v>
      </c>
      <c r="AE23" s="244"/>
      <c r="AF23" s="244"/>
      <c r="AG23" s="244"/>
      <c r="AH23" s="244"/>
      <c r="AI23" s="244"/>
      <c r="AJ23" s="244"/>
      <c r="AK23" s="244"/>
      <c r="AL23" s="245"/>
    </row>
    <row r="24" spans="1:38" s="87" customFormat="1">
      <c r="A24" s="11">
        <f t="shared" si="0"/>
        <v>18</v>
      </c>
      <c r="B24" s="12" t="s">
        <v>76</v>
      </c>
      <c r="C24" s="13"/>
      <c r="D24" s="13"/>
      <c r="E24" s="13"/>
      <c r="F24" s="13"/>
      <c r="G24" s="14"/>
      <c r="H24" s="237" t="s">
        <v>302</v>
      </c>
      <c r="I24" s="237"/>
      <c r="J24" s="237"/>
      <c r="K24" s="237"/>
      <c r="L24" s="237"/>
      <c r="M24" s="237"/>
      <c r="N24" s="256" t="s">
        <v>25</v>
      </c>
      <c r="O24" s="257"/>
      <c r="P24" s="258"/>
      <c r="Q24" s="239"/>
      <c r="R24" s="239"/>
      <c r="S24" s="15">
        <v>50</v>
      </c>
      <c r="T24" s="15"/>
      <c r="U24" s="239"/>
      <c r="V24" s="239"/>
      <c r="W24" s="239"/>
      <c r="X24" s="239"/>
      <c r="Y24" s="239"/>
      <c r="Z24" s="239"/>
      <c r="AA24" s="240"/>
      <c r="AB24" s="241"/>
      <c r="AC24" s="242"/>
      <c r="AD24" s="240"/>
      <c r="AE24" s="241"/>
      <c r="AF24" s="241"/>
      <c r="AG24" s="241"/>
      <c r="AH24" s="241"/>
      <c r="AI24" s="241"/>
      <c r="AJ24" s="241"/>
      <c r="AK24" s="241"/>
      <c r="AL24" s="255"/>
    </row>
    <row r="25" spans="1:38" s="87" customFormat="1">
      <c r="A25" s="11">
        <f t="shared" si="0"/>
        <v>19</v>
      </c>
      <c r="B25" s="12" t="s">
        <v>77</v>
      </c>
      <c r="C25" s="13"/>
      <c r="D25" s="13"/>
      <c r="E25" s="13"/>
      <c r="F25" s="13"/>
      <c r="G25" s="14"/>
      <c r="H25" s="237" t="s">
        <v>293</v>
      </c>
      <c r="I25" s="237"/>
      <c r="J25" s="237"/>
      <c r="K25" s="237"/>
      <c r="L25" s="237"/>
      <c r="M25" s="237"/>
      <c r="N25" s="256" t="s">
        <v>25</v>
      </c>
      <c r="O25" s="257"/>
      <c r="P25" s="258"/>
      <c r="Q25" s="239"/>
      <c r="R25" s="239"/>
      <c r="S25" s="15">
        <v>255</v>
      </c>
      <c r="T25" s="15"/>
      <c r="U25" s="239"/>
      <c r="V25" s="239"/>
      <c r="W25" s="239"/>
      <c r="X25" s="239"/>
      <c r="Y25" s="239"/>
      <c r="Z25" s="239"/>
      <c r="AA25" s="240"/>
      <c r="AB25" s="241"/>
      <c r="AC25" s="242"/>
      <c r="AD25" s="240"/>
      <c r="AE25" s="241"/>
      <c r="AF25" s="241"/>
      <c r="AG25" s="241"/>
      <c r="AH25" s="241"/>
      <c r="AI25" s="241"/>
      <c r="AJ25" s="241"/>
      <c r="AK25" s="241"/>
      <c r="AL25" s="255"/>
    </row>
    <row r="26" spans="1:38" ht="23.25" customHeight="1">
      <c r="A26" s="11">
        <f t="shared" si="0"/>
        <v>20</v>
      </c>
      <c r="B26" s="12" t="s">
        <v>296</v>
      </c>
      <c r="C26" s="13"/>
      <c r="D26" s="13"/>
      <c r="E26" s="13"/>
      <c r="F26" s="13"/>
      <c r="G26" s="14"/>
      <c r="H26" s="237" t="s">
        <v>297</v>
      </c>
      <c r="I26" s="237"/>
      <c r="J26" s="237"/>
      <c r="K26" s="237"/>
      <c r="L26" s="237"/>
      <c r="M26" s="237"/>
      <c r="N26" s="256" t="s">
        <v>25</v>
      </c>
      <c r="O26" s="257"/>
      <c r="P26" s="258"/>
      <c r="Q26" s="239"/>
      <c r="R26" s="239"/>
      <c r="S26" s="15">
        <v>1</v>
      </c>
      <c r="T26" s="15"/>
      <c r="U26" s="239"/>
      <c r="V26" s="239"/>
      <c r="W26" s="239"/>
      <c r="X26" s="239"/>
      <c r="Y26" s="239"/>
      <c r="Z26" s="239"/>
      <c r="AA26" s="240"/>
      <c r="AB26" s="241"/>
      <c r="AC26" s="242"/>
      <c r="AD26" s="243"/>
      <c r="AE26" s="244"/>
      <c r="AF26" s="244"/>
      <c r="AG26" s="244"/>
      <c r="AH26" s="244"/>
      <c r="AI26" s="244"/>
      <c r="AJ26" s="244"/>
      <c r="AK26" s="244"/>
      <c r="AL26" s="245"/>
    </row>
    <row r="27" spans="1:38">
      <c r="A27" s="11">
        <f t="shared" si="0"/>
        <v>21</v>
      </c>
      <c r="B27" s="12" t="s">
        <v>86</v>
      </c>
      <c r="C27" s="13"/>
      <c r="D27" s="13"/>
      <c r="E27" s="13"/>
      <c r="F27" s="13"/>
      <c r="G27" s="14"/>
      <c r="H27" s="237" t="s">
        <v>87</v>
      </c>
      <c r="I27" s="237"/>
      <c r="J27" s="237"/>
      <c r="K27" s="237"/>
      <c r="L27" s="237"/>
      <c r="M27" s="237"/>
      <c r="N27" s="256" t="s">
        <v>25</v>
      </c>
      <c r="O27" s="257"/>
      <c r="P27" s="258"/>
      <c r="Q27" s="239"/>
      <c r="R27" s="239"/>
      <c r="S27" s="15">
        <v>255</v>
      </c>
      <c r="T27" s="15"/>
      <c r="U27" s="239"/>
      <c r="V27" s="239"/>
      <c r="W27" s="239"/>
      <c r="X27" s="239"/>
      <c r="Y27" s="239"/>
      <c r="Z27" s="239"/>
      <c r="AA27" s="240"/>
      <c r="AB27" s="241"/>
      <c r="AC27" s="242"/>
      <c r="AD27" s="240"/>
      <c r="AE27" s="241"/>
      <c r="AF27" s="241"/>
      <c r="AG27" s="241"/>
      <c r="AH27" s="241"/>
      <c r="AI27" s="241"/>
      <c r="AJ27" s="241"/>
      <c r="AK27" s="241"/>
      <c r="AL27" s="255"/>
    </row>
    <row r="28" spans="1:38">
      <c r="A28" s="11">
        <f t="shared" si="0"/>
        <v>22</v>
      </c>
      <c r="B28" s="12" t="s">
        <v>69</v>
      </c>
      <c r="C28" s="13"/>
      <c r="D28" s="13"/>
      <c r="E28" s="13"/>
      <c r="F28" s="13"/>
      <c r="G28" s="14"/>
      <c r="H28" s="237" t="s">
        <v>71</v>
      </c>
      <c r="I28" s="237"/>
      <c r="J28" s="237"/>
      <c r="K28" s="237"/>
      <c r="L28" s="237"/>
      <c r="M28" s="237"/>
      <c r="N28" s="256" t="s">
        <v>25</v>
      </c>
      <c r="O28" s="257"/>
      <c r="P28" s="258"/>
      <c r="Q28" s="239"/>
      <c r="R28" s="239"/>
      <c r="S28" s="15">
        <v>255</v>
      </c>
      <c r="T28" s="15"/>
      <c r="U28" s="239"/>
      <c r="V28" s="239"/>
      <c r="W28" s="239"/>
      <c r="X28" s="239"/>
      <c r="Y28" s="239"/>
      <c r="Z28" s="239"/>
      <c r="AA28" s="240"/>
      <c r="AB28" s="241"/>
      <c r="AC28" s="242"/>
      <c r="AD28" s="240"/>
      <c r="AE28" s="241"/>
      <c r="AF28" s="241"/>
      <c r="AG28" s="241"/>
      <c r="AH28" s="241"/>
      <c r="AI28" s="241"/>
      <c r="AJ28" s="241"/>
      <c r="AK28" s="241"/>
      <c r="AL28" s="255"/>
    </row>
    <row r="29" spans="1:38">
      <c r="A29" s="11">
        <f t="shared" si="0"/>
        <v>23</v>
      </c>
      <c r="B29" s="12" t="s">
        <v>70</v>
      </c>
      <c r="C29" s="13"/>
      <c r="D29" s="13"/>
      <c r="E29" s="13"/>
      <c r="F29" s="13"/>
      <c r="G29" s="14"/>
      <c r="H29" s="237" t="s">
        <v>72</v>
      </c>
      <c r="I29" s="237"/>
      <c r="J29" s="237"/>
      <c r="K29" s="237"/>
      <c r="L29" s="237"/>
      <c r="M29" s="237"/>
      <c r="N29" s="256" t="s">
        <v>25</v>
      </c>
      <c r="O29" s="257"/>
      <c r="P29" s="258"/>
      <c r="Q29" s="239"/>
      <c r="R29" s="239"/>
      <c r="S29" s="15">
        <v>255</v>
      </c>
      <c r="T29" s="15"/>
      <c r="U29" s="239"/>
      <c r="V29" s="239"/>
      <c r="W29" s="239"/>
      <c r="X29" s="239"/>
      <c r="Y29" s="239"/>
      <c r="Z29" s="239"/>
      <c r="AA29" s="240"/>
      <c r="AB29" s="241"/>
      <c r="AC29" s="242"/>
      <c r="AD29" s="240"/>
      <c r="AE29" s="241"/>
      <c r="AF29" s="241"/>
      <c r="AG29" s="241"/>
      <c r="AH29" s="241"/>
      <c r="AI29" s="241"/>
      <c r="AJ29" s="241"/>
      <c r="AK29" s="241"/>
      <c r="AL29" s="255"/>
    </row>
    <row r="30" spans="1:38">
      <c r="A30" s="11"/>
      <c r="B30" s="12"/>
      <c r="C30" s="13"/>
      <c r="D30" s="13"/>
      <c r="E30" s="13"/>
      <c r="F30" s="13"/>
      <c r="G30" s="14"/>
      <c r="H30" s="237"/>
      <c r="I30" s="237"/>
      <c r="J30" s="237"/>
      <c r="K30" s="237"/>
      <c r="L30" s="237"/>
      <c r="M30" s="237"/>
      <c r="N30" s="256"/>
      <c r="O30" s="257"/>
      <c r="P30" s="258"/>
      <c r="Q30" s="239"/>
      <c r="R30" s="239"/>
      <c r="S30" s="15"/>
      <c r="T30" s="15"/>
      <c r="U30" s="239"/>
      <c r="V30" s="239"/>
      <c r="W30" s="239"/>
      <c r="X30" s="239"/>
      <c r="Y30" s="239"/>
      <c r="Z30" s="239"/>
      <c r="AA30" s="240"/>
      <c r="AB30" s="241"/>
      <c r="AC30" s="242"/>
      <c r="AD30" s="303"/>
      <c r="AE30" s="244"/>
      <c r="AF30" s="244"/>
      <c r="AG30" s="244"/>
      <c r="AH30" s="244"/>
      <c r="AI30" s="244"/>
      <c r="AJ30" s="244"/>
      <c r="AK30" s="244"/>
      <c r="AL30" s="245"/>
    </row>
    <row r="31" spans="1:38" ht="22.5" customHeight="1">
      <c r="A31" s="11"/>
      <c r="B31" s="12"/>
      <c r="C31" s="13"/>
      <c r="D31" s="13"/>
      <c r="E31" s="13"/>
      <c r="F31" s="13"/>
      <c r="G31" s="14"/>
      <c r="H31" s="237"/>
      <c r="I31" s="237"/>
      <c r="J31" s="237"/>
      <c r="K31" s="237"/>
      <c r="L31" s="237"/>
      <c r="M31" s="237"/>
      <c r="N31" s="256"/>
      <c r="O31" s="257"/>
      <c r="P31" s="258"/>
      <c r="Q31" s="239"/>
      <c r="R31" s="239"/>
      <c r="S31" s="25"/>
      <c r="T31" s="15"/>
      <c r="U31" s="239"/>
      <c r="V31" s="239"/>
      <c r="W31" s="239"/>
      <c r="X31" s="239"/>
      <c r="Y31" s="239"/>
      <c r="Z31" s="239"/>
      <c r="AA31" s="240"/>
      <c r="AB31" s="241"/>
      <c r="AC31" s="242"/>
      <c r="AD31" s="243"/>
      <c r="AE31" s="244"/>
      <c r="AF31" s="244"/>
      <c r="AG31" s="244"/>
      <c r="AH31" s="244"/>
      <c r="AI31" s="244"/>
      <c r="AJ31" s="244"/>
      <c r="AK31" s="244"/>
      <c r="AL31" s="245"/>
    </row>
    <row r="32" spans="1:38" ht="16.5" customHeight="1">
      <c r="A32" s="11"/>
      <c r="B32" s="12"/>
      <c r="C32" s="13"/>
      <c r="D32" s="13"/>
      <c r="E32" s="13"/>
      <c r="F32" s="13"/>
      <c r="G32" s="14"/>
      <c r="H32" s="237"/>
      <c r="I32" s="237"/>
      <c r="J32" s="237"/>
      <c r="K32" s="237"/>
      <c r="L32" s="237"/>
      <c r="M32" s="237"/>
      <c r="N32" s="256"/>
      <c r="O32" s="257"/>
      <c r="P32" s="258"/>
      <c r="Q32" s="239"/>
      <c r="R32" s="239"/>
      <c r="S32" s="15"/>
      <c r="T32" s="15"/>
      <c r="U32" s="239"/>
      <c r="V32" s="239"/>
      <c r="W32" s="239"/>
      <c r="X32" s="239"/>
      <c r="Y32" s="239"/>
      <c r="Z32" s="239"/>
      <c r="AA32" s="240"/>
      <c r="AB32" s="241"/>
      <c r="AC32" s="242"/>
      <c r="AD32" s="243"/>
      <c r="AE32" s="244"/>
      <c r="AF32" s="244"/>
      <c r="AG32" s="244"/>
      <c r="AH32" s="244"/>
      <c r="AI32" s="244"/>
      <c r="AJ32" s="244"/>
      <c r="AK32" s="244"/>
      <c r="AL32" s="245"/>
    </row>
    <row r="33" spans="1:38" ht="19.5" customHeight="1">
      <c r="A33" s="11"/>
      <c r="B33" s="12"/>
      <c r="C33" s="13"/>
      <c r="D33" s="13"/>
      <c r="E33" s="13"/>
      <c r="F33" s="13"/>
      <c r="G33" s="14"/>
      <c r="H33" s="237"/>
      <c r="I33" s="237"/>
      <c r="J33" s="237"/>
      <c r="K33" s="237"/>
      <c r="L33" s="237"/>
      <c r="M33" s="237"/>
      <c r="N33" s="256"/>
      <c r="O33" s="257"/>
      <c r="P33" s="25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ht="22.5" customHeight="1">
      <c r="A34" s="11"/>
      <c r="B34" s="12"/>
      <c r="C34" s="13"/>
      <c r="D34" s="13"/>
      <c r="E34" s="13"/>
      <c r="F34" s="13"/>
      <c r="G34" s="14"/>
      <c r="H34" s="237"/>
      <c r="I34" s="237"/>
      <c r="J34" s="237"/>
      <c r="K34" s="237"/>
      <c r="L34" s="237"/>
      <c r="M34" s="237"/>
      <c r="N34" s="256"/>
      <c r="O34" s="257"/>
      <c r="P34" s="25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ht="15" customHeight="1">
      <c r="A35" s="11"/>
      <c r="B35" s="12"/>
      <c r="C35" s="13"/>
      <c r="D35" s="13"/>
      <c r="E35" s="13"/>
      <c r="F35" s="13"/>
      <c r="G35" s="14"/>
      <c r="H35" s="237"/>
      <c r="I35" s="237"/>
      <c r="J35" s="237"/>
      <c r="K35" s="237"/>
      <c r="L35" s="237"/>
      <c r="M35" s="237"/>
      <c r="N35" s="238"/>
      <c r="O35" s="238"/>
      <c r="P35" s="238"/>
      <c r="Q35" s="239"/>
      <c r="R35" s="239"/>
      <c r="S35" s="15"/>
      <c r="T35" s="15"/>
      <c r="U35" s="239"/>
      <c r="V35" s="239"/>
      <c r="W35" s="239"/>
      <c r="X35" s="239"/>
      <c r="Y35" s="239"/>
      <c r="Z35" s="239"/>
      <c r="AA35" s="240"/>
      <c r="AB35" s="241"/>
      <c r="AC35" s="242"/>
      <c r="AD35" s="243"/>
      <c r="AE35" s="244"/>
      <c r="AF35" s="244"/>
      <c r="AG35" s="244"/>
      <c r="AH35" s="244"/>
      <c r="AI35" s="244"/>
      <c r="AJ35" s="244"/>
      <c r="AK35" s="244"/>
      <c r="AL35" s="245"/>
    </row>
    <row r="36" spans="1:38">
      <c r="A36" s="11"/>
      <c r="B36" s="12"/>
      <c r="C36" s="13"/>
      <c r="D36" s="13"/>
      <c r="E36" s="13"/>
      <c r="F36" s="13"/>
      <c r="G36" s="14"/>
      <c r="H36" s="237"/>
      <c r="I36" s="237"/>
      <c r="J36" s="237"/>
      <c r="K36" s="237"/>
      <c r="L36" s="237"/>
      <c r="M36" s="237"/>
      <c r="N36" s="238"/>
      <c r="O36" s="238"/>
      <c r="P36" s="238"/>
      <c r="Q36" s="239"/>
      <c r="R36" s="239"/>
      <c r="S36" s="15"/>
      <c r="T36" s="15"/>
      <c r="U36" s="239"/>
      <c r="V36" s="239"/>
      <c r="W36" s="239"/>
      <c r="X36" s="239"/>
      <c r="Y36" s="239"/>
      <c r="Z36" s="239"/>
      <c r="AA36" s="240"/>
      <c r="AB36" s="241"/>
      <c r="AC36" s="242"/>
      <c r="AD36" s="243"/>
      <c r="AE36" s="244"/>
      <c r="AF36" s="244"/>
      <c r="AG36" s="244"/>
      <c r="AH36" s="244"/>
      <c r="AI36" s="244"/>
      <c r="AJ36" s="244"/>
      <c r="AK36" s="244"/>
      <c r="AL36" s="245"/>
    </row>
    <row r="37" spans="1:38">
      <c r="A37" s="11"/>
      <c r="B37" s="12"/>
      <c r="C37" s="13"/>
      <c r="D37" s="13"/>
      <c r="E37" s="13"/>
      <c r="F37" s="13"/>
      <c r="G37" s="14"/>
      <c r="H37" s="237"/>
      <c r="I37" s="237"/>
      <c r="J37" s="237"/>
      <c r="K37" s="237"/>
      <c r="L37" s="237"/>
      <c r="M37" s="237"/>
      <c r="N37" s="238"/>
      <c r="O37" s="238"/>
      <c r="P37" s="238"/>
      <c r="Q37" s="239"/>
      <c r="R37" s="239"/>
      <c r="S37" s="15"/>
      <c r="T37" s="15"/>
      <c r="U37" s="239"/>
      <c r="V37" s="239"/>
      <c r="W37" s="239"/>
      <c r="X37" s="239"/>
      <c r="Y37" s="239"/>
      <c r="Z37" s="239"/>
      <c r="AA37" s="240"/>
      <c r="AB37" s="241"/>
      <c r="AC37" s="242"/>
      <c r="AD37" s="243"/>
      <c r="AE37" s="244"/>
      <c r="AF37" s="244"/>
      <c r="AG37" s="244"/>
      <c r="AH37" s="244"/>
      <c r="AI37" s="244"/>
      <c r="AJ37" s="244"/>
      <c r="AK37" s="244"/>
      <c r="AL37" s="245"/>
    </row>
    <row r="38" spans="1:38">
      <c r="A38" s="11"/>
      <c r="B38" s="12"/>
      <c r="C38" s="13"/>
      <c r="D38" s="13"/>
      <c r="E38" s="13"/>
      <c r="F38" s="13"/>
      <c r="G38" s="14"/>
      <c r="H38" s="237"/>
      <c r="I38" s="237"/>
      <c r="J38" s="237"/>
      <c r="K38" s="237"/>
      <c r="L38" s="237"/>
      <c r="M38" s="237"/>
      <c r="N38" s="238"/>
      <c r="O38" s="238"/>
      <c r="P38" s="238"/>
      <c r="Q38" s="239"/>
      <c r="R38" s="239"/>
      <c r="S38" s="15"/>
      <c r="T38" s="15"/>
      <c r="U38" s="239"/>
      <c r="V38" s="239"/>
      <c r="W38" s="239"/>
      <c r="X38" s="239"/>
      <c r="Y38" s="239"/>
      <c r="Z38" s="239"/>
      <c r="AA38" s="240"/>
      <c r="AB38" s="241"/>
      <c r="AC38" s="242"/>
      <c r="AD38" s="243"/>
      <c r="AE38" s="244"/>
      <c r="AF38" s="244"/>
      <c r="AG38" s="244"/>
      <c r="AH38" s="244"/>
      <c r="AI38" s="244"/>
      <c r="AJ38" s="244"/>
      <c r="AK38" s="244"/>
      <c r="AL38" s="245"/>
    </row>
    <row r="39" spans="1:38">
      <c r="A39" s="11"/>
      <c r="B39" s="12"/>
      <c r="C39" s="13"/>
      <c r="D39" s="13"/>
      <c r="E39" s="13"/>
      <c r="F39" s="13"/>
      <c r="G39" s="14"/>
      <c r="H39" s="237"/>
      <c r="I39" s="237"/>
      <c r="J39" s="237"/>
      <c r="K39" s="237"/>
      <c r="L39" s="237"/>
      <c r="M39" s="237"/>
      <c r="N39" s="238"/>
      <c r="O39" s="238"/>
      <c r="P39" s="238"/>
      <c r="Q39" s="239"/>
      <c r="R39" s="239"/>
      <c r="S39" s="15"/>
      <c r="T39" s="15"/>
      <c r="U39" s="239"/>
      <c r="V39" s="239"/>
      <c r="W39" s="239"/>
      <c r="X39" s="239"/>
      <c r="Y39" s="239"/>
      <c r="Z39" s="239"/>
      <c r="AA39" s="240"/>
      <c r="AB39" s="241"/>
      <c r="AC39" s="242"/>
      <c r="AD39" s="243"/>
      <c r="AE39" s="244"/>
      <c r="AF39" s="244"/>
      <c r="AG39" s="244"/>
      <c r="AH39" s="244"/>
      <c r="AI39" s="244"/>
      <c r="AJ39" s="244"/>
      <c r="AK39" s="244"/>
      <c r="AL39" s="245"/>
    </row>
    <row r="40" spans="1:38">
      <c r="A40" s="11"/>
      <c r="B40" s="12"/>
      <c r="C40" s="13"/>
      <c r="D40" s="13"/>
      <c r="E40" s="13"/>
      <c r="F40" s="13"/>
      <c r="G40" s="14"/>
      <c r="H40" s="237"/>
      <c r="I40" s="237"/>
      <c r="J40" s="237"/>
      <c r="K40" s="237"/>
      <c r="L40" s="237"/>
      <c r="M40" s="237"/>
      <c r="N40" s="238"/>
      <c r="O40" s="238"/>
      <c r="P40" s="238"/>
      <c r="Q40" s="239"/>
      <c r="R40" s="239"/>
      <c r="S40" s="15"/>
      <c r="T40" s="15"/>
      <c r="U40" s="239"/>
      <c r="V40" s="239"/>
      <c r="W40" s="239"/>
      <c r="X40" s="239"/>
      <c r="Y40" s="239"/>
      <c r="Z40" s="239"/>
      <c r="AA40" s="240"/>
      <c r="AB40" s="241"/>
      <c r="AC40" s="242"/>
      <c r="AD40" s="243"/>
      <c r="AE40" s="244"/>
      <c r="AF40" s="244"/>
      <c r="AG40" s="244"/>
      <c r="AH40" s="244"/>
      <c r="AI40" s="244"/>
      <c r="AJ40" s="244"/>
      <c r="AK40" s="244"/>
      <c r="AL40" s="245"/>
    </row>
    <row r="41" spans="1:38">
      <c r="A41" s="11"/>
      <c r="B41" s="12"/>
      <c r="C41" s="13"/>
      <c r="D41" s="13"/>
      <c r="E41" s="13"/>
      <c r="F41" s="13"/>
      <c r="G41" s="14"/>
      <c r="H41" s="237"/>
      <c r="I41" s="237"/>
      <c r="J41" s="237"/>
      <c r="K41" s="237"/>
      <c r="L41" s="237"/>
      <c r="M41" s="237"/>
      <c r="N41" s="238"/>
      <c r="O41" s="238"/>
      <c r="P41" s="238"/>
      <c r="Q41" s="239"/>
      <c r="R41" s="239"/>
      <c r="S41" s="15"/>
      <c r="T41" s="15"/>
      <c r="U41" s="239"/>
      <c r="V41" s="239"/>
      <c r="W41" s="239"/>
      <c r="X41" s="239"/>
      <c r="Y41" s="239"/>
      <c r="Z41" s="239"/>
      <c r="AA41" s="240"/>
      <c r="AB41" s="241"/>
      <c r="AC41" s="242"/>
      <c r="AD41" s="243"/>
      <c r="AE41" s="244"/>
      <c r="AF41" s="244"/>
      <c r="AG41" s="244"/>
      <c r="AH41" s="244"/>
      <c r="AI41" s="244"/>
      <c r="AJ41" s="244"/>
      <c r="AK41" s="244"/>
      <c r="AL41" s="245"/>
    </row>
    <row r="42" spans="1:38">
      <c r="A42" s="11"/>
      <c r="B42" s="12"/>
      <c r="C42" s="13"/>
      <c r="D42" s="13"/>
      <c r="E42" s="13"/>
      <c r="F42" s="13"/>
      <c r="G42" s="14"/>
      <c r="H42" s="237"/>
      <c r="I42" s="237"/>
      <c r="J42" s="237"/>
      <c r="K42" s="237"/>
      <c r="L42" s="237"/>
      <c r="M42" s="237"/>
      <c r="N42" s="238"/>
      <c r="O42" s="238"/>
      <c r="P42" s="238"/>
      <c r="Q42" s="239"/>
      <c r="R42" s="239"/>
      <c r="S42" s="15"/>
      <c r="T42" s="15"/>
      <c r="U42" s="239"/>
      <c r="V42" s="239"/>
      <c r="W42" s="239"/>
      <c r="X42" s="239"/>
      <c r="Y42" s="239"/>
      <c r="Z42" s="239"/>
      <c r="AA42" s="240"/>
      <c r="AB42" s="241"/>
      <c r="AC42" s="242"/>
      <c r="AD42" s="243"/>
      <c r="AE42" s="244"/>
      <c r="AF42" s="244"/>
      <c r="AG42" s="244"/>
      <c r="AH42" s="244"/>
      <c r="AI42" s="244"/>
      <c r="AJ42" s="244"/>
      <c r="AK42" s="244"/>
      <c r="AL42" s="245"/>
    </row>
    <row r="43" spans="1:38">
      <c r="A43" s="16"/>
      <c r="B43" s="17"/>
      <c r="C43" s="18"/>
      <c r="D43" s="18"/>
      <c r="E43" s="18"/>
      <c r="F43" s="18"/>
      <c r="G43" s="19"/>
      <c r="H43" s="246"/>
      <c r="I43" s="246"/>
      <c r="J43" s="246"/>
      <c r="K43" s="246"/>
      <c r="L43" s="246"/>
      <c r="M43" s="246"/>
      <c r="N43" s="247"/>
      <c r="O43" s="247"/>
      <c r="P43" s="247"/>
      <c r="Q43" s="248"/>
      <c r="R43" s="248"/>
      <c r="S43" s="20"/>
      <c r="T43" s="20"/>
      <c r="U43" s="248"/>
      <c r="V43" s="248"/>
      <c r="W43" s="248"/>
      <c r="X43" s="248"/>
      <c r="Y43" s="248"/>
      <c r="Z43" s="248"/>
      <c r="AA43" s="249"/>
      <c r="AB43" s="250"/>
      <c r="AC43" s="251"/>
      <c r="AD43" s="252"/>
      <c r="AE43" s="253"/>
      <c r="AF43" s="253"/>
      <c r="AG43" s="253"/>
      <c r="AH43" s="253"/>
      <c r="AI43" s="253"/>
      <c r="AJ43" s="253"/>
      <c r="AK43" s="253"/>
      <c r="AL43" s="254"/>
    </row>
  </sheetData>
  <mergeCells count="324">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tabSelected="1" view="pageBreakPreview" topLeftCell="A7" zoomScaleNormal="100" zoomScaleSheetLayoutView="100" workbookViewId="0">
      <selection activeCell="AP22" sqref="AP22"/>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211</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326</v>
      </c>
      <c r="F5" s="269"/>
      <c r="G5" s="269"/>
      <c r="H5" s="269"/>
      <c r="I5" s="269"/>
      <c r="J5" s="269"/>
      <c r="K5" s="269"/>
      <c r="L5" s="269"/>
      <c r="M5" s="270"/>
      <c r="N5" s="265" t="s">
        <v>11</v>
      </c>
      <c r="O5" s="266"/>
      <c r="P5" s="266"/>
      <c r="Q5" s="267"/>
      <c r="R5" s="271" t="s">
        <v>212</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21"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327</v>
      </c>
      <c r="C14" s="13"/>
      <c r="D14" s="13"/>
      <c r="E14" s="13"/>
      <c r="F14" s="13"/>
      <c r="G14" s="14"/>
      <c r="H14" s="237" t="s">
        <v>328</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213</v>
      </c>
      <c r="C15" s="13"/>
      <c r="D15" s="13"/>
      <c r="E15" s="13"/>
      <c r="F15" s="13"/>
      <c r="G15" s="14"/>
      <c r="H15" s="237" t="s">
        <v>301</v>
      </c>
      <c r="I15" s="237"/>
      <c r="J15" s="237"/>
      <c r="K15" s="237"/>
      <c r="L15" s="237"/>
      <c r="M15" s="237"/>
      <c r="N15" s="256" t="s">
        <v>25</v>
      </c>
      <c r="O15" s="257"/>
      <c r="P15" s="258"/>
      <c r="Q15" s="239"/>
      <c r="R15" s="239"/>
      <c r="S15" s="15">
        <v>100</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t="s">
        <v>289</v>
      </c>
      <c r="C16" s="13"/>
      <c r="D16" s="13"/>
      <c r="E16" s="13"/>
      <c r="F16" s="13"/>
      <c r="G16" s="14"/>
      <c r="H16" s="237" t="s">
        <v>299</v>
      </c>
      <c r="I16" s="237"/>
      <c r="J16" s="237"/>
      <c r="K16" s="237"/>
      <c r="L16" s="237"/>
      <c r="M16" s="237"/>
      <c r="N16" s="256" t="s">
        <v>27</v>
      </c>
      <c r="O16" s="257"/>
      <c r="P16" s="258"/>
      <c r="Q16" s="239"/>
      <c r="R16" s="239"/>
      <c r="S16" s="25" t="s">
        <v>49</v>
      </c>
      <c r="T16" s="15"/>
      <c r="U16" s="239"/>
      <c r="V16" s="239"/>
      <c r="W16" s="239"/>
      <c r="X16" s="239"/>
      <c r="Y16" s="239"/>
      <c r="Z16" s="239"/>
      <c r="AA16" s="94"/>
      <c r="AB16" s="95"/>
      <c r="AC16" s="96"/>
      <c r="AD16" s="303" t="s">
        <v>61</v>
      </c>
      <c r="AE16" s="244"/>
      <c r="AF16" s="244"/>
      <c r="AG16" s="244"/>
      <c r="AH16" s="244"/>
      <c r="AI16" s="244"/>
      <c r="AJ16" s="244"/>
      <c r="AK16" s="244"/>
      <c r="AL16" s="245"/>
    </row>
    <row r="17" spans="1:38" s="87" customFormat="1">
      <c r="A17" s="11">
        <f t="shared" si="0"/>
        <v>11</v>
      </c>
      <c r="B17" s="12" t="s">
        <v>294</v>
      </c>
      <c r="C17" s="13"/>
      <c r="D17" s="13"/>
      <c r="E17" s="13"/>
      <c r="F17" s="13"/>
      <c r="G17" s="14"/>
      <c r="H17" s="237" t="s">
        <v>323</v>
      </c>
      <c r="I17" s="237"/>
      <c r="J17" s="237"/>
      <c r="K17" s="237"/>
      <c r="L17" s="237"/>
      <c r="M17" s="237"/>
      <c r="N17" s="256" t="s">
        <v>34</v>
      </c>
      <c r="O17" s="257"/>
      <c r="P17" s="258"/>
      <c r="Q17" s="239"/>
      <c r="R17" s="239"/>
      <c r="S17" s="25" t="s">
        <v>49</v>
      </c>
      <c r="T17" s="15"/>
      <c r="U17" s="239"/>
      <c r="V17" s="239"/>
      <c r="W17" s="239"/>
      <c r="X17" s="239"/>
      <c r="Y17" s="239"/>
      <c r="Z17" s="239"/>
      <c r="AA17" s="94"/>
      <c r="AB17" s="95"/>
      <c r="AC17" s="96"/>
      <c r="AD17" s="303" t="s">
        <v>50</v>
      </c>
      <c r="AE17" s="244"/>
      <c r="AF17" s="244"/>
      <c r="AG17" s="244"/>
      <c r="AH17" s="244"/>
      <c r="AI17" s="244"/>
      <c r="AJ17" s="244"/>
      <c r="AK17" s="244"/>
      <c r="AL17" s="245"/>
    </row>
    <row r="18" spans="1:38" s="87" customFormat="1">
      <c r="A18" s="11">
        <f t="shared" si="0"/>
        <v>12</v>
      </c>
      <c r="B18" s="12" t="s">
        <v>295</v>
      </c>
      <c r="C18" s="13"/>
      <c r="D18" s="13"/>
      <c r="E18" s="13"/>
      <c r="F18" s="13"/>
      <c r="G18" s="14"/>
      <c r="H18" s="237" t="s">
        <v>325</v>
      </c>
      <c r="I18" s="237"/>
      <c r="J18" s="237"/>
      <c r="K18" s="237"/>
      <c r="L18" s="237"/>
      <c r="M18" s="237"/>
      <c r="N18" s="256" t="s">
        <v>34</v>
      </c>
      <c r="O18" s="257"/>
      <c r="P18" s="258"/>
      <c r="Q18" s="239"/>
      <c r="R18" s="239"/>
      <c r="S18" s="25" t="s">
        <v>49</v>
      </c>
      <c r="T18" s="15"/>
      <c r="U18" s="239"/>
      <c r="V18" s="239"/>
      <c r="W18" s="239"/>
      <c r="X18" s="239"/>
      <c r="Y18" s="239"/>
      <c r="Z18" s="239"/>
      <c r="AA18" s="94"/>
      <c r="AB18" s="95"/>
      <c r="AC18" s="96"/>
      <c r="AD18" s="303" t="s">
        <v>50</v>
      </c>
      <c r="AE18" s="244"/>
      <c r="AF18" s="244"/>
      <c r="AG18" s="244"/>
      <c r="AH18" s="244"/>
      <c r="AI18" s="244"/>
      <c r="AJ18" s="244"/>
      <c r="AK18" s="244"/>
      <c r="AL18" s="245"/>
    </row>
    <row r="19" spans="1:38">
      <c r="A19" s="11">
        <f t="shared" si="0"/>
        <v>13</v>
      </c>
      <c r="B19" s="12" t="s">
        <v>68</v>
      </c>
      <c r="C19" s="13"/>
      <c r="D19" s="13"/>
      <c r="E19" s="13"/>
      <c r="F19" s="13"/>
      <c r="G19" s="14"/>
      <c r="H19" s="237" t="s">
        <v>73</v>
      </c>
      <c r="I19" s="237"/>
      <c r="J19" s="237"/>
      <c r="K19" s="237"/>
      <c r="L19" s="237"/>
      <c r="M19" s="237"/>
      <c r="N19" s="256" t="s">
        <v>25</v>
      </c>
      <c r="O19" s="257"/>
      <c r="P19" s="258"/>
      <c r="Q19" s="239"/>
      <c r="R19" s="239"/>
      <c r="S19" s="15">
        <v>255</v>
      </c>
      <c r="T19" s="15"/>
      <c r="U19" s="239"/>
      <c r="V19" s="239"/>
      <c r="W19" s="239"/>
      <c r="X19" s="239"/>
      <c r="Y19" s="239"/>
      <c r="Z19" s="239"/>
      <c r="AA19" s="240"/>
      <c r="AB19" s="241"/>
      <c r="AC19" s="242"/>
      <c r="AD19" s="240"/>
      <c r="AE19" s="241"/>
      <c r="AF19" s="241"/>
      <c r="AG19" s="241"/>
      <c r="AH19" s="241"/>
      <c r="AI19" s="241"/>
      <c r="AJ19" s="241"/>
      <c r="AK19" s="241"/>
      <c r="AL19" s="255"/>
    </row>
    <row r="20" spans="1:38">
      <c r="A20" s="11">
        <f t="shared" si="0"/>
        <v>14</v>
      </c>
      <c r="B20" s="12" t="s">
        <v>69</v>
      </c>
      <c r="C20" s="13"/>
      <c r="D20" s="13"/>
      <c r="E20" s="13"/>
      <c r="F20" s="13"/>
      <c r="G20" s="14"/>
      <c r="H20" s="237" t="s">
        <v>71</v>
      </c>
      <c r="I20" s="237"/>
      <c r="J20" s="237"/>
      <c r="K20" s="237"/>
      <c r="L20" s="237"/>
      <c r="M20" s="237"/>
      <c r="N20" s="256" t="s">
        <v>25</v>
      </c>
      <c r="O20" s="257"/>
      <c r="P20" s="258"/>
      <c r="Q20" s="239"/>
      <c r="R20" s="239"/>
      <c r="S20" s="15">
        <v>255</v>
      </c>
      <c r="T20" s="15"/>
      <c r="U20" s="239"/>
      <c r="V20" s="239"/>
      <c r="W20" s="239"/>
      <c r="X20" s="239"/>
      <c r="Y20" s="239"/>
      <c r="Z20" s="239"/>
      <c r="AA20" s="240"/>
      <c r="AB20" s="241"/>
      <c r="AC20" s="242"/>
      <c r="AD20" s="240"/>
      <c r="AE20" s="241"/>
      <c r="AF20" s="241"/>
      <c r="AG20" s="241"/>
      <c r="AH20" s="241"/>
      <c r="AI20" s="241"/>
      <c r="AJ20" s="241"/>
      <c r="AK20" s="241"/>
      <c r="AL20" s="255"/>
    </row>
    <row r="21" spans="1:38">
      <c r="A21" s="11">
        <f t="shared" si="0"/>
        <v>15</v>
      </c>
      <c r="B21" s="12" t="s">
        <v>70</v>
      </c>
      <c r="C21" s="13"/>
      <c r="D21" s="13"/>
      <c r="E21" s="13"/>
      <c r="F21" s="13"/>
      <c r="G21" s="14"/>
      <c r="H21" s="237" t="s">
        <v>72</v>
      </c>
      <c r="I21" s="237"/>
      <c r="J21" s="237"/>
      <c r="K21" s="237"/>
      <c r="L21" s="237"/>
      <c r="M21" s="237"/>
      <c r="N21" s="256" t="s">
        <v>25</v>
      </c>
      <c r="O21" s="257"/>
      <c r="P21" s="258"/>
      <c r="Q21" s="239"/>
      <c r="R21" s="239"/>
      <c r="S21" s="15">
        <v>255</v>
      </c>
      <c r="T21" s="15"/>
      <c r="U21" s="239"/>
      <c r="V21" s="239"/>
      <c r="W21" s="239"/>
      <c r="X21" s="239"/>
      <c r="Y21" s="239"/>
      <c r="Z21" s="239"/>
      <c r="AA21" s="240"/>
      <c r="AB21" s="241"/>
      <c r="AC21" s="242"/>
      <c r="AD21" s="240"/>
      <c r="AE21" s="241"/>
      <c r="AF21" s="241"/>
      <c r="AG21" s="241"/>
      <c r="AH21" s="241"/>
      <c r="AI21" s="241"/>
      <c r="AJ21" s="241"/>
      <c r="AK21" s="241"/>
      <c r="AL21" s="255"/>
    </row>
    <row r="22" spans="1:38">
      <c r="A22" s="11"/>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303"/>
      <c r="AE22" s="244"/>
      <c r="AF22" s="244"/>
      <c r="AG22" s="244"/>
      <c r="AH22" s="244"/>
      <c r="AI22" s="244"/>
      <c r="AJ22" s="244"/>
      <c r="AK22" s="244"/>
      <c r="AL22" s="245"/>
    </row>
    <row r="23" spans="1:38" ht="22.5" customHeight="1">
      <c r="A23" s="11"/>
      <c r="B23" s="12"/>
      <c r="C23" s="13"/>
      <c r="D23" s="13"/>
      <c r="E23" s="13"/>
      <c r="F23" s="13"/>
      <c r="G23" s="14"/>
      <c r="H23" s="237"/>
      <c r="I23" s="237"/>
      <c r="J23" s="237"/>
      <c r="K23" s="237"/>
      <c r="L23" s="237"/>
      <c r="M23" s="237"/>
      <c r="N23" s="256"/>
      <c r="O23" s="257"/>
      <c r="P23" s="258"/>
      <c r="Q23" s="239"/>
      <c r="R23" s="239"/>
      <c r="S23" s="25"/>
      <c r="T23" s="15"/>
      <c r="U23" s="239"/>
      <c r="V23" s="239"/>
      <c r="W23" s="239"/>
      <c r="X23" s="239"/>
      <c r="Y23" s="239"/>
      <c r="Z23" s="239"/>
      <c r="AA23" s="240"/>
      <c r="AB23" s="241"/>
      <c r="AC23" s="242"/>
      <c r="AD23" s="243"/>
      <c r="AE23" s="244"/>
      <c r="AF23" s="244"/>
      <c r="AG23" s="244"/>
      <c r="AH23" s="244"/>
      <c r="AI23" s="244"/>
      <c r="AJ23" s="244"/>
      <c r="AK23" s="244"/>
      <c r="AL23" s="245"/>
    </row>
    <row r="24" spans="1:38" ht="16.5" customHeight="1">
      <c r="A24" s="11"/>
      <c r="B24" s="12"/>
      <c r="C24" s="13"/>
      <c r="D24" s="13"/>
      <c r="E24" s="13"/>
      <c r="F24" s="13"/>
      <c r="G24" s="14"/>
      <c r="H24" s="237"/>
      <c r="I24" s="237"/>
      <c r="J24" s="237"/>
      <c r="K24" s="237"/>
      <c r="L24" s="237"/>
      <c r="M24" s="237"/>
      <c r="N24" s="256"/>
      <c r="O24" s="257"/>
      <c r="P24" s="258"/>
      <c r="Q24" s="239"/>
      <c r="R24" s="239"/>
      <c r="S24" s="15"/>
      <c r="T24" s="15"/>
      <c r="U24" s="239"/>
      <c r="V24" s="239"/>
      <c r="W24" s="239"/>
      <c r="X24" s="239"/>
      <c r="Y24" s="239"/>
      <c r="Z24" s="239"/>
      <c r="AA24" s="240"/>
      <c r="AB24" s="241"/>
      <c r="AC24" s="242"/>
      <c r="AD24" s="243"/>
      <c r="AE24" s="244"/>
      <c r="AF24" s="244"/>
      <c r="AG24" s="244"/>
      <c r="AH24" s="244"/>
      <c r="AI24" s="244"/>
      <c r="AJ24" s="244"/>
      <c r="AK24" s="244"/>
      <c r="AL24" s="245"/>
    </row>
    <row r="25" spans="1:38" ht="19.5" customHeight="1">
      <c r="A25" s="11"/>
      <c r="B25" s="12"/>
      <c r="C25" s="13"/>
      <c r="D25" s="13"/>
      <c r="E25" s="13"/>
      <c r="F25" s="13"/>
      <c r="G25" s="14"/>
      <c r="H25" s="237"/>
      <c r="I25" s="237"/>
      <c r="J25" s="237"/>
      <c r="K25" s="237"/>
      <c r="L25" s="237"/>
      <c r="M25" s="237"/>
      <c r="N25" s="256"/>
      <c r="O25" s="257"/>
      <c r="P25" s="258"/>
      <c r="Q25" s="239"/>
      <c r="R25" s="239"/>
      <c r="S25" s="15"/>
      <c r="T25" s="15"/>
      <c r="U25" s="239"/>
      <c r="V25" s="239"/>
      <c r="W25" s="239"/>
      <c r="X25" s="239"/>
      <c r="Y25" s="239"/>
      <c r="Z25" s="239"/>
      <c r="AA25" s="240"/>
      <c r="AB25" s="241"/>
      <c r="AC25" s="242"/>
      <c r="AD25" s="243"/>
      <c r="AE25" s="244"/>
      <c r="AF25" s="244"/>
      <c r="AG25" s="244"/>
      <c r="AH25" s="244"/>
      <c r="AI25" s="244"/>
      <c r="AJ25" s="244"/>
      <c r="AK25" s="244"/>
      <c r="AL25" s="245"/>
    </row>
    <row r="26" spans="1:38" ht="22.5" customHeight="1">
      <c r="A26" s="11"/>
      <c r="B26" s="12"/>
      <c r="C26" s="13"/>
      <c r="D26" s="13"/>
      <c r="E26" s="13"/>
      <c r="F26" s="13"/>
      <c r="G26" s="14"/>
      <c r="H26" s="237"/>
      <c r="I26" s="237"/>
      <c r="J26" s="237"/>
      <c r="K26" s="237"/>
      <c r="L26" s="237"/>
      <c r="M26" s="237"/>
      <c r="N26" s="256"/>
      <c r="O26" s="257"/>
      <c r="P26" s="258"/>
      <c r="Q26" s="239"/>
      <c r="R26" s="239"/>
      <c r="S26" s="15"/>
      <c r="T26" s="15"/>
      <c r="U26" s="239"/>
      <c r="V26" s="239"/>
      <c r="W26" s="239"/>
      <c r="X26" s="239"/>
      <c r="Y26" s="239"/>
      <c r="Z26" s="239"/>
      <c r="AA26" s="240"/>
      <c r="AB26" s="241"/>
      <c r="AC26" s="242"/>
      <c r="AD26" s="243"/>
      <c r="AE26" s="244"/>
      <c r="AF26" s="244"/>
      <c r="AG26" s="244"/>
      <c r="AH26" s="244"/>
      <c r="AI26" s="244"/>
      <c r="AJ26" s="244"/>
      <c r="AK26" s="244"/>
      <c r="AL26" s="245"/>
    </row>
    <row r="27" spans="1:38" ht="15" customHeight="1">
      <c r="A27" s="11"/>
      <c r="B27" s="12"/>
      <c r="C27" s="13"/>
      <c r="D27" s="13"/>
      <c r="E27" s="13"/>
      <c r="F27" s="13"/>
      <c r="G27" s="14"/>
      <c r="H27" s="237"/>
      <c r="I27" s="237"/>
      <c r="J27" s="237"/>
      <c r="K27" s="237"/>
      <c r="L27" s="237"/>
      <c r="M27" s="237"/>
      <c r="N27" s="238"/>
      <c r="O27" s="238"/>
      <c r="P27" s="238"/>
      <c r="Q27" s="239"/>
      <c r="R27" s="239"/>
      <c r="S27" s="15"/>
      <c r="T27" s="15"/>
      <c r="U27" s="239"/>
      <c r="V27" s="239"/>
      <c r="W27" s="239"/>
      <c r="X27" s="239"/>
      <c r="Y27" s="239"/>
      <c r="Z27" s="239"/>
      <c r="AA27" s="240"/>
      <c r="AB27" s="241"/>
      <c r="AC27" s="242"/>
      <c r="AD27" s="243"/>
      <c r="AE27" s="244"/>
      <c r="AF27" s="244"/>
      <c r="AG27" s="244"/>
      <c r="AH27" s="244"/>
      <c r="AI27" s="244"/>
      <c r="AJ27" s="244"/>
      <c r="AK27" s="244"/>
      <c r="AL27" s="245"/>
    </row>
    <row r="28" spans="1:38">
      <c r="A28" s="11"/>
      <c r="B28" s="12"/>
      <c r="C28" s="13"/>
      <c r="D28" s="13"/>
      <c r="E28" s="13"/>
      <c r="F28" s="13"/>
      <c r="G28" s="14"/>
      <c r="H28" s="237"/>
      <c r="I28" s="237"/>
      <c r="J28" s="237"/>
      <c r="K28" s="237"/>
      <c r="L28" s="237"/>
      <c r="M28" s="237"/>
      <c r="N28" s="238"/>
      <c r="O28" s="238"/>
      <c r="P28" s="23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c r="A29" s="11"/>
      <c r="B29" s="12"/>
      <c r="C29" s="13"/>
      <c r="D29" s="13"/>
      <c r="E29" s="13"/>
      <c r="F29" s="13"/>
      <c r="G29" s="14"/>
      <c r="H29" s="237"/>
      <c r="I29" s="237"/>
      <c r="J29" s="237"/>
      <c r="K29" s="237"/>
      <c r="L29" s="237"/>
      <c r="M29" s="237"/>
      <c r="N29" s="238"/>
      <c r="O29" s="238"/>
      <c r="P29" s="238"/>
      <c r="Q29" s="239"/>
      <c r="R29" s="239"/>
      <c r="S29" s="15"/>
      <c r="T29" s="15"/>
      <c r="U29" s="239"/>
      <c r="V29" s="239"/>
      <c r="W29" s="239"/>
      <c r="X29" s="239"/>
      <c r="Y29" s="239"/>
      <c r="Z29" s="239"/>
      <c r="AA29" s="240"/>
      <c r="AB29" s="241"/>
      <c r="AC29" s="242"/>
      <c r="AD29" s="243"/>
      <c r="AE29" s="244"/>
      <c r="AF29" s="244"/>
      <c r="AG29" s="244"/>
      <c r="AH29" s="244"/>
      <c r="AI29" s="244"/>
      <c r="AJ29" s="244"/>
      <c r="AK29" s="244"/>
      <c r="AL29" s="245"/>
    </row>
    <row r="30" spans="1:38">
      <c r="A30" s="11"/>
      <c r="B30" s="12"/>
      <c r="C30" s="13"/>
      <c r="D30" s="13"/>
      <c r="E30" s="13"/>
      <c r="F30" s="13"/>
      <c r="G30" s="14"/>
      <c r="H30" s="237"/>
      <c r="I30" s="237"/>
      <c r="J30" s="237"/>
      <c r="K30" s="237"/>
      <c r="L30" s="237"/>
      <c r="M30" s="237"/>
      <c r="N30" s="238"/>
      <c r="O30" s="238"/>
      <c r="P30" s="238"/>
      <c r="Q30" s="239"/>
      <c r="R30" s="239"/>
      <c r="S30" s="15"/>
      <c r="T30" s="15"/>
      <c r="U30" s="239"/>
      <c r="V30" s="239"/>
      <c r="W30" s="239"/>
      <c r="X30" s="239"/>
      <c r="Y30" s="239"/>
      <c r="Z30" s="239"/>
      <c r="AA30" s="240"/>
      <c r="AB30" s="241"/>
      <c r="AC30" s="242"/>
      <c r="AD30" s="243"/>
      <c r="AE30" s="244"/>
      <c r="AF30" s="244"/>
      <c r="AG30" s="244"/>
      <c r="AH30" s="244"/>
      <c r="AI30" s="244"/>
      <c r="AJ30" s="244"/>
      <c r="AK30" s="244"/>
      <c r="AL30" s="245"/>
    </row>
    <row r="31" spans="1:38">
      <c r="A31" s="11"/>
      <c r="B31" s="12"/>
      <c r="C31" s="13"/>
      <c r="D31" s="13"/>
      <c r="E31" s="13"/>
      <c r="F31" s="13"/>
      <c r="G31" s="14"/>
      <c r="H31" s="237"/>
      <c r="I31" s="237"/>
      <c r="J31" s="237"/>
      <c r="K31" s="237"/>
      <c r="L31" s="237"/>
      <c r="M31" s="237"/>
      <c r="N31" s="238"/>
      <c r="O31" s="238"/>
      <c r="P31" s="238"/>
      <c r="Q31" s="239"/>
      <c r="R31" s="239"/>
      <c r="S31" s="15"/>
      <c r="T31" s="15"/>
      <c r="U31" s="239"/>
      <c r="V31" s="239"/>
      <c r="W31" s="239"/>
      <c r="X31" s="239"/>
      <c r="Y31" s="239"/>
      <c r="Z31" s="239"/>
      <c r="AA31" s="240"/>
      <c r="AB31" s="241"/>
      <c r="AC31" s="242"/>
      <c r="AD31" s="243"/>
      <c r="AE31" s="244"/>
      <c r="AF31" s="244"/>
      <c r="AG31" s="244"/>
      <c r="AH31" s="244"/>
      <c r="AI31" s="244"/>
      <c r="AJ31" s="244"/>
      <c r="AK31" s="244"/>
      <c r="AL31" s="245"/>
    </row>
    <row r="32" spans="1:38">
      <c r="A32" s="11"/>
      <c r="B32" s="12"/>
      <c r="C32" s="13"/>
      <c r="D32" s="13"/>
      <c r="E32" s="13"/>
      <c r="F32" s="13"/>
      <c r="G32" s="14"/>
      <c r="H32" s="237"/>
      <c r="I32" s="237"/>
      <c r="J32" s="237"/>
      <c r="K32" s="237"/>
      <c r="L32" s="237"/>
      <c r="M32" s="237"/>
      <c r="N32" s="238"/>
      <c r="O32" s="238"/>
      <c r="P32" s="238"/>
      <c r="Q32" s="239"/>
      <c r="R32" s="239"/>
      <c r="S32" s="15"/>
      <c r="T32" s="15"/>
      <c r="U32" s="239"/>
      <c r="V32" s="239"/>
      <c r="W32" s="239"/>
      <c r="X32" s="239"/>
      <c r="Y32" s="239"/>
      <c r="Z32" s="239"/>
      <c r="AA32" s="240"/>
      <c r="AB32" s="241"/>
      <c r="AC32" s="242"/>
      <c r="AD32" s="243"/>
      <c r="AE32" s="244"/>
      <c r="AF32" s="244"/>
      <c r="AG32" s="244"/>
      <c r="AH32" s="244"/>
      <c r="AI32" s="244"/>
      <c r="AJ32" s="244"/>
      <c r="AK32" s="244"/>
      <c r="AL32" s="245"/>
    </row>
    <row r="33" spans="1:38">
      <c r="A33" s="11"/>
      <c r="B33" s="12"/>
      <c r="C33" s="13"/>
      <c r="D33" s="13"/>
      <c r="E33" s="13"/>
      <c r="F33" s="13"/>
      <c r="G33" s="14"/>
      <c r="H33" s="237"/>
      <c r="I33" s="237"/>
      <c r="J33" s="237"/>
      <c r="K33" s="237"/>
      <c r="L33" s="237"/>
      <c r="M33" s="237"/>
      <c r="N33" s="238"/>
      <c r="O33" s="238"/>
      <c r="P33" s="23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c r="A34" s="11"/>
      <c r="B34" s="12"/>
      <c r="C34" s="13"/>
      <c r="D34" s="13"/>
      <c r="E34" s="13"/>
      <c r="F34" s="13"/>
      <c r="G34" s="14"/>
      <c r="H34" s="237"/>
      <c r="I34" s="237"/>
      <c r="J34" s="237"/>
      <c r="K34" s="237"/>
      <c r="L34" s="237"/>
      <c r="M34" s="237"/>
      <c r="N34" s="238"/>
      <c r="O34" s="238"/>
      <c r="P34" s="23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c r="A35" s="16"/>
      <c r="B35" s="17"/>
      <c r="C35" s="18"/>
      <c r="D35" s="18"/>
      <c r="E35" s="18"/>
      <c r="F35" s="18"/>
      <c r="G35" s="19"/>
      <c r="H35" s="246"/>
      <c r="I35" s="246"/>
      <c r="J35" s="246"/>
      <c r="K35" s="246"/>
      <c r="L35" s="246"/>
      <c r="M35" s="246"/>
      <c r="N35" s="247"/>
      <c r="O35" s="247"/>
      <c r="P35" s="247"/>
      <c r="Q35" s="248"/>
      <c r="R35" s="248"/>
      <c r="S35" s="20"/>
      <c r="T35" s="20"/>
      <c r="U35" s="248"/>
      <c r="V35" s="248"/>
      <c r="W35" s="248"/>
      <c r="X35" s="248"/>
      <c r="Y35" s="248"/>
      <c r="Z35" s="248"/>
      <c r="AA35" s="249"/>
      <c r="AB35" s="250"/>
      <c r="AC35" s="251"/>
      <c r="AD35" s="252"/>
      <c r="AE35" s="253"/>
      <c r="AF35" s="253"/>
      <c r="AG35" s="253"/>
      <c r="AH35" s="253"/>
      <c r="AI35" s="253"/>
      <c r="AJ35" s="253"/>
      <c r="AK35" s="253"/>
      <c r="AL35" s="254"/>
    </row>
  </sheetData>
  <mergeCells count="263">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215</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410</v>
      </c>
      <c r="F5" s="269"/>
      <c r="G5" s="269"/>
      <c r="H5" s="269"/>
      <c r="I5" s="269"/>
      <c r="J5" s="269"/>
      <c r="K5" s="269"/>
      <c r="L5" s="269"/>
      <c r="M5" s="270"/>
      <c r="N5" s="265" t="s">
        <v>11</v>
      </c>
      <c r="O5" s="266"/>
      <c r="P5" s="266"/>
      <c r="Q5" s="267"/>
      <c r="R5" s="271" t="s">
        <v>216</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18"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51</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51</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315</v>
      </c>
      <c r="C14" s="13"/>
      <c r="D14" s="13"/>
      <c r="E14" s="13"/>
      <c r="F14" s="13"/>
      <c r="G14" s="14"/>
      <c r="H14" s="237" t="s">
        <v>317</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316</v>
      </c>
      <c r="C15" s="13"/>
      <c r="D15" s="13"/>
      <c r="E15" s="13"/>
      <c r="F15" s="13"/>
      <c r="G15" s="14"/>
      <c r="H15" s="237" t="s">
        <v>322</v>
      </c>
      <c r="I15" s="237"/>
      <c r="J15" s="237"/>
      <c r="K15" s="237"/>
      <c r="L15" s="237"/>
      <c r="M15" s="237"/>
      <c r="N15" s="256" t="s">
        <v>25</v>
      </c>
      <c r="O15" s="257"/>
      <c r="P15" s="258"/>
      <c r="Q15" s="239" t="s">
        <v>26</v>
      </c>
      <c r="R15" s="239"/>
      <c r="S15" s="25">
        <v>100</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t="s">
        <v>86</v>
      </c>
      <c r="C16" s="13"/>
      <c r="D16" s="13"/>
      <c r="E16" s="13"/>
      <c r="F16" s="13"/>
      <c r="G16" s="14"/>
      <c r="H16" s="237" t="s">
        <v>87</v>
      </c>
      <c r="I16" s="237"/>
      <c r="J16" s="237"/>
      <c r="K16" s="237"/>
      <c r="L16" s="237"/>
      <c r="M16" s="237"/>
      <c r="N16" s="256" t="s">
        <v>25</v>
      </c>
      <c r="O16" s="257"/>
      <c r="P16" s="258"/>
      <c r="Q16" s="239"/>
      <c r="R16" s="239"/>
      <c r="S16" s="15">
        <v>255</v>
      </c>
      <c r="T16" s="15"/>
      <c r="U16" s="239"/>
      <c r="V16" s="239"/>
      <c r="W16" s="239"/>
      <c r="X16" s="239"/>
      <c r="Y16" s="239"/>
      <c r="Z16" s="239"/>
      <c r="AA16" s="240"/>
      <c r="AB16" s="241"/>
      <c r="AC16" s="242"/>
      <c r="AD16" s="240"/>
      <c r="AE16" s="241"/>
      <c r="AF16" s="241"/>
      <c r="AG16" s="241"/>
      <c r="AH16" s="241"/>
      <c r="AI16" s="241"/>
      <c r="AJ16" s="241"/>
      <c r="AK16" s="241"/>
      <c r="AL16" s="255"/>
    </row>
    <row r="17" spans="1:38">
      <c r="A17" s="11">
        <f t="shared" si="0"/>
        <v>11</v>
      </c>
      <c r="B17" s="12" t="s">
        <v>69</v>
      </c>
      <c r="C17" s="13"/>
      <c r="D17" s="13"/>
      <c r="E17" s="13"/>
      <c r="F17" s="13"/>
      <c r="G17" s="14"/>
      <c r="H17" s="237" t="s">
        <v>71</v>
      </c>
      <c r="I17" s="237"/>
      <c r="J17" s="237"/>
      <c r="K17" s="237"/>
      <c r="L17" s="237"/>
      <c r="M17" s="237"/>
      <c r="N17" s="256" t="s">
        <v>25</v>
      </c>
      <c r="O17" s="257"/>
      <c r="P17" s="258"/>
      <c r="Q17" s="239"/>
      <c r="R17" s="239"/>
      <c r="S17" s="15">
        <v>255</v>
      </c>
      <c r="T17" s="15"/>
      <c r="U17" s="239"/>
      <c r="V17" s="239"/>
      <c r="W17" s="239"/>
      <c r="X17" s="239"/>
      <c r="Y17" s="239"/>
      <c r="Z17" s="239"/>
      <c r="AA17" s="240"/>
      <c r="AB17" s="241"/>
      <c r="AC17" s="242"/>
      <c r="AD17" s="240"/>
      <c r="AE17" s="241"/>
      <c r="AF17" s="241"/>
      <c r="AG17" s="241"/>
      <c r="AH17" s="241"/>
      <c r="AI17" s="241"/>
      <c r="AJ17" s="241"/>
      <c r="AK17" s="241"/>
      <c r="AL17" s="255"/>
    </row>
    <row r="18" spans="1:38">
      <c r="A18" s="11">
        <f t="shared" si="0"/>
        <v>12</v>
      </c>
      <c r="B18" s="12" t="s">
        <v>70</v>
      </c>
      <c r="C18" s="13"/>
      <c r="D18" s="13"/>
      <c r="E18" s="13"/>
      <c r="F18" s="13"/>
      <c r="G18" s="14"/>
      <c r="H18" s="237" t="s">
        <v>72</v>
      </c>
      <c r="I18" s="237"/>
      <c r="J18" s="237"/>
      <c r="K18" s="237"/>
      <c r="L18" s="237"/>
      <c r="M18" s="237"/>
      <c r="N18" s="256" t="s">
        <v>25</v>
      </c>
      <c r="O18" s="257"/>
      <c r="P18" s="258"/>
      <c r="Q18" s="239"/>
      <c r="R18" s="239"/>
      <c r="S18" s="15">
        <v>255</v>
      </c>
      <c r="T18" s="15"/>
      <c r="U18" s="239"/>
      <c r="V18" s="239"/>
      <c r="W18" s="239"/>
      <c r="X18" s="239"/>
      <c r="Y18" s="239"/>
      <c r="Z18" s="239"/>
      <c r="AA18" s="240"/>
      <c r="AB18" s="241"/>
      <c r="AC18" s="242"/>
      <c r="AD18" s="240"/>
      <c r="AE18" s="241"/>
      <c r="AF18" s="241"/>
      <c r="AG18" s="241"/>
      <c r="AH18" s="241"/>
      <c r="AI18" s="241"/>
      <c r="AJ18" s="241"/>
      <c r="AK18" s="241"/>
      <c r="AL18" s="255"/>
    </row>
    <row r="19" spans="1:38">
      <c r="A19" s="11"/>
      <c r="B19" s="12"/>
      <c r="C19" s="13"/>
      <c r="D19" s="13"/>
      <c r="E19" s="13"/>
      <c r="F19" s="13"/>
      <c r="G19" s="14"/>
      <c r="H19" s="237"/>
      <c r="I19" s="237"/>
      <c r="J19" s="237"/>
      <c r="K19" s="237"/>
      <c r="L19" s="237"/>
      <c r="M19" s="237"/>
      <c r="N19" s="256"/>
      <c r="O19" s="257"/>
      <c r="P19" s="258"/>
      <c r="Q19" s="239"/>
      <c r="R19" s="239"/>
      <c r="S19" s="15"/>
      <c r="T19" s="15"/>
      <c r="U19" s="239"/>
      <c r="V19" s="239"/>
      <c r="W19" s="239"/>
      <c r="X19" s="239"/>
      <c r="Y19" s="239"/>
      <c r="Z19" s="239"/>
      <c r="AA19" s="240"/>
      <c r="AB19" s="241"/>
      <c r="AC19" s="242"/>
      <c r="AD19" s="303"/>
      <c r="AE19" s="244"/>
      <c r="AF19" s="244"/>
      <c r="AG19" s="244"/>
      <c r="AH19" s="244"/>
      <c r="AI19" s="244"/>
      <c r="AJ19" s="244"/>
      <c r="AK19" s="244"/>
      <c r="AL19" s="245"/>
    </row>
    <row r="20" spans="1:38" ht="22.5" customHeight="1">
      <c r="A20" s="11"/>
      <c r="B20" s="12"/>
      <c r="C20" s="13"/>
      <c r="D20" s="13"/>
      <c r="E20" s="13"/>
      <c r="F20" s="13"/>
      <c r="G20" s="14"/>
      <c r="H20" s="237"/>
      <c r="I20" s="237"/>
      <c r="J20" s="237"/>
      <c r="K20" s="237"/>
      <c r="L20" s="237"/>
      <c r="M20" s="237"/>
      <c r="N20" s="256"/>
      <c r="O20" s="257"/>
      <c r="P20" s="258"/>
      <c r="Q20" s="239"/>
      <c r="R20" s="239"/>
      <c r="S20" s="25"/>
      <c r="T20" s="15"/>
      <c r="U20" s="239"/>
      <c r="V20" s="239"/>
      <c r="W20" s="239"/>
      <c r="X20" s="239"/>
      <c r="Y20" s="239"/>
      <c r="Z20" s="239"/>
      <c r="AA20" s="240"/>
      <c r="AB20" s="241"/>
      <c r="AC20" s="242"/>
      <c r="AD20" s="243"/>
      <c r="AE20" s="244"/>
      <c r="AF20" s="244"/>
      <c r="AG20" s="244"/>
      <c r="AH20" s="244"/>
      <c r="AI20" s="244"/>
      <c r="AJ20" s="244"/>
      <c r="AK20" s="244"/>
      <c r="AL20" s="245"/>
    </row>
    <row r="21" spans="1:38" ht="16.5" customHeight="1">
      <c r="A21" s="11"/>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243"/>
      <c r="AE21" s="244"/>
      <c r="AF21" s="244"/>
      <c r="AG21" s="244"/>
      <c r="AH21" s="244"/>
      <c r="AI21" s="244"/>
      <c r="AJ21" s="244"/>
      <c r="AK21" s="244"/>
      <c r="AL21" s="245"/>
    </row>
    <row r="22" spans="1:38" ht="19.5" customHeight="1">
      <c r="A22" s="11"/>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243"/>
      <c r="AE22" s="244"/>
      <c r="AF22" s="244"/>
      <c r="AG22" s="244"/>
      <c r="AH22" s="244"/>
      <c r="AI22" s="244"/>
      <c r="AJ22" s="244"/>
      <c r="AK22" s="244"/>
      <c r="AL22" s="245"/>
    </row>
    <row r="23" spans="1:38" ht="22.5" customHeight="1">
      <c r="A23" s="11"/>
      <c r="B23" s="12"/>
      <c r="C23" s="13"/>
      <c r="D23" s="13"/>
      <c r="E23" s="13"/>
      <c r="F23" s="13"/>
      <c r="G23" s="14"/>
      <c r="H23" s="237"/>
      <c r="I23" s="237"/>
      <c r="J23" s="237"/>
      <c r="K23" s="237"/>
      <c r="L23" s="237"/>
      <c r="M23" s="237"/>
      <c r="N23" s="256"/>
      <c r="O23" s="257"/>
      <c r="P23" s="258"/>
      <c r="Q23" s="239"/>
      <c r="R23" s="239"/>
      <c r="S23" s="15"/>
      <c r="T23" s="15"/>
      <c r="U23" s="239"/>
      <c r="V23" s="239"/>
      <c r="W23" s="239"/>
      <c r="X23" s="239"/>
      <c r="Y23" s="239"/>
      <c r="Z23" s="239"/>
      <c r="AA23" s="240"/>
      <c r="AB23" s="241"/>
      <c r="AC23" s="242"/>
      <c r="AD23" s="243"/>
      <c r="AE23" s="244"/>
      <c r="AF23" s="244"/>
      <c r="AG23" s="244"/>
      <c r="AH23" s="244"/>
      <c r="AI23" s="244"/>
      <c r="AJ23" s="244"/>
      <c r="AK23" s="244"/>
      <c r="AL23" s="245"/>
    </row>
    <row r="24" spans="1:38" ht="15" customHeight="1">
      <c r="A24" s="11"/>
      <c r="B24" s="12"/>
      <c r="C24" s="13"/>
      <c r="D24" s="13"/>
      <c r="E24" s="13"/>
      <c r="F24" s="13"/>
      <c r="G24" s="14"/>
      <c r="H24" s="237"/>
      <c r="I24" s="237"/>
      <c r="J24" s="237"/>
      <c r="K24" s="237"/>
      <c r="L24" s="237"/>
      <c r="M24" s="237"/>
      <c r="N24" s="238"/>
      <c r="O24" s="238"/>
      <c r="P24" s="238"/>
      <c r="Q24" s="239"/>
      <c r="R24" s="239"/>
      <c r="S24" s="15"/>
      <c r="T24" s="15"/>
      <c r="U24" s="239"/>
      <c r="V24" s="239"/>
      <c r="W24" s="239"/>
      <c r="X24" s="239"/>
      <c r="Y24" s="239"/>
      <c r="Z24" s="239"/>
      <c r="AA24" s="240"/>
      <c r="AB24" s="241"/>
      <c r="AC24" s="242"/>
      <c r="AD24" s="243"/>
      <c r="AE24" s="244"/>
      <c r="AF24" s="244"/>
      <c r="AG24" s="244"/>
      <c r="AH24" s="244"/>
      <c r="AI24" s="244"/>
      <c r="AJ24" s="244"/>
      <c r="AK24" s="244"/>
      <c r="AL24" s="245"/>
    </row>
    <row r="25" spans="1:38">
      <c r="A25" s="11"/>
      <c r="B25" s="12"/>
      <c r="C25" s="13"/>
      <c r="D25" s="13"/>
      <c r="E25" s="13"/>
      <c r="F25" s="13"/>
      <c r="G25" s="14"/>
      <c r="H25" s="237"/>
      <c r="I25" s="237"/>
      <c r="J25" s="237"/>
      <c r="K25" s="237"/>
      <c r="L25" s="237"/>
      <c r="M25" s="237"/>
      <c r="N25" s="238"/>
      <c r="O25" s="238"/>
      <c r="P25" s="238"/>
      <c r="Q25" s="239"/>
      <c r="R25" s="239"/>
      <c r="S25" s="15"/>
      <c r="T25" s="15"/>
      <c r="U25" s="239"/>
      <c r="V25" s="239"/>
      <c r="W25" s="239"/>
      <c r="X25" s="239"/>
      <c r="Y25" s="239"/>
      <c r="Z25" s="239"/>
      <c r="AA25" s="240"/>
      <c r="AB25" s="241"/>
      <c r="AC25" s="242"/>
      <c r="AD25" s="243"/>
      <c r="AE25" s="244"/>
      <c r="AF25" s="244"/>
      <c r="AG25" s="244"/>
      <c r="AH25" s="244"/>
      <c r="AI25" s="244"/>
      <c r="AJ25" s="244"/>
      <c r="AK25" s="244"/>
      <c r="AL25" s="245"/>
    </row>
    <row r="26" spans="1:38">
      <c r="A26" s="11"/>
      <c r="B26" s="12"/>
      <c r="C26" s="13"/>
      <c r="D26" s="13"/>
      <c r="E26" s="13"/>
      <c r="F26" s="13"/>
      <c r="G26" s="14"/>
      <c r="H26" s="237"/>
      <c r="I26" s="237"/>
      <c r="J26" s="237"/>
      <c r="K26" s="237"/>
      <c r="L26" s="237"/>
      <c r="M26" s="237"/>
      <c r="N26" s="238"/>
      <c r="O26" s="238"/>
      <c r="P26" s="238"/>
      <c r="Q26" s="239"/>
      <c r="R26" s="239"/>
      <c r="S26" s="15"/>
      <c r="T26" s="15"/>
      <c r="U26" s="239"/>
      <c r="V26" s="239"/>
      <c r="W26" s="239"/>
      <c r="X26" s="239"/>
      <c r="Y26" s="239"/>
      <c r="Z26" s="239"/>
      <c r="AA26" s="240"/>
      <c r="AB26" s="241"/>
      <c r="AC26" s="242"/>
      <c r="AD26" s="243"/>
      <c r="AE26" s="244"/>
      <c r="AF26" s="244"/>
      <c r="AG26" s="244"/>
      <c r="AH26" s="244"/>
      <c r="AI26" s="244"/>
      <c r="AJ26" s="244"/>
      <c r="AK26" s="244"/>
      <c r="AL26" s="245"/>
    </row>
    <row r="27" spans="1:38">
      <c r="A27" s="11"/>
      <c r="B27" s="12"/>
      <c r="C27" s="13"/>
      <c r="D27" s="13"/>
      <c r="E27" s="13"/>
      <c r="F27" s="13"/>
      <c r="G27" s="14"/>
      <c r="H27" s="237"/>
      <c r="I27" s="237"/>
      <c r="J27" s="237"/>
      <c r="K27" s="237"/>
      <c r="L27" s="237"/>
      <c r="M27" s="237"/>
      <c r="N27" s="238"/>
      <c r="O27" s="238"/>
      <c r="P27" s="238"/>
      <c r="Q27" s="239"/>
      <c r="R27" s="239"/>
      <c r="S27" s="15"/>
      <c r="T27" s="15"/>
      <c r="U27" s="239"/>
      <c r="V27" s="239"/>
      <c r="W27" s="239"/>
      <c r="X27" s="239"/>
      <c r="Y27" s="239"/>
      <c r="Z27" s="239"/>
      <c r="AA27" s="240"/>
      <c r="AB27" s="241"/>
      <c r="AC27" s="242"/>
      <c r="AD27" s="243"/>
      <c r="AE27" s="244"/>
      <c r="AF27" s="244"/>
      <c r="AG27" s="244"/>
      <c r="AH27" s="244"/>
      <c r="AI27" s="244"/>
      <c r="AJ27" s="244"/>
      <c r="AK27" s="244"/>
      <c r="AL27" s="245"/>
    </row>
    <row r="28" spans="1:38">
      <c r="A28" s="11"/>
      <c r="B28" s="12"/>
      <c r="C28" s="13"/>
      <c r="D28" s="13"/>
      <c r="E28" s="13"/>
      <c r="F28" s="13"/>
      <c r="G28" s="14"/>
      <c r="H28" s="237"/>
      <c r="I28" s="237"/>
      <c r="J28" s="237"/>
      <c r="K28" s="237"/>
      <c r="L28" s="237"/>
      <c r="M28" s="237"/>
      <c r="N28" s="238"/>
      <c r="O28" s="238"/>
      <c r="P28" s="23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c r="A29" s="16"/>
      <c r="B29" s="17"/>
      <c r="C29" s="18"/>
      <c r="D29" s="18"/>
      <c r="E29" s="18"/>
      <c r="F29" s="18"/>
      <c r="G29" s="19"/>
      <c r="H29" s="246"/>
      <c r="I29" s="246"/>
      <c r="J29" s="246"/>
      <c r="K29" s="246"/>
      <c r="L29" s="246"/>
      <c r="M29" s="246"/>
      <c r="N29" s="247"/>
      <c r="O29" s="247"/>
      <c r="P29" s="247"/>
      <c r="Q29" s="248"/>
      <c r="R29" s="248"/>
      <c r="S29" s="20"/>
      <c r="T29" s="20"/>
      <c r="U29" s="248"/>
      <c r="V29" s="248"/>
      <c r="W29" s="248"/>
      <c r="X29" s="248"/>
      <c r="Y29" s="248"/>
      <c r="Z29" s="248"/>
      <c r="AA29" s="249"/>
      <c r="AB29" s="250"/>
      <c r="AC29" s="251"/>
      <c r="AD29" s="252"/>
      <c r="AE29" s="253"/>
      <c r="AF29" s="253"/>
      <c r="AG29" s="253"/>
      <c r="AH29" s="253"/>
      <c r="AI29" s="253"/>
      <c r="AJ29" s="253"/>
      <c r="AK29" s="253"/>
      <c r="AL29" s="254"/>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217</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321</v>
      </c>
      <c r="F5" s="269"/>
      <c r="G5" s="269"/>
      <c r="H5" s="269"/>
      <c r="I5" s="269"/>
      <c r="J5" s="269"/>
      <c r="K5" s="269"/>
      <c r="L5" s="269"/>
      <c r="M5" s="270"/>
      <c r="N5" s="265" t="s">
        <v>11</v>
      </c>
      <c r="O5" s="266"/>
      <c r="P5" s="266"/>
      <c r="Q5" s="267"/>
      <c r="R5" s="271" t="s">
        <v>218</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18"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51</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51</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213</v>
      </c>
      <c r="C14" s="13"/>
      <c r="D14" s="13"/>
      <c r="E14" s="13"/>
      <c r="F14" s="13"/>
      <c r="G14" s="14"/>
      <c r="H14" s="237" t="s">
        <v>317</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298</v>
      </c>
      <c r="C15" s="13"/>
      <c r="D15" s="13"/>
      <c r="E15" s="13"/>
      <c r="F15" s="13"/>
      <c r="G15" s="14"/>
      <c r="H15" s="237" t="s">
        <v>324</v>
      </c>
      <c r="I15" s="237"/>
      <c r="J15" s="237"/>
      <c r="K15" s="237"/>
      <c r="L15" s="237"/>
      <c r="M15" s="237"/>
      <c r="N15" s="256" t="s">
        <v>25</v>
      </c>
      <c r="O15" s="257"/>
      <c r="P15" s="258"/>
      <c r="Q15" s="239" t="s">
        <v>26</v>
      </c>
      <c r="R15" s="239"/>
      <c r="S15" s="25">
        <v>100</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t="s">
        <v>86</v>
      </c>
      <c r="C16" s="13"/>
      <c r="D16" s="13"/>
      <c r="E16" s="13"/>
      <c r="F16" s="13"/>
      <c r="G16" s="14"/>
      <c r="H16" s="237" t="s">
        <v>87</v>
      </c>
      <c r="I16" s="237"/>
      <c r="J16" s="237"/>
      <c r="K16" s="237"/>
      <c r="L16" s="237"/>
      <c r="M16" s="237"/>
      <c r="N16" s="256" t="s">
        <v>25</v>
      </c>
      <c r="O16" s="257"/>
      <c r="P16" s="258"/>
      <c r="Q16" s="239"/>
      <c r="R16" s="239"/>
      <c r="S16" s="15">
        <v>255</v>
      </c>
      <c r="T16" s="15"/>
      <c r="U16" s="239"/>
      <c r="V16" s="239"/>
      <c r="W16" s="239"/>
      <c r="X16" s="239"/>
      <c r="Y16" s="239"/>
      <c r="Z16" s="239"/>
      <c r="AA16" s="240"/>
      <c r="AB16" s="241"/>
      <c r="AC16" s="242"/>
      <c r="AD16" s="240"/>
      <c r="AE16" s="241"/>
      <c r="AF16" s="241"/>
      <c r="AG16" s="241"/>
      <c r="AH16" s="241"/>
      <c r="AI16" s="241"/>
      <c r="AJ16" s="241"/>
      <c r="AK16" s="241"/>
      <c r="AL16" s="255"/>
    </row>
    <row r="17" spans="1:38">
      <c r="A17" s="11">
        <f t="shared" si="0"/>
        <v>11</v>
      </c>
      <c r="B17" s="12" t="s">
        <v>69</v>
      </c>
      <c r="C17" s="13"/>
      <c r="D17" s="13"/>
      <c r="E17" s="13"/>
      <c r="F17" s="13"/>
      <c r="G17" s="14"/>
      <c r="H17" s="237" t="s">
        <v>71</v>
      </c>
      <c r="I17" s="237"/>
      <c r="J17" s="237"/>
      <c r="K17" s="237"/>
      <c r="L17" s="237"/>
      <c r="M17" s="237"/>
      <c r="N17" s="256" t="s">
        <v>25</v>
      </c>
      <c r="O17" s="257"/>
      <c r="P17" s="258"/>
      <c r="Q17" s="239"/>
      <c r="R17" s="239"/>
      <c r="S17" s="15">
        <v>255</v>
      </c>
      <c r="T17" s="15"/>
      <c r="U17" s="239"/>
      <c r="V17" s="239"/>
      <c r="W17" s="239"/>
      <c r="X17" s="239"/>
      <c r="Y17" s="239"/>
      <c r="Z17" s="239"/>
      <c r="AA17" s="240"/>
      <c r="AB17" s="241"/>
      <c r="AC17" s="242"/>
      <c r="AD17" s="240"/>
      <c r="AE17" s="241"/>
      <c r="AF17" s="241"/>
      <c r="AG17" s="241"/>
      <c r="AH17" s="241"/>
      <c r="AI17" s="241"/>
      <c r="AJ17" s="241"/>
      <c r="AK17" s="241"/>
      <c r="AL17" s="255"/>
    </row>
    <row r="18" spans="1:38">
      <c r="A18" s="11">
        <f t="shared" si="0"/>
        <v>12</v>
      </c>
      <c r="B18" s="12" t="s">
        <v>70</v>
      </c>
      <c r="C18" s="13"/>
      <c r="D18" s="13"/>
      <c r="E18" s="13"/>
      <c r="F18" s="13"/>
      <c r="G18" s="14"/>
      <c r="H18" s="237" t="s">
        <v>72</v>
      </c>
      <c r="I18" s="237"/>
      <c r="J18" s="237"/>
      <c r="K18" s="237"/>
      <c r="L18" s="237"/>
      <c r="M18" s="237"/>
      <c r="N18" s="256" t="s">
        <v>25</v>
      </c>
      <c r="O18" s="257"/>
      <c r="P18" s="258"/>
      <c r="Q18" s="239"/>
      <c r="R18" s="239"/>
      <c r="S18" s="15">
        <v>255</v>
      </c>
      <c r="T18" s="15"/>
      <c r="U18" s="239"/>
      <c r="V18" s="239"/>
      <c r="W18" s="239"/>
      <c r="X18" s="239"/>
      <c r="Y18" s="239"/>
      <c r="Z18" s="239"/>
      <c r="AA18" s="240"/>
      <c r="AB18" s="241"/>
      <c r="AC18" s="242"/>
      <c r="AD18" s="240"/>
      <c r="AE18" s="241"/>
      <c r="AF18" s="241"/>
      <c r="AG18" s="241"/>
      <c r="AH18" s="241"/>
      <c r="AI18" s="241"/>
      <c r="AJ18" s="241"/>
      <c r="AK18" s="241"/>
      <c r="AL18" s="255"/>
    </row>
    <row r="19" spans="1:38">
      <c r="A19" s="11"/>
      <c r="B19" s="12"/>
      <c r="C19" s="13"/>
      <c r="D19" s="13"/>
      <c r="E19" s="13"/>
      <c r="F19" s="13"/>
      <c r="G19" s="14"/>
      <c r="H19" s="237"/>
      <c r="I19" s="237"/>
      <c r="J19" s="237"/>
      <c r="K19" s="237"/>
      <c r="L19" s="237"/>
      <c r="M19" s="237"/>
      <c r="N19" s="256"/>
      <c r="O19" s="257"/>
      <c r="P19" s="258"/>
      <c r="Q19" s="239"/>
      <c r="R19" s="239"/>
      <c r="S19" s="15"/>
      <c r="T19" s="15"/>
      <c r="U19" s="239"/>
      <c r="V19" s="239"/>
      <c r="W19" s="239"/>
      <c r="X19" s="239"/>
      <c r="Y19" s="239"/>
      <c r="Z19" s="239"/>
      <c r="AA19" s="240"/>
      <c r="AB19" s="241"/>
      <c r="AC19" s="242"/>
      <c r="AD19" s="303"/>
      <c r="AE19" s="244"/>
      <c r="AF19" s="244"/>
      <c r="AG19" s="244"/>
      <c r="AH19" s="244"/>
      <c r="AI19" s="244"/>
      <c r="AJ19" s="244"/>
      <c r="AK19" s="244"/>
      <c r="AL19" s="245"/>
    </row>
    <row r="20" spans="1:38" ht="22.5" customHeight="1">
      <c r="A20" s="11"/>
      <c r="B20" s="12"/>
      <c r="C20" s="13"/>
      <c r="D20" s="13"/>
      <c r="E20" s="13"/>
      <c r="F20" s="13"/>
      <c r="G20" s="14"/>
      <c r="H20" s="237"/>
      <c r="I20" s="237"/>
      <c r="J20" s="237"/>
      <c r="K20" s="237"/>
      <c r="L20" s="237"/>
      <c r="M20" s="237"/>
      <c r="N20" s="256"/>
      <c r="O20" s="257"/>
      <c r="P20" s="258"/>
      <c r="Q20" s="239"/>
      <c r="R20" s="239"/>
      <c r="S20" s="25"/>
      <c r="T20" s="15"/>
      <c r="U20" s="239"/>
      <c r="V20" s="239"/>
      <c r="W20" s="239"/>
      <c r="X20" s="239"/>
      <c r="Y20" s="239"/>
      <c r="Z20" s="239"/>
      <c r="AA20" s="240"/>
      <c r="AB20" s="241"/>
      <c r="AC20" s="242"/>
      <c r="AD20" s="243"/>
      <c r="AE20" s="244"/>
      <c r="AF20" s="244"/>
      <c r="AG20" s="244"/>
      <c r="AH20" s="244"/>
      <c r="AI20" s="244"/>
      <c r="AJ20" s="244"/>
      <c r="AK20" s="244"/>
      <c r="AL20" s="245"/>
    </row>
    <row r="21" spans="1:38" ht="16.5" customHeight="1">
      <c r="A21" s="11"/>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243"/>
      <c r="AE21" s="244"/>
      <c r="AF21" s="244"/>
      <c r="AG21" s="244"/>
      <c r="AH21" s="244"/>
      <c r="AI21" s="244"/>
      <c r="AJ21" s="244"/>
      <c r="AK21" s="244"/>
      <c r="AL21" s="245"/>
    </row>
    <row r="22" spans="1:38" ht="19.5" customHeight="1">
      <c r="A22" s="11"/>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243"/>
      <c r="AE22" s="244"/>
      <c r="AF22" s="244"/>
      <c r="AG22" s="244"/>
      <c r="AH22" s="244"/>
      <c r="AI22" s="244"/>
      <c r="AJ22" s="244"/>
      <c r="AK22" s="244"/>
      <c r="AL22" s="245"/>
    </row>
    <row r="23" spans="1:38" ht="22.5" customHeight="1">
      <c r="A23" s="11"/>
      <c r="B23" s="12"/>
      <c r="C23" s="13"/>
      <c r="D23" s="13"/>
      <c r="E23" s="13"/>
      <c r="F23" s="13"/>
      <c r="G23" s="14"/>
      <c r="H23" s="237"/>
      <c r="I23" s="237"/>
      <c r="J23" s="237"/>
      <c r="K23" s="237"/>
      <c r="L23" s="237"/>
      <c r="M23" s="237"/>
      <c r="N23" s="256"/>
      <c r="O23" s="257"/>
      <c r="P23" s="258"/>
      <c r="Q23" s="239"/>
      <c r="R23" s="239"/>
      <c r="S23" s="15"/>
      <c r="T23" s="15"/>
      <c r="U23" s="239"/>
      <c r="V23" s="239"/>
      <c r="W23" s="239"/>
      <c r="X23" s="239"/>
      <c r="Y23" s="239"/>
      <c r="Z23" s="239"/>
      <c r="AA23" s="240"/>
      <c r="AB23" s="241"/>
      <c r="AC23" s="242"/>
      <c r="AD23" s="243"/>
      <c r="AE23" s="244"/>
      <c r="AF23" s="244"/>
      <c r="AG23" s="244"/>
      <c r="AH23" s="244"/>
      <c r="AI23" s="244"/>
      <c r="AJ23" s="244"/>
      <c r="AK23" s="244"/>
      <c r="AL23" s="245"/>
    </row>
    <row r="24" spans="1:38" ht="15" customHeight="1">
      <c r="A24" s="11"/>
      <c r="B24" s="12"/>
      <c r="C24" s="13"/>
      <c r="D24" s="13"/>
      <c r="E24" s="13"/>
      <c r="F24" s="13"/>
      <c r="G24" s="14"/>
      <c r="H24" s="237"/>
      <c r="I24" s="237"/>
      <c r="J24" s="237"/>
      <c r="K24" s="237"/>
      <c r="L24" s="237"/>
      <c r="M24" s="237"/>
      <c r="N24" s="238"/>
      <c r="O24" s="238"/>
      <c r="P24" s="238"/>
      <c r="Q24" s="239"/>
      <c r="R24" s="239"/>
      <c r="S24" s="15"/>
      <c r="T24" s="15"/>
      <c r="U24" s="239"/>
      <c r="V24" s="239"/>
      <c r="W24" s="239"/>
      <c r="X24" s="239"/>
      <c r="Y24" s="239"/>
      <c r="Z24" s="239"/>
      <c r="AA24" s="240"/>
      <c r="AB24" s="241"/>
      <c r="AC24" s="242"/>
      <c r="AD24" s="243"/>
      <c r="AE24" s="244"/>
      <c r="AF24" s="244"/>
      <c r="AG24" s="244"/>
      <c r="AH24" s="244"/>
      <c r="AI24" s="244"/>
      <c r="AJ24" s="244"/>
      <c r="AK24" s="244"/>
      <c r="AL24" s="245"/>
    </row>
    <row r="25" spans="1:38">
      <c r="A25" s="11"/>
      <c r="B25" s="12"/>
      <c r="C25" s="13"/>
      <c r="D25" s="13"/>
      <c r="E25" s="13"/>
      <c r="F25" s="13"/>
      <c r="G25" s="14"/>
      <c r="H25" s="237"/>
      <c r="I25" s="237"/>
      <c r="J25" s="237"/>
      <c r="K25" s="237"/>
      <c r="L25" s="237"/>
      <c r="M25" s="237"/>
      <c r="N25" s="238"/>
      <c r="O25" s="238"/>
      <c r="P25" s="238"/>
      <c r="Q25" s="239"/>
      <c r="R25" s="239"/>
      <c r="S25" s="15"/>
      <c r="T25" s="15"/>
      <c r="U25" s="239"/>
      <c r="V25" s="239"/>
      <c r="W25" s="239"/>
      <c r="X25" s="239"/>
      <c r="Y25" s="239"/>
      <c r="Z25" s="239"/>
      <c r="AA25" s="240"/>
      <c r="AB25" s="241"/>
      <c r="AC25" s="242"/>
      <c r="AD25" s="243"/>
      <c r="AE25" s="244"/>
      <c r="AF25" s="244"/>
      <c r="AG25" s="244"/>
      <c r="AH25" s="244"/>
      <c r="AI25" s="244"/>
      <c r="AJ25" s="244"/>
      <c r="AK25" s="244"/>
      <c r="AL25" s="245"/>
    </row>
    <row r="26" spans="1:38">
      <c r="A26" s="11"/>
      <c r="B26" s="12"/>
      <c r="C26" s="13"/>
      <c r="D26" s="13"/>
      <c r="E26" s="13"/>
      <c r="F26" s="13"/>
      <c r="G26" s="14"/>
      <c r="H26" s="237"/>
      <c r="I26" s="237"/>
      <c r="J26" s="237"/>
      <c r="K26" s="237"/>
      <c r="L26" s="237"/>
      <c r="M26" s="237"/>
      <c r="N26" s="238"/>
      <c r="O26" s="238"/>
      <c r="P26" s="238"/>
      <c r="Q26" s="239"/>
      <c r="R26" s="239"/>
      <c r="S26" s="15"/>
      <c r="T26" s="15"/>
      <c r="U26" s="239"/>
      <c r="V26" s="239"/>
      <c r="W26" s="239"/>
      <c r="X26" s="239"/>
      <c r="Y26" s="239"/>
      <c r="Z26" s="239"/>
      <c r="AA26" s="240"/>
      <c r="AB26" s="241"/>
      <c r="AC26" s="242"/>
      <c r="AD26" s="243"/>
      <c r="AE26" s="244"/>
      <c r="AF26" s="244"/>
      <c r="AG26" s="244"/>
      <c r="AH26" s="244"/>
      <c r="AI26" s="244"/>
      <c r="AJ26" s="244"/>
      <c r="AK26" s="244"/>
      <c r="AL26" s="245"/>
    </row>
    <row r="27" spans="1:38">
      <c r="A27" s="11"/>
      <c r="B27" s="12"/>
      <c r="C27" s="13"/>
      <c r="D27" s="13"/>
      <c r="E27" s="13"/>
      <c r="F27" s="13"/>
      <c r="G27" s="14"/>
      <c r="H27" s="237"/>
      <c r="I27" s="237"/>
      <c r="J27" s="237"/>
      <c r="K27" s="237"/>
      <c r="L27" s="237"/>
      <c r="M27" s="237"/>
      <c r="N27" s="238"/>
      <c r="O27" s="238"/>
      <c r="P27" s="238"/>
      <c r="Q27" s="239"/>
      <c r="R27" s="239"/>
      <c r="S27" s="15"/>
      <c r="T27" s="15"/>
      <c r="U27" s="239"/>
      <c r="V27" s="239"/>
      <c r="W27" s="239"/>
      <c r="X27" s="239"/>
      <c r="Y27" s="239"/>
      <c r="Z27" s="239"/>
      <c r="AA27" s="240"/>
      <c r="AB27" s="241"/>
      <c r="AC27" s="242"/>
      <c r="AD27" s="243"/>
      <c r="AE27" s="244"/>
      <c r="AF27" s="244"/>
      <c r="AG27" s="244"/>
      <c r="AH27" s="244"/>
      <c r="AI27" s="244"/>
      <c r="AJ27" s="244"/>
      <c r="AK27" s="244"/>
      <c r="AL27" s="245"/>
    </row>
    <row r="28" spans="1:38">
      <c r="A28" s="11"/>
      <c r="B28" s="12"/>
      <c r="C28" s="13"/>
      <c r="D28" s="13"/>
      <c r="E28" s="13"/>
      <c r="F28" s="13"/>
      <c r="G28" s="14"/>
      <c r="H28" s="237"/>
      <c r="I28" s="237"/>
      <c r="J28" s="237"/>
      <c r="K28" s="237"/>
      <c r="L28" s="237"/>
      <c r="M28" s="237"/>
      <c r="N28" s="238"/>
      <c r="O28" s="238"/>
      <c r="P28" s="23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c r="A29" s="16"/>
      <c r="B29" s="17"/>
      <c r="C29" s="18"/>
      <c r="D29" s="18"/>
      <c r="E29" s="18"/>
      <c r="F29" s="18"/>
      <c r="G29" s="19"/>
      <c r="H29" s="246"/>
      <c r="I29" s="246"/>
      <c r="J29" s="246"/>
      <c r="K29" s="246"/>
      <c r="L29" s="246"/>
      <c r="M29" s="246"/>
      <c r="N29" s="247"/>
      <c r="O29" s="247"/>
      <c r="P29" s="247"/>
      <c r="Q29" s="248"/>
      <c r="R29" s="248"/>
      <c r="S29" s="20"/>
      <c r="T29" s="20"/>
      <c r="U29" s="248"/>
      <c r="V29" s="248"/>
      <c r="W29" s="248"/>
      <c r="X29" s="248"/>
      <c r="Y29" s="248"/>
      <c r="Z29" s="248"/>
      <c r="AA29" s="249"/>
      <c r="AB29" s="250"/>
      <c r="AC29" s="251"/>
      <c r="AD29" s="252"/>
      <c r="AE29" s="253"/>
      <c r="AF29" s="253"/>
      <c r="AG29" s="253"/>
      <c r="AH29" s="253"/>
      <c r="AI29" s="253"/>
      <c r="AJ29" s="253"/>
      <c r="AK29" s="253"/>
      <c r="AL29" s="254"/>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21" sqref="N21:AL21"/>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157</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333</v>
      </c>
      <c r="F5" s="269"/>
      <c r="G5" s="269"/>
      <c r="H5" s="269"/>
      <c r="I5" s="269"/>
      <c r="J5" s="269"/>
      <c r="K5" s="269"/>
      <c r="L5" s="269"/>
      <c r="M5" s="270"/>
      <c r="N5" s="265" t="s">
        <v>11</v>
      </c>
      <c r="O5" s="266"/>
      <c r="P5" s="266"/>
      <c r="Q5" s="267"/>
      <c r="R5" s="271" t="s">
        <v>78</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30" si="0">ROW()-6</f>
        <v>1</v>
      </c>
      <c r="B7" s="27" t="s">
        <v>267</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268</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51</v>
      </c>
      <c r="AE8" s="231"/>
      <c r="AF8" s="231"/>
      <c r="AG8" s="231"/>
      <c r="AH8" s="231"/>
      <c r="AI8" s="231"/>
      <c r="AJ8" s="231"/>
      <c r="AK8" s="231"/>
      <c r="AL8" s="233"/>
    </row>
    <row r="9" spans="1:38" s="31" customFormat="1">
      <c r="A9" s="26">
        <f t="shared" si="0"/>
        <v>3</v>
      </c>
      <c r="B9" s="27" t="s">
        <v>272</v>
      </c>
      <c r="C9" s="28"/>
      <c r="D9" s="28"/>
      <c r="E9" s="28"/>
      <c r="F9" s="28"/>
      <c r="G9" s="29"/>
      <c r="H9" s="225" t="s">
        <v>269</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271</v>
      </c>
      <c r="C10" s="28"/>
      <c r="D10" s="28"/>
      <c r="E10" s="28"/>
      <c r="F10" s="28"/>
      <c r="G10" s="29"/>
      <c r="H10" s="225" t="s">
        <v>270</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51</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348</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300</v>
      </c>
      <c r="C14" s="13"/>
      <c r="D14" s="13"/>
      <c r="E14" s="13"/>
      <c r="F14" s="13"/>
      <c r="G14" s="14"/>
      <c r="H14" s="237" t="s">
        <v>303</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284</v>
      </c>
      <c r="C15" s="13"/>
      <c r="D15" s="13"/>
      <c r="E15" s="13"/>
      <c r="F15" s="13"/>
      <c r="G15" s="14"/>
      <c r="H15" s="237" t="s">
        <v>334</v>
      </c>
      <c r="I15" s="237"/>
      <c r="J15" s="237"/>
      <c r="K15" s="237"/>
      <c r="L15" s="237"/>
      <c r="M15" s="237"/>
      <c r="N15" s="256" t="s">
        <v>25</v>
      </c>
      <c r="O15" s="257"/>
      <c r="P15" s="258"/>
      <c r="Q15" s="239"/>
      <c r="R15" s="239"/>
      <c r="S15" s="25">
        <v>100</v>
      </c>
      <c r="T15" s="15"/>
      <c r="U15" s="239"/>
      <c r="V15" s="239"/>
      <c r="W15" s="239"/>
      <c r="X15" s="239"/>
      <c r="Y15" s="239"/>
      <c r="Z15" s="239"/>
      <c r="AA15" s="240"/>
      <c r="AB15" s="241"/>
      <c r="AC15" s="242"/>
      <c r="AD15" s="240"/>
      <c r="AE15" s="241"/>
      <c r="AF15" s="241"/>
      <c r="AG15" s="241"/>
      <c r="AH15" s="241"/>
      <c r="AI15" s="241"/>
      <c r="AJ15" s="241"/>
      <c r="AK15" s="241"/>
      <c r="AL15" s="255"/>
    </row>
    <row r="16" spans="1:38" s="87" customFormat="1">
      <c r="A16" s="11">
        <f t="shared" si="0"/>
        <v>10</v>
      </c>
      <c r="B16" s="12" t="s">
        <v>285</v>
      </c>
      <c r="C16" s="13"/>
      <c r="D16" s="13"/>
      <c r="E16" s="13"/>
      <c r="F16" s="13"/>
      <c r="G16" s="14"/>
      <c r="H16" s="237" t="s">
        <v>301</v>
      </c>
      <c r="I16" s="237"/>
      <c r="J16" s="237"/>
      <c r="K16" s="237"/>
      <c r="L16" s="237"/>
      <c r="M16" s="237"/>
      <c r="N16" s="256" t="s">
        <v>25</v>
      </c>
      <c r="O16" s="257"/>
      <c r="P16" s="258"/>
      <c r="Q16" s="239"/>
      <c r="R16" s="239"/>
      <c r="S16" s="15">
        <v>100</v>
      </c>
      <c r="T16" s="15"/>
      <c r="U16" s="239"/>
      <c r="V16" s="239"/>
      <c r="W16" s="239"/>
      <c r="X16" s="239"/>
      <c r="Y16" s="239"/>
      <c r="Z16" s="239"/>
      <c r="AA16" s="240"/>
      <c r="AB16" s="241"/>
      <c r="AC16" s="242"/>
      <c r="AD16" s="240"/>
      <c r="AE16" s="241"/>
      <c r="AF16" s="241"/>
      <c r="AG16" s="241"/>
      <c r="AH16" s="241"/>
      <c r="AI16" s="241"/>
      <c r="AJ16" s="241"/>
      <c r="AK16" s="241"/>
      <c r="AL16" s="255"/>
    </row>
    <row r="17" spans="1:38" s="87" customFormat="1">
      <c r="A17" s="11">
        <f t="shared" si="0"/>
        <v>11</v>
      </c>
      <c r="B17" s="12" t="s">
        <v>375</v>
      </c>
      <c r="C17" s="13"/>
      <c r="D17" s="13"/>
      <c r="E17" s="13"/>
      <c r="F17" s="13"/>
      <c r="G17" s="14"/>
      <c r="H17" s="237" t="s">
        <v>320</v>
      </c>
      <c r="I17" s="237"/>
      <c r="J17" s="237"/>
      <c r="K17" s="237"/>
      <c r="L17" s="237"/>
      <c r="M17" s="237"/>
      <c r="N17" s="256" t="s">
        <v>25</v>
      </c>
      <c r="O17" s="257"/>
      <c r="P17" s="258"/>
      <c r="Q17" s="239"/>
      <c r="R17" s="239"/>
      <c r="S17" s="25">
        <v>100</v>
      </c>
      <c r="T17" s="15"/>
      <c r="U17" s="239"/>
      <c r="V17" s="239"/>
      <c r="W17" s="239"/>
      <c r="X17" s="239"/>
      <c r="Y17" s="239"/>
      <c r="Z17" s="239"/>
      <c r="AA17" s="240"/>
      <c r="AB17" s="241"/>
      <c r="AC17" s="242"/>
      <c r="AD17" s="240"/>
      <c r="AE17" s="241"/>
      <c r="AF17" s="241"/>
      <c r="AG17" s="241"/>
      <c r="AH17" s="241"/>
      <c r="AI17" s="241"/>
      <c r="AJ17" s="241"/>
      <c r="AK17" s="241"/>
      <c r="AL17" s="255"/>
    </row>
    <row r="18" spans="1:38" s="87" customFormat="1" ht="16.2" customHeight="1">
      <c r="A18" s="11">
        <f t="shared" si="0"/>
        <v>12</v>
      </c>
      <c r="B18" s="12" t="s">
        <v>376</v>
      </c>
      <c r="C18" s="13"/>
      <c r="D18" s="13"/>
      <c r="E18" s="13"/>
      <c r="F18" s="13"/>
      <c r="G18" s="14"/>
      <c r="H18" s="237" t="s">
        <v>287</v>
      </c>
      <c r="I18" s="237"/>
      <c r="J18" s="237"/>
      <c r="K18" s="237"/>
      <c r="L18" s="237"/>
      <c r="M18" s="237"/>
      <c r="N18" s="256" t="s">
        <v>25</v>
      </c>
      <c r="O18" s="257"/>
      <c r="P18" s="258"/>
      <c r="Q18" s="239"/>
      <c r="R18" s="239"/>
      <c r="S18" s="15">
        <v>1</v>
      </c>
      <c r="T18" s="15"/>
      <c r="U18" s="239"/>
      <c r="V18" s="239"/>
      <c r="W18" s="239"/>
      <c r="X18" s="239"/>
      <c r="Y18" s="239"/>
      <c r="Z18" s="239"/>
      <c r="AA18" s="240"/>
      <c r="AB18" s="241"/>
      <c r="AC18" s="242"/>
      <c r="AD18" s="243" t="s">
        <v>373</v>
      </c>
      <c r="AE18" s="244"/>
      <c r="AF18" s="244"/>
      <c r="AG18" s="244"/>
      <c r="AH18" s="244"/>
      <c r="AI18" s="244"/>
      <c r="AJ18" s="244"/>
      <c r="AK18" s="244"/>
      <c r="AL18" s="245"/>
    </row>
    <row r="19" spans="1:38" s="87" customFormat="1" ht="17.399999999999999" customHeight="1">
      <c r="A19" s="11">
        <f t="shared" si="0"/>
        <v>13</v>
      </c>
      <c r="B19" s="12" t="s">
        <v>377</v>
      </c>
      <c r="C19" s="13"/>
      <c r="D19" s="13"/>
      <c r="E19" s="13"/>
      <c r="F19" s="13"/>
      <c r="G19" s="14"/>
      <c r="H19" s="237" t="s">
        <v>332</v>
      </c>
      <c r="I19" s="237"/>
      <c r="J19" s="237"/>
      <c r="K19" s="237"/>
      <c r="L19" s="237"/>
      <c r="M19" s="237"/>
      <c r="N19" s="256" t="s">
        <v>25</v>
      </c>
      <c r="O19" s="257"/>
      <c r="P19" s="258"/>
      <c r="Q19" s="239"/>
      <c r="R19" s="239"/>
      <c r="S19" s="15">
        <v>1</v>
      </c>
      <c r="T19" s="15"/>
      <c r="U19" s="239"/>
      <c r="V19" s="239"/>
      <c r="W19" s="239"/>
      <c r="X19" s="239"/>
      <c r="Y19" s="239"/>
      <c r="Z19" s="239"/>
      <c r="AA19" s="240"/>
      <c r="AB19" s="241"/>
      <c r="AC19" s="242"/>
      <c r="AD19" s="243" t="s">
        <v>373</v>
      </c>
      <c r="AE19" s="244"/>
      <c r="AF19" s="244"/>
      <c r="AG19" s="244"/>
      <c r="AH19" s="244"/>
      <c r="AI19" s="244"/>
      <c r="AJ19" s="244"/>
      <c r="AK19" s="244"/>
      <c r="AL19" s="245"/>
    </row>
    <row r="20" spans="1:38" s="87" customFormat="1" ht="17.399999999999999" customHeight="1">
      <c r="A20" s="11">
        <f t="shared" si="0"/>
        <v>14</v>
      </c>
      <c r="B20" s="12" t="s">
        <v>378</v>
      </c>
      <c r="C20" s="13"/>
      <c r="D20" s="13"/>
      <c r="E20" s="13"/>
      <c r="F20" s="13"/>
      <c r="G20" s="14"/>
      <c r="H20" s="237" t="s">
        <v>288</v>
      </c>
      <c r="I20" s="237"/>
      <c r="J20" s="237"/>
      <c r="K20" s="237"/>
      <c r="L20" s="237"/>
      <c r="M20" s="237"/>
      <c r="N20" s="256" t="s">
        <v>25</v>
      </c>
      <c r="O20" s="257"/>
      <c r="P20" s="258"/>
      <c r="Q20" s="239"/>
      <c r="R20" s="239"/>
      <c r="S20" s="15">
        <v>1</v>
      </c>
      <c r="T20" s="15"/>
      <c r="U20" s="239"/>
      <c r="V20" s="239"/>
      <c r="W20" s="239"/>
      <c r="X20" s="239"/>
      <c r="Y20" s="239"/>
      <c r="Z20" s="239"/>
      <c r="AA20" s="240"/>
      <c r="AB20" s="241"/>
      <c r="AC20" s="242"/>
      <c r="AD20" s="243" t="s">
        <v>373</v>
      </c>
      <c r="AE20" s="244"/>
      <c r="AF20" s="244"/>
      <c r="AG20" s="244"/>
      <c r="AH20" s="244"/>
      <c r="AI20" s="244"/>
      <c r="AJ20" s="244"/>
      <c r="AK20" s="244"/>
      <c r="AL20" s="245"/>
    </row>
    <row r="21" spans="1:38" s="87" customFormat="1">
      <c r="A21" s="11">
        <f t="shared" si="0"/>
        <v>15</v>
      </c>
      <c r="B21" s="12" t="s">
        <v>374</v>
      </c>
      <c r="C21" s="13"/>
      <c r="D21" s="13"/>
      <c r="E21" s="13"/>
      <c r="F21" s="13"/>
      <c r="G21" s="14"/>
      <c r="H21" s="237" t="s">
        <v>299</v>
      </c>
      <c r="I21" s="237"/>
      <c r="J21" s="237"/>
      <c r="K21" s="237"/>
      <c r="L21" s="237"/>
      <c r="M21" s="237"/>
      <c r="N21" s="256" t="s">
        <v>604</v>
      </c>
      <c r="O21" s="257"/>
      <c r="P21" s="258"/>
      <c r="Q21" s="239"/>
      <c r="R21" s="239"/>
      <c r="S21" s="25" t="s">
        <v>49</v>
      </c>
      <c r="T21" s="15"/>
      <c r="U21" s="239"/>
      <c r="V21" s="239"/>
      <c r="W21" s="239"/>
      <c r="X21" s="239"/>
      <c r="Y21" s="239"/>
      <c r="Z21" s="239"/>
      <c r="AA21" s="88"/>
      <c r="AB21" s="89"/>
      <c r="AC21" s="90"/>
      <c r="AD21" s="303" t="s">
        <v>273</v>
      </c>
      <c r="AE21" s="244"/>
      <c r="AF21" s="244"/>
      <c r="AG21" s="244"/>
      <c r="AH21" s="244"/>
      <c r="AI21" s="244"/>
      <c r="AJ21" s="244"/>
      <c r="AK21" s="244"/>
      <c r="AL21" s="245"/>
    </row>
    <row r="22" spans="1:38" s="87" customFormat="1">
      <c r="A22" s="11">
        <f t="shared" si="0"/>
        <v>16</v>
      </c>
      <c r="B22" s="12" t="s">
        <v>290</v>
      </c>
      <c r="C22" s="13"/>
      <c r="D22" s="13"/>
      <c r="E22" s="13"/>
      <c r="F22" s="13"/>
      <c r="G22" s="14"/>
      <c r="H22" s="237" t="s">
        <v>291</v>
      </c>
      <c r="I22" s="237"/>
      <c r="J22" s="237"/>
      <c r="K22" s="237"/>
      <c r="L22" s="237"/>
      <c r="M22" s="237"/>
      <c r="N22" s="256" t="s">
        <v>25</v>
      </c>
      <c r="O22" s="257"/>
      <c r="P22" s="258"/>
      <c r="Q22" s="239"/>
      <c r="R22" s="239"/>
      <c r="S22" s="25">
        <v>10</v>
      </c>
      <c r="T22" s="15"/>
      <c r="U22" s="239"/>
      <c r="V22" s="239"/>
      <c r="W22" s="239"/>
      <c r="X22" s="239"/>
      <c r="Y22" s="239"/>
      <c r="Z22" s="239"/>
      <c r="AA22" s="88"/>
      <c r="AB22" s="89"/>
      <c r="AC22" s="90"/>
      <c r="AD22" s="303" t="s">
        <v>281</v>
      </c>
      <c r="AE22" s="244"/>
      <c r="AF22" s="244"/>
      <c r="AG22" s="244"/>
      <c r="AH22" s="244"/>
      <c r="AI22" s="244"/>
      <c r="AJ22" s="244"/>
      <c r="AK22" s="244"/>
      <c r="AL22" s="245"/>
    </row>
    <row r="23" spans="1:38" s="87" customFormat="1">
      <c r="A23" s="11">
        <f t="shared" si="0"/>
        <v>17</v>
      </c>
      <c r="B23" s="12" t="s">
        <v>371</v>
      </c>
      <c r="C23" s="13"/>
      <c r="D23" s="13"/>
      <c r="E23" s="13"/>
      <c r="F23" s="13"/>
      <c r="G23" s="14"/>
      <c r="H23" s="237" t="s">
        <v>368</v>
      </c>
      <c r="I23" s="237"/>
      <c r="J23" s="237"/>
      <c r="K23" s="237"/>
      <c r="L23" s="237"/>
      <c r="M23" s="237"/>
      <c r="N23" s="256" t="s">
        <v>34</v>
      </c>
      <c r="O23" s="257"/>
      <c r="P23" s="258"/>
      <c r="Q23" s="239"/>
      <c r="R23" s="239"/>
      <c r="S23" s="25" t="s">
        <v>49</v>
      </c>
      <c r="T23" s="15"/>
      <c r="U23" s="239"/>
      <c r="V23" s="239"/>
      <c r="W23" s="239"/>
      <c r="X23" s="239"/>
      <c r="Y23" s="239"/>
      <c r="Z23" s="239"/>
      <c r="AA23" s="91"/>
      <c r="AB23" s="92"/>
      <c r="AC23" s="93"/>
      <c r="AD23" s="303" t="s">
        <v>274</v>
      </c>
      <c r="AE23" s="244"/>
      <c r="AF23" s="244"/>
      <c r="AG23" s="244"/>
      <c r="AH23" s="244"/>
      <c r="AI23" s="244"/>
      <c r="AJ23" s="244"/>
      <c r="AK23" s="244"/>
      <c r="AL23" s="245"/>
    </row>
    <row r="24" spans="1:38" s="87" customFormat="1">
      <c r="A24" s="11">
        <f t="shared" si="0"/>
        <v>18</v>
      </c>
      <c r="B24" s="12" t="s">
        <v>370</v>
      </c>
      <c r="C24" s="13"/>
      <c r="D24" s="13"/>
      <c r="E24" s="13"/>
      <c r="F24" s="13"/>
      <c r="G24" s="14"/>
      <c r="H24" s="237" t="s">
        <v>292</v>
      </c>
      <c r="I24" s="237"/>
      <c r="J24" s="237"/>
      <c r="K24" s="237"/>
      <c r="L24" s="237"/>
      <c r="M24" s="237"/>
      <c r="N24" s="256" t="s">
        <v>25</v>
      </c>
      <c r="O24" s="257"/>
      <c r="P24" s="258"/>
      <c r="Q24" s="239"/>
      <c r="R24" s="239"/>
      <c r="S24" s="25">
        <v>10</v>
      </c>
      <c r="T24" s="15"/>
      <c r="U24" s="239"/>
      <c r="V24" s="239"/>
      <c r="W24" s="239"/>
      <c r="X24" s="239"/>
      <c r="Y24" s="239"/>
      <c r="Z24" s="239"/>
      <c r="AA24" s="88"/>
      <c r="AB24" s="89"/>
      <c r="AC24" s="90"/>
      <c r="AD24" s="303" t="s">
        <v>282</v>
      </c>
      <c r="AE24" s="244"/>
      <c r="AF24" s="244"/>
      <c r="AG24" s="244"/>
      <c r="AH24" s="244"/>
      <c r="AI24" s="244"/>
      <c r="AJ24" s="244"/>
      <c r="AK24" s="244"/>
      <c r="AL24" s="245"/>
    </row>
    <row r="25" spans="1:38" s="87" customFormat="1">
      <c r="A25" s="11">
        <f t="shared" si="0"/>
        <v>19</v>
      </c>
      <c r="B25" s="12" t="s">
        <v>372</v>
      </c>
      <c r="C25" s="13"/>
      <c r="D25" s="13"/>
      <c r="E25" s="13"/>
      <c r="F25" s="13"/>
      <c r="G25" s="14"/>
      <c r="H25" s="237" t="s">
        <v>369</v>
      </c>
      <c r="I25" s="237"/>
      <c r="J25" s="237"/>
      <c r="K25" s="237"/>
      <c r="L25" s="237"/>
      <c r="M25" s="237"/>
      <c r="N25" s="256" t="s">
        <v>34</v>
      </c>
      <c r="O25" s="257"/>
      <c r="P25" s="258"/>
      <c r="Q25" s="239"/>
      <c r="R25" s="239"/>
      <c r="S25" s="25" t="s">
        <v>49</v>
      </c>
      <c r="T25" s="15"/>
      <c r="U25" s="239"/>
      <c r="V25" s="239"/>
      <c r="W25" s="239"/>
      <c r="X25" s="239"/>
      <c r="Y25" s="239"/>
      <c r="Z25" s="239"/>
      <c r="AA25" s="91"/>
      <c r="AB25" s="92"/>
      <c r="AC25" s="93"/>
      <c r="AD25" s="303" t="s">
        <v>274</v>
      </c>
      <c r="AE25" s="244"/>
      <c r="AF25" s="244"/>
      <c r="AG25" s="244"/>
      <c r="AH25" s="244"/>
      <c r="AI25" s="244"/>
      <c r="AJ25" s="244"/>
      <c r="AK25" s="244"/>
      <c r="AL25" s="245"/>
    </row>
    <row r="26" spans="1:38">
      <c r="A26" s="11">
        <f t="shared" si="0"/>
        <v>20</v>
      </c>
      <c r="B26" s="12" t="s">
        <v>76</v>
      </c>
      <c r="C26" s="13"/>
      <c r="D26" s="13"/>
      <c r="E26" s="13"/>
      <c r="F26" s="13"/>
      <c r="G26" s="14"/>
      <c r="H26" s="237" t="s">
        <v>280</v>
      </c>
      <c r="I26" s="237"/>
      <c r="J26" s="237"/>
      <c r="K26" s="237"/>
      <c r="L26" s="237"/>
      <c r="M26" s="237"/>
      <c r="N26" s="256" t="s">
        <v>25</v>
      </c>
      <c r="O26" s="257"/>
      <c r="P26" s="258"/>
      <c r="Q26" s="239"/>
      <c r="R26" s="239"/>
      <c r="S26" s="15">
        <v>50</v>
      </c>
      <c r="T26" s="15"/>
      <c r="U26" s="239"/>
      <c r="V26" s="239"/>
      <c r="W26" s="239"/>
      <c r="X26" s="239"/>
      <c r="Y26" s="239"/>
      <c r="Z26" s="239"/>
      <c r="AA26" s="240"/>
      <c r="AB26" s="241"/>
      <c r="AC26" s="242"/>
      <c r="AD26" s="240"/>
      <c r="AE26" s="241"/>
      <c r="AF26" s="241"/>
      <c r="AG26" s="241"/>
      <c r="AH26" s="241"/>
      <c r="AI26" s="241"/>
      <c r="AJ26" s="241"/>
      <c r="AK26" s="241"/>
      <c r="AL26" s="255"/>
    </row>
    <row r="27" spans="1:38">
      <c r="A27" s="11">
        <f t="shared" si="0"/>
        <v>21</v>
      </c>
      <c r="B27" s="12" t="s">
        <v>77</v>
      </c>
      <c r="C27" s="13"/>
      <c r="D27" s="13"/>
      <c r="E27" s="13"/>
      <c r="F27" s="13"/>
      <c r="G27" s="14"/>
      <c r="H27" s="237" t="s">
        <v>293</v>
      </c>
      <c r="I27" s="237"/>
      <c r="J27" s="237"/>
      <c r="K27" s="237"/>
      <c r="L27" s="237"/>
      <c r="M27" s="237"/>
      <c r="N27" s="256" t="s">
        <v>25</v>
      </c>
      <c r="O27" s="257"/>
      <c r="P27" s="258"/>
      <c r="Q27" s="239"/>
      <c r="R27" s="239"/>
      <c r="S27" s="15">
        <v>255</v>
      </c>
      <c r="T27" s="15"/>
      <c r="U27" s="239"/>
      <c r="V27" s="239"/>
      <c r="W27" s="239"/>
      <c r="X27" s="239"/>
      <c r="Y27" s="239"/>
      <c r="Z27" s="239"/>
      <c r="AA27" s="240"/>
      <c r="AB27" s="241"/>
      <c r="AC27" s="242"/>
      <c r="AD27" s="240"/>
      <c r="AE27" s="241"/>
      <c r="AF27" s="241"/>
      <c r="AG27" s="241"/>
      <c r="AH27" s="241"/>
      <c r="AI27" s="241"/>
      <c r="AJ27" s="241"/>
      <c r="AK27" s="241"/>
      <c r="AL27" s="255"/>
    </row>
    <row r="28" spans="1:38">
      <c r="A28" s="11">
        <f t="shared" si="0"/>
        <v>22</v>
      </c>
      <c r="B28" s="12" t="s">
        <v>68</v>
      </c>
      <c r="C28" s="13"/>
      <c r="D28" s="13"/>
      <c r="E28" s="13"/>
      <c r="F28" s="13"/>
      <c r="G28" s="14"/>
      <c r="H28" s="237" t="s">
        <v>73</v>
      </c>
      <c r="I28" s="237"/>
      <c r="J28" s="237"/>
      <c r="K28" s="237"/>
      <c r="L28" s="237"/>
      <c r="M28" s="237"/>
      <c r="N28" s="256" t="s">
        <v>25</v>
      </c>
      <c r="O28" s="257"/>
      <c r="P28" s="258"/>
      <c r="Q28" s="239"/>
      <c r="R28" s="239"/>
      <c r="S28" s="15">
        <v>255</v>
      </c>
      <c r="T28" s="15"/>
      <c r="U28" s="239"/>
      <c r="V28" s="239"/>
      <c r="W28" s="239"/>
      <c r="X28" s="239"/>
      <c r="Y28" s="239"/>
      <c r="Z28" s="239"/>
      <c r="AA28" s="240"/>
      <c r="AB28" s="241"/>
      <c r="AC28" s="242"/>
      <c r="AD28" s="240"/>
      <c r="AE28" s="241"/>
      <c r="AF28" s="241"/>
      <c r="AG28" s="241"/>
      <c r="AH28" s="241"/>
      <c r="AI28" s="241"/>
      <c r="AJ28" s="241"/>
      <c r="AK28" s="241"/>
      <c r="AL28" s="255"/>
    </row>
    <row r="29" spans="1:38">
      <c r="A29" s="11">
        <f t="shared" si="0"/>
        <v>23</v>
      </c>
      <c r="B29" s="12" t="s">
        <v>69</v>
      </c>
      <c r="C29" s="13"/>
      <c r="D29" s="13"/>
      <c r="E29" s="13"/>
      <c r="F29" s="13"/>
      <c r="G29" s="14"/>
      <c r="H29" s="237" t="s">
        <v>71</v>
      </c>
      <c r="I29" s="237"/>
      <c r="J29" s="237"/>
      <c r="K29" s="237"/>
      <c r="L29" s="237"/>
      <c r="M29" s="237"/>
      <c r="N29" s="256" t="s">
        <v>25</v>
      </c>
      <c r="O29" s="257"/>
      <c r="P29" s="258"/>
      <c r="Q29" s="239"/>
      <c r="R29" s="239"/>
      <c r="S29" s="15">
        <v>255</v>
      </c>
      <c r="T29" s="15"/>
      <c r="U29" s="239"/>
      <c r="V29" s="239"/>
      <c r="W29" s="239"/>
      <c r="X29" s="239"/>
      <c r="Y29" s="239"/>
      <c r="Z29" s="239"/>
      <c r="AA29" s="240"/>
      <c r="AB29" s="241"/>
      <c r="AC29" s="242"/>
      <c r="AD29" s="240"/>
      <c r="AE29" s="241"/>
      <c r="AF29" s="241"/>
      <c r="AG29" s="241"/>
      <c r="AH29" s="241"/>
      <c r="AI29" s="241"/>
      <c r="AJ29" s="241"/>
      <c r="AK29" s="241"/>
      <c r="AL29" s="255"/>
    </row>
    <row r="30" spans="1:38">
      <c r="A30" s="11">
        <f t="shared" si="0"/>
        <v>24</v>
      </c>
      <c r="B30" s="12" t="s">
        <v>70</v>
      </c>
      <c r="C30" s="13"/>
      <c r="D30" s="13"/>
      <c r="E30" s="13"/>
      <c r="F30" s="13"/>
      <c r="G30" s="14"/>
      <c r="H30" s="237" t="s">
        <v>72</v>
      </c>
      <c r="I30" s="237"/>
      <c r="J30" s="237"/>
      <c r="K30" s="237"/>
      <c r="L30" s="237"/>
      <c r="M30" s="237"/>
      <c r="N30" s="256" t="s">
        <v>25</v>
      </c>
      <c r="O30" s="257"/>
      <c r="P30" s="258"/>
      <c r="Q30" s="239"/>
      <c r="R30" s="239"/>
      <c r="S30" s="15">
        <v>255</v>
      </c>
      <c r="T30" s="15"/>
      <c r="U30" s="239"/>
      <c r="V30" s="239"/>
      <c r="W30" s="239"/>
      <c r="X30" s="239"/>
      <c r="Y30" s="239"/>
      <c r="Z30" s="239"/>
      <c r="AA30" s="240"/>
      <c r="AB30" s="241"/>
      <c r="AC30" s="242"/>
      <c r="AD30" s="240"/>
      <c r="AE30" s="241"/>
      <c r="AF30" s="241"/>
      <c r="AG30" s="241"/>
      <c r="AH30" s="241"/>
      <c r="AI30" s="241"/>
      <c r="AJ30" s="241"/>
      <c r="AK30" s="241"/>
      <c r="AL30" s="255"/>
    </row>
    <row r="31" spans="1:38" ht="22.5" customHeight="1">
      <c r="A31" s="11"/>
      <c r="B31" s="12"/>
      <c r="C31" s="13"/>
      <c r="D31" s="13"/>
      <c r="E31" s="13"/>
      <c r="F31" s="13"/>
      <c r="G31" s="14"/>
      <c r="H31" s="237"/>
      <c r="I31" s="237"/>
      <c r="J31" s="237"/>
      <c r="K31" s="237"/>
      <c r="L31" s="237"/>
      <c r="M31" s="237"/>
      <c r="N31" s="256"/>
      <c r="O31" s="257"/>
      <c r="P31" s="258"/>
      <c r="Q31" s="239"/>
      <c r="R31" s="239"/>
      <c r="S31" s="25"/>
      <c r="T31" s="15"/>
      <c r="U31" s="239"/>
      <c r="V31" s="239"/>
      <c r="W31" s="239"/>
      <c r="X31" s="239"/>
      <c r="Y31" s="239"/>
      <c r="Z31" s="239"/>
      <c r="AA31" s="240"/>
      <c r="AB31" s="241"/>
      <c r="AC31" s="242"/>
      <c r="AD31" s="243"/>
      <c r="AE31" s="244"/>
      <c r="AF31" s="244"/>
      <c r="AG31" s="244"/>
      <c r="AH31" s="244"/>
      <c r="AI31" s="244"/>
      <c r="AJ31" s="244"/>
      <c r="AK31" s="244"/>
      <c r="AL31" s="245"/>
    </row>
    <row r="32" spans="1:38" ht="16.5" customHeight="1">
      <c r="A32" s="11"/>
      <c r="B32" s="12"/>
      <c r="C32" s="13"/>
      <c r="D32" s="13"/>
      <c r="E32" s="13"/>
      <c r="F32" s="13"/>
      <c r="G32" s="14"/>
      <c r="H32" s="237"/>
      <c r="I32" s="237"/>
      <c r="J32" s="237"/>
      <c r="K32" s="237"/>
      <c r="L32" s="237"/>
      <c r="M32" s="237"/>
      <c r="N32" s="256"/>
      <c r="O32" s="257"/>
      <c r="P32" s="258"/>
      <c r="Q32" s="239"/>
      <c r="R32" s="239"/>
      <c r="S32" s="15"/>
      <c r="T32" s="15"/>
      <c r="U32" s="239"/>
      <c r="V32" s="239"/>
      <c r="W32" s="239"/>
      <c r="X32" s="239"/>
      <c r="Y32" s="239"/>
      <c r="Z32" s="239"/>
      <c r="AA32" s="240"/>
      <c r="AB32" s="241"/>
      <c r="AC32" s="242"/>
      <c r="AD32" s="243"/>
      <c r="AE32" s="244"/>
      <c r="AF32" s="244"/>
      <c r="AG32" s="244"/>
      <c r="AH32" s="244"/>
      <c r="AI32" s="244"/>
      <c r="AJ32" s="244"/>
      <c r="AK32" s="244"/>
      <c r="AL32" s="245"/>
    </row>
    <row r="33" spans="1:38" ht="19.5" customHeight="1">
      <c r="A33" s="11"/>
      <c r="B33" s="12"/>
      <c r="C33" s="13"/>
      <c r="D33" s="13"/>
      <c r="E33" s="13"/>
      <c r="F33" s="13"/>
      <c r="G33" s="14"/>
      <c r="H33" s="237"/>
      <c r="I33" s="237"/>
      <c r="J33" s="237"/>
      <c r="K33" s="237"/>
      <c r="L33" s="237"/>
      <c r="M33" s="237"/>
      <c r="N33" s="256"/>
      <c r="O33" s="257"/>
      <c r="P33" s="25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ht="22.5" customHeight="1">
      <c r="A34" s="11"/>
      <c r="B34" s="12"/>
      <c r="C34" s="13"/>
      <c r="D34" s="13"/>
      <c r="E34" s="13"/>
      <c r="F34" s="13"/>
      <c r="G34" s="14"/>
      <c r="H34" s="237"/>
      <c r="I34" s="237"/>
      <c r="J34" s="237"/>
      <c r="K34" s="237"/>
      <c r="L34" s="237"/>
      <c r="M34" s="237"/>
      <c r="N34" s="256"/>
      <c r="O34" s="257"/>
      <c r="P34" s="25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ht="15" customHeight="1">
      <c r="A35" s="11"/>
      <c r="B35" s="12"/>
      <c r="C35" s="13"/>
      <c r="D35" s="13"/>
      <c r="E35" s="13"/>
      <c r="F35" s="13"/>
      <c r="G35" s="14"/>
      <c r="H35" s="237"/>
      <c r="I35" s="237"/>
      <c r="J35" s="237"/>
      <c r="K35" s="237"/>
      <c r="L35" s="237"/>
      <c r="M35" s="237"/>
      <c r="N35" s="238"/>
      <c r="O35" s="238"/>
      <c r="P35" s="238"/>
      <c r="Q35" s="239"/>
      <c r="R35" s="239"/>
      <c r="S35" s="15"/>
      <c r="T35" s="15"/>
      <c r="U35" s="239"/>
      <c r="V35" s="239"/>
      <c r="W35" s="239"/>
      <c r="X35" s="239"/>
      <c r="Y35" s="239"/>
      <c r="Z35" s="239"/>
      <c r="AA35" s="240"/>
      <c r="AB35" s="241"/>
      <c r="AC35" s="242"/>
      <c r="AD35" s="243"/>
      <c r="AE35" s="244"/>
      <c r="AF35" s="244"/>
      <c r="AG35" s="244"/>
      <c r="AH35" s="244"/>
      <c r="AI35" s="244"/>
      <c r="AJ35" s="244"/>
      <c r="AK35" s="244"/>
      <c r="AL35" s="245"/>
    </row>
    <row r="36" spans="1:38">
      <c r="A36" s="11"/>
      <c r="B36" s="12"/>
      <c r="C36" s="13"/>
      <c r="D36" s="13"/>
      <c r="E36" s="13"/>
      <c r="F36" s="13"/>
      <c r="G36" s="14"/>
      <c r="H36" s="237"/>
      <c r="I36" s="237"/>
      <c r="J36" s="237"/>
      <c r="K36" s="237"/>
      <c r="L36" s="237"/>
      <c r="M36" s="237"/>
      <c r="N36" s="238"/>
      <c r="O36" s="238"/>
      <c r="P36" s="238"/>
      <c r="Q36" s="239"/>
      <c r="R36" s="239"/>
      <c r="S36" s="15"/>
      <c r="T36" s="15"/>
      <c r="U36" s="239"/>
      <c r="V36" s="239"/>
      <c r="W36" s="239"/>
      <c r="X36" s="239"/>
      <c r="Y36" s="239"/>
      <c r="Z36" s="239"/>
      <c r="AA36" s="240"/>
      <c r="AB36" s="241"/>
      <c r="AC36" s="242"/>
      <c r="AD36" s="243"/>
      <c r="AE36" s="244"/>
      <c r="AF36" s="244"/>
      <c r="AG36" s="244"/>
      <c r="AH36" s="244"/>
      <c r="AI36" s="244"/>
      <c r="AJ36" s="244"/>
      <c r="AK36" s="244"/>
      <c r="AL36" s="245"/>
    </row>
    <row r="37" spans="1:38">
      <c r="A37" s="11"/>
      <c r="B37" s="12"/>
      <c r="C37" s="13"/>
      <c r="D37" s="13"/>
      <c r="E37" s="13"/>
      <c r="F37" s="13"/>
      <c r="G37" s="14"/>
      <c r="H37" s="237"/>
      <c r="I37" s="237"/>
      <c r="J37" s="237"/>
      <c r="K37" s="237"/>
      <c r="L37" s="237"/>
      <c r="M37" s="237"/>
      <c r="N37" s="238"/>
      <c r="O37" s="238"/>
      <c r="P37" s="238"/>
      <c r="Q37" s="239"/>
      <c r="R37" s="239"/>
      <c r="S37" s="15"/>
      <c r="T37" s="15"/>
      <c r="U37" s="239"/>
      <c r="V37" s="239"/>
      <c r="W37" s="239"/>
      <c r="X37" s="239"/>
      <c r="Y37" s="239"/>
      <c r="Z37" s="239"/>
      <c r="AA37" s="240"/>
      <c r="AB37" s="241"/>
      <c r="AC37" s="242"/>
      <c r="AD37" s="243"/>
      <c r="AE37" s="244"/>
      <c r="AF37" s="244"/>
      <c r="AG37" s="244"/>
      <c r="AH37" s="244"/>
      <c r="AI37" s="244"/>
      <c r="AJ37" s="244"/>
      <c r="AK37" s="244"/>
      <c r="AL37" s="245"/>
    </row>
    <row r="38" spans="1:38">
      <c r="A38" s="11"/>
      <c r="B38" s="12"/>
      <c r="C38" s="13"/>
      <c r="D38" s="13"/>
      <c r="E38" s="13"/>
      <c r="F38" s="13"/>
      <c r="G38" s="14"/>
      <c r="H38" s="237"/>
      <c r="I38" s="237"/>
      <c r="J38" s="237"/>
      <c r="K38" s="237"/>
      <c r="L38" s="237"/>
      <c r="M38" s="237"/>
      <c r="N38" s="238"/>
      <c r="O38" s="238"/>
      <c r="P38" s="238"/>
      <c r="Q38" s="239"/>
      <c r="R38" s="239"/>
      <c r="S38" s="15"/>
      <c r="T38" s="15"/>
      <c r="U38" s="239"/>
      <c r="V38" s="239"/>
      <c r="W38" s="239"/>
      <c r="X38" s="239"/>
      <c r="Y38" s="239"/>
      <c r="Z38" s="239"/>
      <c r="AA38" s="240"/>
      <c r="AB38" s="241"/>
      <c r="AC38" s="242"/>
      <c r="AD38" s="243"/>
      <c r="AE38" s="244"/>
      <c r="AF38" s="244"/>
      <c r="AG38" s="244"/>
      <c r="AH38" s="244"/>
      <c r="AI38" s="244"/>
      <c r="AJ38" s="244"/>
      <c r="AK38" s="244"/>
      <c r="AL38" s="245"/>
    </row>
    <row r="39" spans="1:38">
      <c r="A39" s="11"/>
      <c r="B39" s="12"/>
      <c r="C39" s="13"/>
      <c r="D39" s="13"/>
      <c r="E39" s="13"/>
      <c r="F39" s="13"/>
      <c r="G39" s="14"/>
      <c r="H39" s="237"/>
      <c r="I39" s="237"/>
      <c r="J39" s="237"/>
      <c r="K39" s="237"/>
      <c r="L39" s="237"/>
      <c r="M39" s="237"/>
      <c r="N39" s="238"/>
      <c r="O39" s="238"/>
      <c r="P39" s="238"/>
      <c r="Q39" s="239"/>
      <c r="R39" s="239"/>
      <c r="S39" s="15"/>
      <c r="T39" s="15"/>
      <c r="U39" s="239"/>
      <c r="V39" s="239"/>
      <c r="W39" s="239"/>
      <c r="X39" s="239"/>
      <c r="Y39" s="239"/>
      <c r="Z39" s="239"/>
      <c r="AA39" s="240"/>
      <c r="AB39" s="241"/>
      <c r="AC39" s="242"/>
      <c r="AD39" s="243"/>
      <c r="AE39" s="244"/>
      <c r="AF39" s="244"/>
      <c r="AG39" s="244"/>
      <c r="AH39" s="244"/>
      <c r="AI39" s="244"/>
      <c r="AJ39" s="244"/>
      <c r="AK39" s="244"/>
      <c r="AL39" s="245"/>
    </row>
    <row r="40" spans="1:38">
      <c r="A40" s="16"/>
      <c r="B40" s="17"/>
      <c r="C40" s="18"/>
      <c r="D40" s="18"/>
      <c r="E40" s="18"/>
      <c r="F40" s="18"/>
      <c r="G40" s="19"/>
      <c r="H40" s="246"/>
      <c r="I40" s="246"/>
      <c r="J40" s="246"/>
      <c r="K40" s="246"/>
      <c r="L40" s="246"/>
      <c r="M40" s="246"/>
      <c r="N40" s="247"/>
      <c r="O40" s="247"/>
      <c r="P40" s="247"/>
      <c r="Q40" s="248"/>
      <c r="R40" s="248"/>
      <c r="S40" s="20"/>
      <c r="T40" s="20"/>
      <c r="U40" s="248"/>
      <c r="V40" s="248"/>
      <c r="W40" s="248"/>
      <c r="X40" s="248"/>
      <c r="Y40" s="248"/>
      <c r="Z40" s="248"/>
      <c r="AA40" s="249"/>
      <c r="AB40" s="250"/>
      <c r="AC40" s="251"/>
      <c r="AD40" s="252"/>
      <c r="AE40" s="253"/>
      <c r="AF40" s="253"/>
      <c r="AG40" s="253"/>
      <c r="AH40" s="253"/>
      <c r="AI40" s="253"/>
      <c r="AJ40" s="253"/>
      <c r="AK40" s="253"/>
      <c r="AL40" s="254"/>
    </row>
  </sheetData>
  <mergeCells count="301">
    <mergeCell ref="W24:X24"/>
    <mergeCell ref="Y24:Z24"/>
    <mergeCell ref="AD24:AL24"/>
    <mergeCell ref="Q23:R23"/>
    <mergeCell ref="U23:V23"/>
    <mergeCell ref="W23:X23"/>
    <mergeCell ref="Y23:Z23"/>
    <mergeCell ref="AD23:AL23"/>
    <mergeCell ref="H23:M23"/>
    <mergeCell ref="N23:P23"/>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H31" sqref="H31:M31"/>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42253</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528</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570</v>
      </c>
      <c r="F5" s="269"/>
      <c r="G5" s="269"/>
      <c r="H5" s="269"/>
      <c r="I5" s="269"/>
      <c r="J5" s="269"/>
      <c r="K5" s="269"/>
      <c r="L5" s="269"/>
      <c r="M5" s="270"/>
      <c r="N5" s="265" t="s">
        <v>11</v>
      </c>
      <c r="O5" s="266"/>
      <c r="P5" s="266"/>
      <c r="Q5" s="267"/>
      <c r="R5" s="271" t="s">
        <v>413</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30"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551</v>
      </c>
      <c r="C14" s="13"/>
      <c r="D14" s="13"/>
      <c r="E14" s="13"/>
      <c r="F14" s="13"/>
      <c r="G14" s="14"/>
      <c r="H14" s="237" t="s">
        <v>552</v>
      </c>
      <c r="I14" s="237"/>
      <c r="J14" s="237"/>
      <c r="K14" s="237"/>
      <c r="L14" s="237"/>
      <c r="M14" s="237"/>
      <c r="N14" s="256" t="s">
        <v>529</v>
      </c>
      <c r="O14" s="257"/>
      <c r="P14" s="258"/>
      <c r="Q14" s="239" t="s">
        <v>26</v>
      </c>
      <c r="R14" s="239"/>
      <c r="S14" s="25">
        <v>100</v>
      </c>
      <c r="T14" s="15"/>
      <c r="U14" s="239"/>
      <c r="V14" s="239"/>
      <c r="W14" s="239"/>
      <c r="X14" s="239"/>
      <c r="Y14" s="239"/>
      <c r="Z14" s="239"/>
      <c r="AA14" s="240"/>
      <c r="AB14" s="241"/>
      <c r="AC14" s="242"/>
      <c r="AD14" s="240"/>
      <c r="AE14" s="241"/>
      <c r="AF14" s="241"/>
      <c r="AG14" s="241"/>
      <c r="AH14" s="241"/>
      <c r="AI14" s="241"/>
      <c r="AJ14" s="241"/>
      <c r="AK14" s="241"/>
      <c r="AL14" s="255"/>
    </row>
    <row r="15" spans="1:38" s="87" customFormat="1">
      <c r="A15" s="11">
        <f t="shared" si="0"/>
        <v>9</v>
      </c>
      <c r="B15" s="12" t="s">
        <v>553</v>
      </c>
      <c r="C15" s="13"/>
      <c r="D15" s="13"/>
      <c r="E15" s="13"/>
      <c r="F15" s="13"/>
      <c r="G15" s="14"/>
      <c r="H15" s="237" t="s">
        <v>554</v>
      </c>
      <c r="I15" s="237"/>
      <c r="J15" s="237"/>
      <c r="K15" s="237"/>
      <c r="L15" s="237"/>
      <c r="M15" s="237"/>
      <c r="N15" s="256" t="s">
        <v>25</v>
      </c>
      <c r="O15" s="257"/>
      <c r="P15" s="258"/>
      <c r="Q15" s="239" t="s">
        <v>26</v>
      </c>
      <c r="R15" s="239"/>
      <c r="S15" s="15">
        <v>4</v>
      </c>
      <c r="T15" s="15"/>
      <c r="U15" s="239"/>
      <c r="V15" s="239"/>
      <c r="W15" s="239"/>
      <c r="X15" s="239"/>
      <c r="Y15" s="239"/>
      <c r="Z15" s="239"/>
      <c r="AA15" s="240"/>
      <c r="AB15" s="241"/>
      <c r="AC15" s="242"/>
      <c r="AD15" s="240"/>
      <c r="AE15" s="241"/>
      <c r="AF15" s="241"/>
      <c r="AG15" s="241"/>
      <c r="AH15" s="241"/>
      <c r="AI15" s="241"/>
      <c r="AJ15" s="241"/>
      <c r="AK15" s="241"/>
      <c r="AL15" s="255"/>
    </row>
    <row r="16" spans="1:38" s="87" customFormat="1">
      <c r="A16" s="11">
        <f t="shared" si="0"/>
        <v>10</v>
      </c>
      <c r="B16" s="12" t="s">
        <v>555</v>
      </c>
      <c r="C16" s="13"/>
      <c r="D16" s="13"/>
      <c r="E16" s="13"/>
      <c r="F16" s="13"/>
      <c r="G16" s="14"/>
      <c r="H16" s="237" t="s">
        <v>542</v>
      </c>
      <c r="I16" s="237"/>
      <c r="J16" s="237"/>
      <c r="K16" s="237"/>
      <c r="L16" s="237"/>
      <c r="M16" s="237"/>
      <c r="N16" s="256" t="s">
        <v>25</v>
      </c>
      <c r="O16" s="257"/>
      <c r="P16" s="258"/>
      <c r="Q16" s="239"/>
      <c r="R16" s="239"/>
      <c r="S16" s="25">
        <v>3</v>
      </c>
      <c r="T16" s="15"/>
      <c r="U16" s="239"/>
      <c r="V16" s="239"/>
      <c r="W16" s="239"/>
      <c r="X16" s="239"/>
      <c r="Y16" s="239"/>
      <c r="Z16" s="239"/>
      <c r="AA16" s="240"/>
      <c r="AB16" s="241"/>
      <c r="AC16" s="242"/>
      <c r="AD16" s="240"/>
      <c r="AE16" s="241"/>
      <c r="AF16" s="241"/>
      <c r="AG16" s="241"/>
      <c r="AH16" s="241"/>
      <c r="AI16" s="241"/>
      <c r="AJ16" s="241"/>
      <c r="AK16" s="241"/>
      <c r="AL16" s="255"/>
    </row>
    <row r="17" spans="1:38" s="87" customFormat="1" ht="16.2" customHeight="1">
      <c r="A17" s="11">
        <f t="shared" si="0"/>
        <v>11</v>
      </c>
      <c r="B17" s="12" t="s">
        <v>556</v>
      </c>
      <c r="C17" s="13"/>
      <c r="D17" s="13"/>
      <c r="E17" s="13"/>
      <c r="F17" s="13"/>
      <c r="G17" s="14"/>
      <c r="H17" s="237" t="s">
        <v>546</v>
      </c>
      <c r="I17" s="237"/>
      <c r="J17" s="237"/>
      <c r="K17" s="237"/>
      <c r="L17" s="237"/>
      <c r="M17" s="237"/>
      <c r="N17" s="256" t="s">
        <v>25</v>
      </c>
      <c r="O17" s="257"/>
      <c r="P17" s="258"/>
      <c r="Q17" s="239"/>
      <c r="R17" s="239"/>
      <c r="S17" s="15">
        <v>3</v>
      </c>
      <c r="T17" s="15"/>
      <c r="U17" s="239"/>
      <c r="V17" s="239"/>
      <c r="W17" s="239"/>
      <c r="X17" s="239"/>
      <c r="Y17" s="239"/>
      <c r="Z17" s="239"/>
      <c r="AA17" s="240"/>
      <c r="AB17" s="241"/>
      <c r="AC17" s="242"/>
      <c r="AD17" s="243"/>
      <c r="AE17" s="244"/>
      <c r="AF17" s="244"/>
      <c r="AG17" s="244"/>
      <c r="AH17" s="244"/>
      <c r="AI17" s="244"/>
      <c r="AJ17" s="244"/>
      <c r="AK17" s="244"/>
      <c r="AL17" s="245"/>
    </row>
    <row r="18" spans="1:38" s="87" customFormat="1" ht="17.399999999999999" customHeight="1">
      <c r="A18" s="11">
        <f t="shared" si="0"/>
        <v>12</v>
      </c>
      <c r="B18" s="12" t="s">
        <v>557</v>
      </c>
      <c r="C18" s="13"/>
      <c r="D18" s="13"/>
      <c r="E18" s="13"/>
      <c r="F18" s="13"/>
      <c r="G18" s="14"/>
      <c r="H18" s="237" t="s">
        <v>543</v>
      </c>
      <c r="I18" s="237"/>
      <c r="J18" s="237"/>
      <c r="K18" s="237"/>
      <c r="L18" s="237"/>
      <c r="M18" s="237"/>
      <c r="N18" s="256" t="s">
        <v>25</v>
      </c>
      <c r="O18" s="257"/>
      <c r="P18" s="258"/>
      <c r="Q18" s="239"/>
      <c r="R18" s="239"/>
      <c r="S18" s="15">
        <v>3</v>
      </c>
      <c r="T18" s="15"/>
      <c r="U18" s="239"/>
      <c r="V18" s="239"/>
      <c r="W18" s="239"/>
      <c r="X18" s="239"/>
      <c r="Y18" s="239"/>
      <c r="Z18" s="239"/>
      <c r="AA18" s="240"/>
      <c r="AB18" s="241"/>
      <c r="AC18" s="242"/>
      <c r="AD18" s="243"/>
      <c r="AE18" s="244"/>
      <c r="AF18" s="244"/>
      <c r="AG18" s="244"/>
      <c r="AH18" s="244"/>
      <c r="AI18" s="244"/>
      <c r="AJ18" s="244"/>
      <c r="AK18" s="244"/>
      <c r="AL18" s="245"/>
    </row>
    <row r="19" spans="1:38" s="87" customFormat="1" ht="17.399999999999999" customHeight="1">
      <c r="A19" s="11">
        <f t="shared" si="0"/>
        <v>13</v>
      </c>
      <c r="B19" s="12" t="s">
        <v>558</v>
      </c>
      <c r="C19" s="13"/>
      <c r="D19" s="13"/>
      <c r="E19" s="13"/>
      <c r="F19" s="13"/>
      <c r="G19" s="14"/>
      <c r="H19" s="237" t="s">
        <v>544</v>
      </c>
      <c r="I19" s="237"/>
      <c r="J19" s="237"/>
      <c r="K19" s="237"/>
      <c r="L19" s="237"/>
      <c r="M19" s="237"/>
      <c r="N19" s="256" t="s">
        <v>25</v>
      </c>
      <c r="O19" s="257"/>
      <c r="P19" s="258"/>
      <c r="Q19" s="239"/>
      <c r="R19" s="239"/>
      <c r="S19" s="15">
        <v>3</v>
      </c>
      <c r="T19" s="15"/>
      <c r="U19" s="239"/>
      <c r="V19" s="239"/>
      <c r="W19" s="239"/>
      <c r="X19" s="239"/>
      <c r="Y19" s="239"/>
      <c r="Z19" s="239"/>
      <c r="AA19" s="240"/>
      <c r="AB19" s="241"/>
      <c r="AC19" s="242"/>
      <c r="AD19" s="243"/>
      <c r="AE19" s="244"/>
      <c r="AF19" s="244"/>
      <c r="AG19" s="244"/>
      <c r="AH19" s="244"/>
      <c r="AI19" s="244"/>
      <c r="AJ19" s="244"/>
      <c r="AK19" s="244"/>
      <c r="AL19" s="245"/>
    </row>
    <row r="20" spans="1:38" s="87" customFormat="1">
      <c r="A20" s="11">
        <f t="shared" si="0"/>
        <v>14</v>
      </c>
      <c r="B20" s="127" t="s">
        <v>534</v>
      </c>
      <c r="C20" s="13"/>
      <c r="D20" s="13"/>
      <c r="E20" s="13"/>
      <c r="F20" s="13"/>
      <c r="G20" s="14"/>
      <c r="H20" s="237" t="s">
        <v>547</v>
      </c>
      <c r="I20" s="237"/>
      <c r="J20" s="237"/>
      <c r="K20" s="237"/>
      <c r="L20" s="237"/>
      <c r="M20" s="237"/>
      <c r="N20" s="256" t="s">
        <v>25</v>
      </c>
      <c r="O20" s="257"/>
      <c r="P20" s="258"/>
      <c r="Q20" s="239"/>
      <c r="R20" s="239"/>
      <c r="S20" s="15">
        <v>3</v>
      </c>
      <c r="T20" s="15"/>
      <c r="U20" s="239"/>
      <c r="V20" s="239"/>
      <c r="W20" s="239"/>
      <c r="X20" s="239"/>
      <c r="Y20" s="239"/>
      <c r="Z20" s="239"/>
      <c r="AA20" s="112"/>
      <c r="AB20" s="113"/>
      <c r="AC20" s="114"/>
      <c r="AD20" s="303"/>
      <c r="AE20" s="244"/>
      <c r="AF20" s="244"/>
      <c r="AG20" s="244"/>
      <c r="AH20" s="244"/>
      <c r="AI20" s="244"/>
      <c r="AJ20" s="244"/>
      <c r="AK20" s="244"/>
      <c r="AL20" s="245"/>
    </row>
    <row r="21" spans="1:38" s="87" customFormat="1">
      <c r="A21" s="11">
        <f t="shared" si="0"/>
        <v>15</v>
      </c>
      <c r="B21" s="127" t="s">
        <v>535</v>
      </c>
      <c r="C21" s="13"/>
      <c r="D21" s="13"/>
      <c r="E21" s="13"/>
      <c r="F21" s="13"/>
      <c r="G21" s="14"/>
      <c r="H21" s="237" t="s">
        <v>548</v>
      </c>
      <c r="I21" s="237"/>
      <c r="J21" s="237"/>
      <c r="K21" s="237"/>
      <c r="L21" s="237"/>
      <c r="M21" s="237"/>
      <c r="N21" s="256" t="s">
        <v>25</v>
      </c>
      <c r="O21" s="257"/>
      <c r="P21" s="258"/>
      <c r="Q21" s="239"/>
      <c r="R21" s="239"/>
      <c r="S21" s="15">
        <v>3</v>
      </c>
      <c r="T21" s="15"/>
      <c r="U21" s="239"/>
      <c r="V21" s="239"/>
      <c r="W21" s="239"/>
      <c r="X21" s="239"/>
      <c r="Y21" s="239"/>
      <c r="Z21" s="239"/>
      <c r="AA21" s="112"/>
      <c r="AB21" s="113"/>
      <c r="AC21" s="114"/>
      <c r="AD21" s="303"/>
      <c r="AE21" s="244"/>
      <c r="AF21" s="244"/>
      <c r="AG21" s="244"/>
      <c r="AH21" s="244"/>
      <c r="AI21" s="244"/>
      <c r="AJ21" s="244"/>
      <c r="AK21" s="244"/>
      <c r="AL21" s="245"/>
    </row>
    <row r="22" spans="1:38" s="87" customFormat="1">
      <c r="A22" s="11">
        <f t="shared" si="0"/>
        <v>16</v>
      </c>
      <c r="B22" s="127" t="s">
        <v>559</v>
      </c>
      <c r="C22" s="13"/>
      <c r="D22" s="13"/>
      <c r="E22" s="13"/>
      <c r="F22" s="13"/>
      <c r="G22" s="14"/>
      <c r="H22" s="237" t="s">
        <v>545</v>
      </c>
      <c r="I22" s="237"/>
      <c r="J22" s="237"/>
      <c r="K22" s="237"/>
      <c r="L22" s="237"/>
      <c r="M22" s="237"/>
      <c r="N22" s="256" t="s">
        <v>25</v>
      </c>
      <c r="O22" s="257"/>
      <c r="P22" s="258"/>
      <c r="Q22" s="239"/>
      <c r="R22" s="239"/>
      <c r="S22" s="15">
        <v>3</v>
      </c>
      <c r="T22" s="15"/>
      <c r="U22" s="239"/>
      <c r="V22" s="239"/>
      <c r="W22" s="239"/>
      <c r="X22" s="239"/>
      <c r="Y22" s="239"/>
      <c r="Z22" s="239"/>
      <c r="AA22" s="112"/>
      <c r="AB22" s="113"/>
      <c r="AC22" s="114"/>
      <c r="AD22" s="303"/>
      <c r="AE22" s="244"/>
      <c r="AF22" s="244"/>
      <c r="AG22" s="244"/>
      <c r="AH22" s="244"/>
      <c r="AI22" s="244"/>
      <c r="AJ22" s="244"/>
      <c r="AK22" s="244"/>
      <c r="AL22" s="245"/>
    </row>
    <row r="23" spans="1:38" s="87" customFormat="1">
      <c r="A23" s="11">
        <f t="shared" si="0"/>
        <v>17</v>
      </c>
      <c r="B23" s="127" t="s">
        <v>532</v>
      </c>
      <c r="C23" s="13"/>
      <c r="D23" s="13"/>
      <c r="E23" s="13"/>
      <c r="F23" s="13"/>
      <c r="G23" s="14"/>
      <c r="H23" s="237" t="s">
        <v>549</v>
      </c>
      <c r="I23" s="237"/>
      <c r="J23" s="237"/>
      <c r="K23" s="237"/>
      <c r="L23" s="237"/>
      <c r="M23" s="237"/>
      <c r="N23" s="256" t="s">
        <v>25</v>
      </c>
      <c r="O23" s="257"/>
      <c r="P23" s="258"/>
      <c r="Q23" s="239"/>
      <c r="R23" s="239"/>
      <c r="S23" s="15">
        <v>3</v>
      </c>
      <c r="T23" s="15"/>
      <c r="U23" s="239"/>
      <c r="V23" s="239"/>
      <c r="W23" s="239"/>
      <c r="X23" s="239"/>
      <c r="Y23" s="239"/>
      <c r="Z23" s="239"/>
      <c r="AA23" s="112"/>
      <c r="AB23" s="113"/>
      <c r="AC23" s="114"/>
      <c r="AD23" s="303"/>
      <c r="AE23" s="244"/>
      <c r="AF23" s="244"/>
      <c r="AG23" s="244"/>
      <c r="AH23" s="244"/>
      <c r="AI23" s="244"/>
      <c r="AJ23" s="244"/>
      <c r="AK23" s="244"/>
      <c r="AL23" s="245"/>
    </row>
    <row r="24" spans="1:38" s="87" customFormat="1">
      <c r="A24" s="11">
        <f t="shared" si="0"/>
        <v>18</v>
      </c>
      <c r="B24" s="127" t="s">
        <v>533</v>
      </c>
      <c r="C24" s="13"/>
      <c r="D24" s="13"/>
      <c r="E24" s="13"/>
      <c r="F24" s="13"/>
      <c r="G24" s="14"/>
      <c r="H24" s="237" t="s">
        <v>550</v>
      </c>
      <c r="I24" s="237"/>
      <c r="J24" s="237"/>
      <c r="K24" s="237"/>
      <c r="L24" s="237"/>
      <c r="M24" s="237"/>
      <c r="N24" s="256" t="s">
        <v>25</v>
      </c>
      <c r="O24" s="257"/>
      <c r="P24" s="258"/>
      <c r="Q24" s="239"/>
      <c r="R24" s="239"/>
      <c r="S24" s="15">
        <v>3</v>
      </c>
      <c r="T24" s="15"/>
      <c r="U24" s="239"/>
      <c r="V24" s="239"/>
      <c r="W24" s="239"/>
      <c r="X24" s="239"/>
      <c r="Y24" s="239"/>
      <c r="Z24" s="239"/>
      <c r="AA24" s="112"/>
      <c r="AB24" s="113"/>
      <c r="AC24" s="114"/>
      <c r="AD24" s="303"/>
      <c r="AE24" s="244"/>
      <c r="AF24" s="244"/>
      <c r="AG24" s="244"/>
      <c r="AH24" s="244"/>
      <c r="AI24" s="244"/>
      <c r="AJ24" s="244"/>
      <c r="AK24" s="244"/>
      <c r="AL24" s="245"/>
    </row>
    <row r="25" spans="1:38" s="48" customFormat="1">
      <c r="A25" s="131">
        <f t="shared" si="0"/>
        <v>19</v>
      </c>
      <c r="B25" s="132" t="s">
        <v>560</v>
      </c>
      <c r="C25" s="133"/>
      <c r="D25" s="133"/>
      <c r="E25" s="133"/>
      <c r="F25" s="133"/>
      <c r="G25" s="134"/>
      <c r="H25" s="279"/>
      <c r="I25" s="279"/>
      <c r="J25" s="279"/>
      <c r="K25" s="279"/>
      <c r="L25" s="279"/>
      <c r="M25" s="279"/>
      <c r="N25" s="280"/>
      <c r="O25" s="281"/>
      <c r="P25" s="282"/>
      <c r="Q25" s="283"/>
      <c r="R25" s="283"/>
      <c r="S25" s="135"/>
      <c r="T25" s="135"/>
      <c r="U25" s="283"/>
      <c r="V25" s="283"/>
      <c r="W25" s="283"/>
      <c r="X25" s="283"/>
      <c r="Y25" s="283"/>
      <c r="Z25" s="283"/>
      <c r="AA25" s="284"/>
      <c r="AB25" s="285"/>
      <c r="AC25" s="286"/>
      <c r="AD25" s="284"/>
      <c r="AE25" s="285"/>
      <c r="AF25" s="285"/>
      <c r="AG25" s="285"/>
      <c r="AH25" s="285"/>
      <c r="AI25" s="285"/>
      <c r="AJ25" s="285"/>
      <c r="AK25" s="285"/>
      <c r="AL25" s="304"/>
    </row>
    <row r="26" spans="1:38">
      <c r="A26" s="11">
        <f t="shared" si="0"/>
        <v>20</v>
      </c>
      <c r="B26" s="128" t="s">
        <v>536</v>
      </c>
      <c r="C26" s="129"/>
      <c r="D26" s="129"/>
      <c r="E26" s="129"/>
      <c r="F26" s="129"/>
      <c r="G26" s="130"/>
      <c r="H26" s="237" t="s">
        <v>539</v>
      </c>
      <c r="I26" s="237"/>
      <c r="J26" s="237"/>
      <c r="K26" s="237"/>
      <c r="L26" s="237"/>
      <c r="M26" s="237"/>
      <c r="N26" s="256" t="s">
        <v>25</v>
      </c>
      <c r="O26" s="257"/>
      <c r="P26" s="258"/>
      <c r="Q26" s="239"/>
      <c r="R26" s="239"/>
      <c r="S26" s="15">
        <v>255</v>
      </c>
      <c r="T26" s="15"/>
      <c r="U26" s="239"/>
      <c r="V26" s="239"/>
      <c r="W26" s="239"/>
      <c r="X26" s="239"/>
      <c r="Y26" s="239"/>
      <c r="Z26" s="239"/>
      <c r="AA26" s="240"/>
      <c r="AB26" s="241"/>
      <c r="AC26" s="242"/>
      <c r="AD26" s="240"/>
      <c r="AE26" s="241"/>
      <c r="AF26" s="241"/>
      <c r="AG26" s="241"/>
      <c r="AH26" s="241"/>
      <c r="AI26" s="241"/>
      <c r="AJ26" s="241"/>
      <c r="AK26" s="241"/>
      <c r="AL26" s="255"/>
    </row>
    <row r="27" spans="1:38">
      <c r="A27" s="11">
        <f t="shared" si="0"/>
        <v>21</v>
      </c>
      <c r="B27" s="128" t="s">
        <v>537</v>
      </c>
      <c r="C27" s="129"/>
      <c r="D27" s="129"/>
      <c r="E27" s="129"/>
      <c r="F27" s="129"/>
      <c r="G27" s="130"/>
      <c r="H27" s="237" t="s">
        <v>540</v>
      </c>
      <c r="I27" s="237"/>
      <c r="J27" s="237"/>
      <c r="K27" s="237"/>
      <c r="L27" s="237"/>
      <c r="M27" s="237"/>
      <c r="N27" s="256" t="s">
        <v>25</v>
      </c>
      <c r="O27" s="257"/>
      <c r="P27" s="258"/>
      <c r="Q27" s="239"/>
      <c r="R27" s="239"/>
      <c r="S27" s="15">
        <v>255</v>
      </c>
      <c r="T27" s="15"/>
      <c r="U27" s="239"/>
      <c r="V27" s="239"/>
      <c r="W27" s="239"/>
      <c r="X27" s="239"/>
      <c r="Y27" s="239"/>
      <c r="Z27" s="239"/>
      <c r="AA27" s="240"/>
      <c r="AB27" s="241"/>
      <c r="AC27" s="242"/>
      <c r="AD27" s="240"/>
      <c r="AE27" s="241"/>
      <c r="AF27" s="241"/>
      <c r="AG27" s="241"/>
      <c r="AH27" s="241"/>
      <c r="AI27" s="241"/>
      <c r="AJ27" s="241"/>
      <c r="AK27" s="241"/>
      <c r="AL27" s="255"/>
    </row>
    <row r="28" spans="1:38">
      <c r="A28" s="11">
        <f t="shared" si="0"/>
        <v>22</v>
      </c>
      <c r="B28" s="128" t="s">
        <v>538</v>
      </c>
      <c r="C28" s="129"/>
      <c r="D28" s="129"/>
      <c r="E28" s="129"/>
      <c r="F28" s="129"/>
      <c r="G28" s="130"/>
      <c r="H28" s="237" t="s">
        <v>541</v>
      </c>
      <c r="I28" s="237"/>
      <c r="J28" s="237"/>
      <c r="K28" s="237"/>
      <c r="L28" s="237"/>
      <c r="M28" s="237"/>
      <c r="N28" s="256" t="s">
        <v>25</v>
      </c>
      <c r="O28" s="257"/>
      <c r="P28" s="258"/>
      <c r="Q28" s="239"/>
      <c r="R28" s="239"/>
      <c r="S28" s="15">
        <v>255</v>
      </c>
      <c r="T28" s="15"/>
      <c r="U28" s="239"/>
      <c r="V28" s="239"/>
      <c r="W28" s="239"/>
      <c r="X28" s="239"/>
      <c r="Y28" s="239"/>
      <c r="Z28" s="239"/>
      <c r="AA28" s="240"/>
      <c r="AB28" s="241"/>
      <c r="AC28" s="242"/>
      <c r="AD28" s="240"/>
      <c r="AE28" s="241"/>
      <c r="AF28" s="241"/>
      <c r="AG28" s="241"/>
      <c r="AH28" s="241"/>
      <c r="AI28" s="241"/>
      <c r="AJ28" s="241"/>
      <c r="AK28" s="241"/>
      <c r="AL28" s="255"/>
    </row>
    <row r="29" spans="1:38">
      <c r="A29" s="11">
        <f t="shared" si="0"/>
        <v>23</v>
      </c>
      <c r="B29" s="12"/>
      <c r="C29" s="13"/>
      <c r="D29" s="13"/>
      <c r="E29" s="13"/>
      <c r="F29" s="13"/>
      <c r="G29" s="14"/>
      <c r="H29" s="237"/>
      <c r="I29" s="237"/>
      <c r="J29" s="237"/>
      <c r="K29" s="237"/>
      <c r="L29" s="237"/>
      <c r="M29" s="237"/>
      <c r="N29" s="256"/>
      <c r="O29" s="257"/>
      <c r="P29" s="258"/>
      <c r="Q29" s="239"/>
      <c r="R29" s="239"/>
      <c r="S29" s="15"/>
      <c r="T29" s="15"/>
      <c r="U29" s="239"/>
      <c r="V29" s="239"/>
      <c r="W29" s="239"/>
      <c r="X29" s="239"/>
      <c r="Y29" s="239"/>
      <c r="Z29" s="239"/>
      <c r="AA29" s="240"/>
      <c r="AB29" s="241"/>
      <c r="AC29" s="242"/>
      <c r="AD29" s="240"/>
      <c r="AE29" s="241"/>
      <c r="AF29" s="241"/>
      <c r="AG29" s="241"/>
      <c r="AH29" s="241"/>
      <c r="AI29" s="241"/>
      <c r="AJ29" s="241"/>
      <c r="AK29" s="241"/>
      <c r="AL29" s="255"/>
    </row>
    <row r="30" spans="1:38">
      <c r="A30" s="11">
        <f t="shared" si="0"/>
        <v>24</v>
      </c>
      <c r="B30" s="12"/>
      <c r="C30" s="13"/>
      <c r="D30" s="13"/>
      <c r="E30" s="13"/>
      <c r="F30" s="13"/>
      <c r="G30" s="14"/>
      <c r="H30" s="237"/>
      <c r="I30" s="237"/>
      <c r="J30" s="237"/>
      <c r="K30" s="237"/>
      <c r="L30" s="237"/>
      <c r="M30" s="237"/>
      <c r="N30" s="256"/>
      <c r="O30" s="257"/>
      <c r="P30" s="258"/>
      <c r="Q30" s="239"/>
      <c r="R30" s="239"/>
      <c r="S30" s="15"/>
      <c r="T30" s="15"/>
      <c r="U30" s="239"/>
      <c r="V30" s="239"/>
      <c r="W30" s="239"/>
      <c r="X30" s="239"/>
      <c r="Y30" s="239"/>
      <c r="Z30" s="239"/>
      <c r="AA30" s="240"/>
      <c r="AB30" s="241"/>
      <c r="AC30" s="242"/>
      <c r="AD30" s="240"/>
      <c r="AE30" s="241"/>
      <c r="AF30" s="241"/>
      <c r="AG30" s="241"/>
      <c r="AH30" s="241"/>
      <c r="AI30" s="241"/>
      <c r="AJ30" s="241"/>
      <c r="AK30" s="241"/>
      <c r="AL30" s="255"/>
    </row>
    <row r="31" spans="1:38" ht="22.5" customHeight="1">
      <c r="A31" s="11"/>
      <c r="B31" s="12"/>
      <c r="C31" s="13"/>
      <c r="D31" s="13"/>
      <c r="E31" s="13"/>
      <c r="F31" s="13"/>
      <c r="G31" s="14"/>
      <c r="H31" s="237"/>
      <c r="I31" s="237"/>
      <c r="J31" s="237"/>
      <c r="K31" s="237"/>
      <c r="L31" s="237"/>
      <c r="M31" s="237"/>
      <c r="N31" s="256"/>
      <c r="O31" s="257"/>
      <c r="P31" s="258"/>
      <c r="Q31" s="239"/>
      <c r="R31" s="239"/>
      <c r="S31" s="25"/>
      <c r="T31" s="15"/>
      <c r="U31" s="239"/>
      <c r="V31" s="239"/>
      <c r="W31" s="239"/>
      <c r="X31" s="239"/>
      <c r="Y31" s="239"/>
      <c r="Z31" s="239"/>
      <c r="AA31" s="240"/>
      <c r="AB31" s="241"/>
      <c r="AC31" s="242"/>
      <c r="AD31" s="243"/>
      <c r="AE31" s="244"/>
      <c r="AF31" s="244"/>
      <c r="AG31" s="244"/>
      <c r="AH31" s="244"/>
      <c r="AI31" s="244"/>
      <c r="AJ31" s="244"/>
      <c r="AK31" s="244"/>
      <c r="AL31" s="245"/>
    </row>
    <row r="32" spans="1:38" ht="16.5" customHeight="1">
      <c r="A32" s="11"/>
      <c r="B32" s="12"/>
      <c r="C32" s="13"/>
      <c r="D32" s="13"/>
      <c r="E32" s="13"/>
      <c r="F32" s="13"/>
      <c r="G32" s="14"/>
      <c r="H32" s="237"/>
      <c r="I32" s="237"/>
      <c r="J32" s="237"/>
      <c r="K32" s="237"/>
      <c r="L32" s="237"/>
      <c r="M32" s="237"/>
      <c r="N32" s="256"/>
      <c r="O32" s="257"/>
      <c r="P32" s="258"/>
      <c r="Q32" s="239"/>
      <c r="R32" s="239"/>
      <c r="S32" s="15"/>
      <c r="T32" s="15"/>
      <c r="U32" s="239"/>
      <c r="V32" s="239"/>
      <c r="W32" s="239"/>
      <c r="X32" s="239"/>
      <c r="Y32" s="239"/>
      <c r="Z32" s="239"/>
      <c r="AA32" s="240"/>
      <c r="AB32" s="241"/>
      <c r="AC32" s="242"/>
      <c r="AD32" s="243"/>
      <c r="AE32" s="244"/>
      <c r="AF32" s="244"/>
      <c r="AG32" s="244"/>
      <c r="AH32" s="244"/>
      <c r="AI32" s="244"/>
      <c r="AJ32" s="244"/>
      <c r="AK32" s="244"/>
      <c r="AL32" s="245"/>
    </row>
    <row r="33" spans="1:38" ht="19.5" customHeight="1">
      <c r="A33" s="11"/>
      <c r="B33" s="12"/>
      <c r="C33" s="13"/>
      <c r="D33" s="13"/>
      <c r="E33" s="13"/>
      <c r="F33" s="13"/>
      <c r="G33" s="14"/>
      <c r="H33" s="237"/>
      <c r="I33" s="237"/>
      <c r="J33" s="237"/>
      <c r="K33" s="237"/>
      <c r="L33" s="237"/>
      <c r="M33" s="237"/>
      <c r="N33" s="256"/>
      <c r="O33" s="257"/>
      <c r="P33" s="25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ht="22.5" customHeight="1">
      <c r="A34" s="11"/>
      <c r="B34" s="12"/>
      <c r="C34" s="13"/>
      <c r="D34" s="13"/>
      <c r="E34" s="13"/>
      <c r="F34" s="13"/>
      <c r="G34" s="14"/>
      <c r="H34" s="237"/>
      <c r="I34" s="237"/>
      <c r="J34" s="237"/>
      <c r="K34" s="237"/>
      <c r="L34" s="237"/>
      <c r="M34" s="237"/>
      <c r="N34" s="256"/>
      <c r="O34" s="257"/>
      <c r="P34" s="25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ht="15" customHeight="1">
      <c r="A35" s="11"/>
      <c r="B35" s="12"/>
      <c r="C35" s="13"/>
      <c r="D35" s="13"/>
      <c r="E35" s="13"/>
      <c r="F35" s="13"/>
      <c r="G35" s="14"/>
      <c r="H35" s="237"/>
      <c r="I35" s="237"/>
      <c r="J35" s="237"/>
      <c r="K35" s="237"/>
      <c r="L35" s="237"/>
      <c r="M35" s="237"/>
      <c r="N35" s="238"/>
      <c r="O35" s="238"/>
      <c r="P35" s="238"/>
      <c r="Q35" s="239"/>
      <c r="R35" s="239"/>
      <c r="S35" s="15"/>
      <c r="T35" s="15"/>
      <c r="U35" s="239"/>
      <c r="V35" s="239"/>
      <c r="W35" s="239"/>
      <c r="X35" s="239"/>
      <c r="Y35" s="239"/>
      <c r="Z35" s="239"/>
      <c r="AA35" s="240"/>
      <c r="AB35" s="241"/>
      <c r="AC35" s="242"/>
      <c r="AD35" s="243"/>
      <c r="AE35" s="244"/>
      <c r="AF35" s="244"/>
      <c r="AG35" s="244"/>
      <c r="AH35" s="244"/>
      <c r="AI35" s="244"/>
      <c r="AJ35" s="244"/>
      <c r="AK35" s="244"/>
      <c r="AL35" s="245"/>
    </row>
    <row r="36" spans="1:38">
      <c r="A36" s="11"/>
      <c r="B36" s="12"/>
      <c r="C36" s="13"/>
      <c r="D36" s="13"/>
      <c r="E36" s="13"/>
      <c r="F36" s="13"/>
      <c r="G36" s="14"/>
      <c r="H36" s="237"/>
      <c r="I36" s="237"/>
      <c r="J36" s="237"/>
      <c r="K36" s="237"/>
      <c r="L36" s="237"/>
      <c r="M36" s="237"/>
      <c r="N36" s="238"/>
      <c r="O36" s="238"/>
      <c r="P36" s="238"/>
      <c r="Q36" s="239"/>
      <c r="R36" s="239"/>
      <c r="S36" s="15"/>
      <c r="T36" s="15"/>
      <c r="U36" s="239"/>
      <c r="V36" s="239"/>
      <c r="W36" s="239"/>
      <c r="X36" s="239"/>
      <c r="Y36" s="239"/>
      <c r="Z36" s="239"/>
      <c r="AA36" s="240"/>
      <c r="AB36" s="241"/>
      <c r="AC36" s="242"/>
      <c r="AD36" s="243"/>
      <c r="AE36" s="244"/>
      <c r="AF36" s="244"/>
      <c r="AG36" s="244"/>
      <c r="AH36" s="244"/>
      <c r="AI36" s="244"/>
      <c r="AJ36" s="244"/>
      <c r="AK36" s="244"/>
      <c r="AL36" s="245"/>
    </row>
    <row r="37" spans="1:38">
      <c r="A37" s="11"/>
      <c r="B37" s="12"/>
      <c r="C37" s="13"/>
      <c r="D37" s="13"/>
      <c r="E37" s="13"/>
      <c r="F37" s="13"/>
      <c r="G37" s="14"/>
      <c r="H37" s="237"/>
      <c r="I37" s="237"/>
      <c r="J37" s="237"/>
      <c r="K37" s="237"/>
      <c r="L37" s="237"/>
      <c r="M37" s="237"/>
      <c r="N37" s="238"/>
      <c r="O37" s="238"/>
      <c r="P37" s="238"/>
      <c r="Q37" s="239"/>
      <c r="R37" s="239"/>
      <c r="S37" s="15"/>
      <c r="T37" s="15"/>
      <c r="U37" s="239"/>
      <c r="V37" s="239"/>
      <c r="W37" s="239"/>
      <c r="X37" s="239"/>
      <c r="Y37" s="239"/>
      <c r="Z37" s="239"/>
      <c r="AA37" s="240"/>
      <c r="AB37" s="241"/>
      <c r="AC37" s="242"/>
      <c r="AD37" s="243"/>
      <c r="AE37" s="244"/>
      <c r="AF37" s="244"/>
      <c r="AG37" s="244"/>
      <c r="AH37" s="244"/>
      <c r="AI37" s="244"/>
      <c r="AJ37" s="244"/>
      <c r="AK37" s="244"/>
      <c r="AL37" s="245"/>
    </row>
    <row r="38" spans="1:38">
      <c r="A38" s="11"/>
      <c r="B38" s="12"/>
      <c r="C38" s="13"/>
      <c r="D38" s="13"/>
      <c r="E38" s="13"/>
      <c r="F38" s="13"/>
      <c r="G38" s="14"/>
      <c r="H38" s="237"/>
      <c r="I38" s="237"/>
      <c r="J38" s="237"/>
      <c r="K38" s="237"/>
      <c r="L38" s="237"/>
      <c r="M38" s="237"/>
      <c r="N38" s="238"/>
      <c r="O38" s="238"/>
      <c r="P38" s="238"/>
      <c r="Q38" s="239"/>
      <c r="R38" s="239"/>
      <c r="S38" s="15"/>
      <c r="T38" s="15"/>
      <c r="U38" s="239"/>
      <c r="V38" s="239"/>
      <c r="W38" s="239"/>
      <c r="X38" s="239"/>
      <c r="Y38" s="239"/>
      <c r="Z38" s="239"/>
      <c r="AA38" s="240"/>
      <c r="AB38" s="241"/>
      <c r="AC38" s="242"/>
      <c r="AD38" s="243"/>
      <c r="AE38" s="244"/>
      <c r="AF38" s="244"/>
      <c r="AG38" s="244"/>
      <c r="AH38" s="244"/>
      <c r="AI38" s="244"/>
      <c r="AJ38" s="244"/>
      <c r="AK38" s="244"/>
      <c r="AL38" s="245"/>
    </row>
    <row r="39" spans="1:38">
      <c r="A39" s="11"/>
      <c r="B39" s="12"/>
      <c r="C39" s="13"/>
      <c r="D39" s="13"/>
      <c r="E39" s="13"/>
      <c r="F39" s="13"/>
      <c r="G39" s="14"/>
      <c r="H39" s="237"/>
      <c r="I39" s="237"/>
      <c r="J39" s="237"/>
      <c r="K39" s="237"/>
      <c r="L39" s="237"/>
      <c r="M39" s="237"/>
      <c r="N39" s="238"/>
      <c r="O39" s="238"/>
      <c r="P39" s="238"/>
      <c r="Q39" s="239"/>
      <c r="R39" s="239"/>
      <c r="S39" s="15"/>
      <c r="T39" s="15"/>
      <c r="U39" s="239"/>
      <c r="V39" s="239"/>
      <c r="W39" s="239"/>
      <c r="X39" s="239"/>
      <c r="Y39" s="239"/>
      <c r="Z39" s="239"/>
      <c r="AA39" s="240"/>
      <c r="AB39" s="241"/>
      <c r="AC39" s="242"/>
      <c r="AD39" s="243"/>
      <c r="AE39" s="244"/>
      <c r="AF39" s="244"/>
      <c r="AG39" s="244"/>
      <c r="AH39" s="244"/>
      <c r="AI39" s="244"/>
      <c r="AJ39" s="244"/>
      <c r="AK39" s="244"/>
      <c r="AL39" s="245"/>
    </row>
    <row r="40" spans="1:38">
      <c r="A40" s="16"/>
      <c r="B40" s="17"/>
      <c r="C40" s="18"/>
      <c r="D40" s="18"/>
      <c r="E40" s="18"/>
      <c r="F40" s="18"/>
      <c r="G40" s="19"/>
      <c r="H40" s="246"/>
      <c r="I40" s="246"/>
      <c r="J40" s="246"/>
      <c r="K40" s="246"/>
      <c r="L40" s="246"/>
      <c r="M40" s="246"/>
      <c r="N40" s="247"/>
      <c r="O40" s="247"/>
      <c r="P40" s="247"/>
      <c r="Q40" s="248"/>
      <c r="R40" s="248"/>
      <c r="S40" s="20"/>
      <c r="T40" s="20"/>
      <c r="U40" s="248"/>
      <c r="V40" s="248"/>
      <c r="W40" s="248"/>
      <c r="X40" s="248"/>
      <c r="Y40" s="248"/>
      <c r="Z40" s="248"/>
      <c r="AA40" s="249"/>
      <c r="AB40" s="250"/>
      <c r="AC40" s="251"/>
      <c r="AD40" s="252"/>
      <c r="AE40" s="253"/>
      <c r="AF40" s="253"/>
      <c r="AG40" s="253"/>
      <c r="AH40" s="253"/>
      <c r="AI40" s="253"/>
      <c r="AJ40" s="253"/>
      <c r="AK40" s="253"/>
      <c r="AL40" s="254"/>
    </row>
  </sheetData>
  <mergeCells count="30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73"/>
  <sheetViews>
    <sheetView view="pageBreakPreview" topLeftCell="A46" zoomScaleNormal="100" zoomScaleSheetLayoutView="100" workbookViewId="0">
      <selection activeCell="H61" sqref="H61:M61"/>
    </sheetView>
  </sheetViews>
  <sheetFormatPr defaultColWidth="3.19921875" defaultRowHeight="13.8"/>
  <cols>
    <col min="48" max="48" width="3.3984375" customWidth="1"/>
  </cols>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42352</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157</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479</v>
      </c>
      <c r="F5" s="269"/>
      <c r="G5" s="269"/>
      <c r="H5" s="269"/>
      <c r="I5" s="269"/>
      <c r="J5" s="269"/>
      <c r="K5" s="269"/>
      <c r="L5" s="269"/>
      <c r="M5" s="270"/>
      <c r="N5" s="265" t="s">
        <v>11</v>
      </c>
      <c r="O5" s="266"/>
      <c r="P5" s="266"/>
      <c r="Q5" s="267"/>
      <c r="R5" s="271" t="s">
        <v>412</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71"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383</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480</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474</v>
      </c>
      <c r="C14" s="13"/>
      <c r="D14" s="13"/>
      <c r="E14" s="13"/>
      <c r="F14" s="13"/>
      <c r="G14" s="14"/>
      <c r="H14" s="237" t="s">
        <v>506</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443</v>
      </c>
      <c r="C15" s="13"/>
      <c r="D15" s="13"/>
      <c r="E15" s="13"/>
      <c r="F15" s="13"/>
      <c r="G15" s="14"/>
      <c r="H15" s="237" t="s">
        <v>469</v>
      </c>
      <c r="I15" s="237"/>
      <c r="J15" s="237"/>
      <c r="K15" s="237"/>
      <c r="L15" s="237"/>
      <c r="M15" s="237"/>
      <c r="N15" s="256" t="s">
        <v>25</v>
      </c>
      <c r="O15" s="257"/>
      <c r="P15" s="258"/>
      <c r="Q15" s="239"/>
      <c r="R15" s="239"/>
      <c r="S15" s="15">
        <v>100</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t="s">
        <v>475</v>
      </c>
      <c r="C16" s="13"/>
      <c r="D16" s="13"/>
      <c r="E16" s="13"/>
      <c r="F16" s="13"/>
      <c r="G16" s="14"/>
      <c r="H16" s="237" t="s">
        <v>473</v>
      </c>
      <c r="I16" s="237"/>
      <c r="J16" s="237"/>
      <c r="K16" s="237"/>
      <c r="L16" s="237"/>
      <c r="M16" s="237"/>
      <c r="N16" s="256" t="s">
        <v>25</v>
      </c>
      <c r="O16" s="257"/>
      <c r="P16" s="258"/>
      <c r="Q16" s="239"/>
      <c r="R16" s="239"/>
      <c r="S16" s="25">
        <v>30</v>
      </c>
      <c r="T16" s="15"/>
      <c r="U16" s="239"/>
      <c r="V16" s="239"/>
      <c r="W16" s="239"/>
      <c r="X16" s="239"/>
      <c r="Y16" s="239"/>
      <c r="Z16" s="239"/>
      <c r="AA16" s="240"/>
      <c r="AB16" s="241"/>
      <c r="AC16" s="242"/>
      <c r="AD16" s="240"/>
      <c r="AE16" s="241"/>
      <c r="AF16" s="241"/>
      <c r="AG16" s="241"/>
      <c r="AH16" s="241"/>
      <c r="AI16" s="241"/>
      <c r="AJ16" s="241"/>
      <c r="AK16" s="241"/>
      <c r="AL16" s="255"/>
    </row>
    <row r="17" spans="1:38">
      <c r="A17" s="11">
        <f t="shared" si="0"/>
        <v>11</v>
      </c>
      <c r="B17" s="12" t="s">
        <v>476</v>
      </c>
      <c r="C17" s="13"/>
      <c r="D17" s="13"/>
      <c r="E17" s="13"/>
      <c r="F17" s="13"/>
      <c r="G17" s="14"/>
      <c r="H17" s="237" t="s">
        <v>477</v>
      </c>
      <c r="I17" s="237"/>
      <c r="J17" s="237"/>
      <c r="K17" s="237"/>
      <c r="L17" s="237"/>
      <c r="M17" s="237"/>
      <c r="N17" s="256" t="s">
        <v>25</v>
      </c>
      <c r="O17" s="257"/>
      <c r="P17" s="258"/>
      <c r="Q17" s="239"/>
      <c r="R17" s="239"/>
      <c r="S17" s="25">
        <v>100</v>
      </c>
      <c r="T17" s="15"/>
      <c r="U17" s="239"/>
      <c r="V17" s="239"/>
      <c r="W17" s="239"/>
      <c r="X17" s="239"/>
      <c r="Y17" s="239"/>
      <c r="Z17" s="239"/>
      <c r="AA17" s="240"/>
      <c r="AB17" s="241"/>
      <c r="AC17" s="242"/>
      <c r="AD17" s="240"/>
      <c r="AE17" s="241"/>
      <c r="AF17" s="241"/>
      <c r="AG17" s="241"/>
      <c r="AH17" s="241"/>
      <c r="AI17" s="241"/>
      <c r="AJ17" s="241"/>
      <c r="AK17" s="241"/>
      <c r="AL17" s="255"/>
    </row>
    <row r="18" spans="1:38">
      <c r="A18" s="11">
        <f t="shared" si="0"/>
        <v>12</v>
      </c>
      <c r="B18" s="12" t="s">
        <v>490</v>
      </c>
      <c r="C18" s="13"/>
      <c r="D18" s="13"/>
      <c r="E18" s="13"/>
      <c r="F18" s="13"/>
      <c r="G18" s="14"/>
      <c r="H18" s="237" t="s">
        <v>491</v>
      </c>
      <c r="I18" s="237"/>
      <c r="J18" s="237"/>
      <c r="K18" s="237"/>
      <c r="L18" s="237"/>
      <c r="M18" s="237"/>
      <c r="N18" s="256" t="s">
        <v>25</v>
      </c>
      <c r="O18" s="257"/>
      <c r="P18" s="258"/>
      <c r="Q18" s="239"/>
      <c r="R18" s="239"/>
      <c r="S18" s="25">
        <v>100</v>
      </c>
      <c r="T18" s="15"/>
      <c r="U18" s="239"/>
      <c r="V18" s="239"/>
      <c r="W18" s="239"/>
      <c r="X18" s="239"/>
      <c r="Y18" s="239"/>
      <c r="Z18" s="239"/>
      <c r="AA18" s="240"/>
      <c r="AB18" s="241"/>
      <c r="AC18" s="242"/>
      <c r="AD18" s="240"/>
      <c r="AE18" s="241"/>
      <c r="AF18" s="241"/>
      <c r="AG18" s="241"/>
      <c r="AH18" s="241"/>
      <c r="AI18" s="241"/>
      <c r="AJ18" s="241"/>
      <c r="AK18" s="241"/>
      <c r="AL18" s="255"/>
    </row>
    <row r="19" spans="1:38">
      <c r="A19" s="11">
        <f t="shared" si="0"/>
        <v>13</v>
      </c>
      <c r="B19" s="12" t="s">
        <v>478</v>
      </c>
      <c r="C19" s="13"/>
      <c r="D19" s="13"/>
      <c r="E19" s="13"/>
      <c r="F19" s="13"/>
      <c r="G19" s="14"/>
      <c r="H19" s="237" t="s">
        <v>492</v>
      </c>
      <c r="I19" s="237"/>
      <c r="J19" s="237"/>
      <c r="K19" s="237"/>
      <c r="L19" s="237"/>
      <c r="M19" s="237"/>
      <c r="N19" s="256" t="s">
        <v>34</v>
      </c>
      <c r="O19" s="257"/>
      <c r="P19" s="258"/>
      <c r="Q19" s="239"/>
      <c r="R19" s="239"/>
      <c r="S19" s="25" t="s">
        <v>384</v>
      </c>
      <c r="T19" s="15"/>
      <c r="U19" s="239"/>
      <c r="V19" s="239"/>
      <c r="W19" s="239"/>
      <c r="X19" s="239"/>
      <c r="Y19" s="239"/>
      <c r="Z19" s="239"/>
      <c r="AA19" s="240"/>
      <c r="AB19" s="241"/>
      <c r="AC19" s="242"/>
      <c r="AD19" s="240"/>
      <c r="AE19" s="241"/>
      <c r="AF19" s="241"/>
      <c r="AG19" s="241"/>
      <c r="AH19" s="241"/>
      <c r="AI19" s="241"/>
      <c r="AJ19" s="241"/>
      <c r="AK19" s="241"/>
      <c r="AL19" s="255"/>
    </row>
    <row r="20" spans="1:38" ht="19.5" customHeight="1">
      <c r="A20" s="11">
        <f t="shared" si="0"/>
        <v>14</v>
      </c>
      <c r="B20" s="12" t="s">
        <v>525</v>
      </c>
      <c r="C20" s="13"/>
      <c r="D20" s="13"/>
      <c r="E20" s="13"/>
      <c r="F20" s="13"/>
      <c r="G20" s="14"/>
      <c r="H20" s="237" t="s">
        <v>573</v>
      </c>
      <c r="I20" s="237"/>
      <c r="J20" s="237"/>
      <c r="K20" s="237"/>
      <c r="L20" s="237"/>
      <c r="M20" s="237"/>
      <c r="N20" s="256" t="s">
        <v>25</v>
      </c>
      <c r="O20" s="257"/>
      <c r="P20" s="258"/>
      <c r="Q20" s="239"/>
      <c r="R20" s="239"/>
      <c r="S20" s="25">
        <v>100</v>
      </c>
      <c r="T20" s="15"/>
      <c r="U20" s="239"/>
      <c r="V20" s="239"/>
      <c r="W20" s="239"/>
      <c r="X20" s="239"/>
      <c r="Y20" s="239"/>
      <c r="Z20" s="239"/>
      <c r="AA20" s="240"/>
      <c r="AB20" s="241"/>
      <c r="AC20" s="242"/>
      <c r="AD20" s="243"/>
      <c r="AE20" s="244"/>
      <c r="AF20" s="244"/>
      <c r="AG20" s="244"/>
      <c r="AH20" s="244"/>
      <c r="AI20" s="244"/>
      <c r="AJ20" s="244"/>
      <c r="AK20" s="244"/>
      <c r="AL20" s="245"/>
    </row>
    <row r="21" spans="1:38" s="87" customFormat="1" ht="19.5" customHeight="1">
      <c r="A21" s="11">
        <f t="shared" si="0"/>
        <v>15</v>
      </c>
      <c r="B21" s="124" t="s">
        <v>524</v>
      </c>
      <c r="C21" s="125"/>
      <c r="D21" s="125"/>
      <c r="E21" s="125"/>
      <c r="F21" s="125"/>
      <c r="G21" s="126"/>
      <c r="H21" s="237" t="s">
        <v>485</v>
      </c>
      <c r="I21" s="237"/>
      <c r="J21" s="237"/>
      <c r="K21" s="237"/>
      <c r="L21" s="237"/>
      <c r="M21" s="237"/>
      <c r="N21" s="256" t="s">
        <v>25</v>
      </c>
      <c r="O21" s="257"/>
      <c r="P21" s="258"/>
      <c r="Q21" s="239"/>
      <c r="R21" s="239"/>
      <c r="S21" s="25">
        <v>100</v>
      </c>
      <c r="T21" s="15"/>
      <c r="U21" s="239"/>
      <c r="V21" s="239"/>
      <c r="W21" s="239"/>
      <c r="X21" s="239"/>
      <c r="Y21" s="239"/>
      <c r="Z21" s="239"/>
      <c r="AA21" s="240"/>
      <c r="AB21" s="241"/>
      <c r="AC21" s="242"/>
      <c r="AD21" s="243"/>
      <c r="AE21" s="244"/>
      <c r="AF21" s="244"/>
      <c r="AG21" s="244"/>
      <c r="AH21" s="244"/>
      <c r="AI21" s="244"/>
      <c r="AJ21" s="244"/>
      <c r="AK21" s="244"/>
      <c r="AL21" s="245"/>
    </row>
    <row r="22" spans="1:38" s="87" customFormat="1" ht="19.5" customHeight="1">
      <c r="A22" s="11">
        <f t="shared" si="0"/>
        <v>16</v>
      </c>
      <c r="B22" s="124" t="s">
        <v>526</v>
      </c>
      <c r="C22" s="125"/>
      <c r="D22" s="125"/>
      <c r="E22" s="125"/>
      <c r="F22" s="125"/>
      <c r="G22" s="126"/>
      <c r="H22" s="237" t="s">
        <v>493</v>
      </c>
      <c r="I22" s="237"/>
      <c r="J22" s="237"/>
      <c r="K22" s="237"/>
      <c r="L22" s="237"/>
      <c r="M22" s="237"/>
      <c r="N22" s="256" t="s">
        <v>25</v>
      </c>
      <c r="O22" s="257"/>
      <c r="P22" s="258"/>
      <c r="Q22" s="239"/>
      <c r="R22" s="239"/>
      <c r="S22" s="25">
        <v>100</v>
      </c>
      <c r="T22" s="15"/>
      <c r="U22" s="239"/>
      <c r="V22" s="239"/>
      <c r="W22" s="239"/>
      <c r="X22" s="239"/>
      <c r="Y22" s="239"/>
      <c r="Z22" s="239"/>
      <c r="AA22" s="240"/>
      <c r="AB22" s="241"/>
      <c r="AC22" s="242"/>
      <c r="AD22" s="243"/>
      <c r="AE22" s="244"/>
      <c r="AF22" s="244"/>
      <c r="AG22" s="244"/>
      <c r="AH22" s="244"/>
      <c r="AI22" s="244"/>
      <c r="AJ22" s="244"/>
      <c r="AK22" s="244"/>
      <c r="AL22" s="245"/>
    </row>
    <row r="23" spans="1:38" ht="19.5" customHeight="1">
      <c r="A23" s="11">
        <f t="shared" si="0"/>
        <v>17</v>
      </c>
      <c r="B23" s="12" t="s">
        <v>444</v>
      </c>
      <c r="C23" s="13"/>
      <c r="D23" s="13"/>
      <c r="E23" s="13"/>
      <c r="F23" s="13"/>
      <c r="G23" s="14"/>
      <c r="H23" s="237" t="s">
        <v>574</v>
      </c>
      <c r="I23" s="237"/>
      <c r="J23" s="237"/>
      <c r="K23" s="237"/>
      <c r="L23" s="237"/>
      <c r="M23" s="237"/>
      <c r="N23" s="256" t="s">
        <v>25</v>
      </c>
      <c r="O23" s="257"/>
      <c r="P23" s="258"/>
      <c r="Q23" s="239"/>
      <c r="R23" s="239"/>
      <c r="S23" s="25">
        <v>100</v>
      </c>
      <c r="T23" s="15"/>
      <c r="U23" s="239"/>
      <c r="V23" s="239"/>
      <c r="W23" s="239"/>
      <c r="X23" s="239"/>
      <c r="Y23" s="239"/>
      <c r="Z23" s="239"/>
      <c r="AA23" s="240"/>
      <c r="AB23" s="241"/>
      <c r="AC23" s="242"/>
      <c r="AD23" s="243"/>
      <c r="AE23" s="244"/>
      <c r="AF23" s="244"/>
      <c r="AG23" s="244"/>
      <c r="AH23" s="244"/>
      <c r="AI23" s="244"/>
      <c r="AJ23" s="244"/>
      <c r="AK23" s="244"/>
      <c r="AL23" s="245"/>
    </row>
    <row r="24" spans="1:38" s="87" customFormat="1" ht="19.5" customHeight="1">
      <c r="A24" s="11">
        <f t="shared" si="0"/>
        <v>18</v>
      </c>
      <c r="B24" s="124" t="s">
        <v>448</v>
      </c>
      <c r="C24" s="125"/>
      <c r="D24" s="125"/>
      <c r="E24" s="125"/>
      <c r="F24" s="125"/>
      <c r="G24" s="126"/>
      <c r="H24" s="237" t="s">
        <v>486</v>
      </c>
      <c r="I24" s="237"/>
      <c r="J24" s="237"/>
      <c r="K24" s="237"/>
      <c r="L24" s="237"/>
      <c r="M24" s="237"/>
      <c r="N24" s="256" t="s">
        <v>25</v>
      </c>
      <c r="O24" s="257"/>
      <c r="P24" s="258"/>
      <c r="Q24" s="239"/>
      <c r="R24" s="239"/>
      <c r="S24" s="25">
        <v>100</v>
      </c>
      <c r="T24" s="15"/>
      <c r="U24" s="239"/>
      <c r="V24" s="239"/>
      <c r="W24" s="239"/>
      <c r="X24" s="239"/>
      <c r="Y24" s="239"/>
      <c r="Z24" s="239"/>
      <c r="AA24" s="240"/>
      <c r="AB24" s="241"/>
      <c r="AC24" s="242"/>
      <c r="AD24" s="243"/>
      <c r="AE24" s="244"/>
      <c r="AF24" s="244"/>
      <c r="AG24" s="244"/>
      <c r="AH24" s="244"/>
      <c r="AI24" s="244"/>
      <c r="AJ24" s="244"/>
      <c r="AK24" s="244"/>
      <c r="AL24" s="245"/>
    </row>
    <row r="25" spans="1:38" s="87" customFormat="1" ht="19.5" customHeight="1">
      <c r="A25" s="11">
        <f t="shared" si="0"/>
        <v>19</v>
      </c>
      <c r="B25" s="124" t="s">
        <v>449</v>
      </c>
      <c r="C25" s="125"/>
      <c r="D25" s="125"/>
      <c r="E25" s="125"/>
      <c r="F25" s="125"/>
      <c r="G25" s="126"/>
      <c r="H25" s="237" t="s">
        <v>494</v>
      </c>
      <c r="I25" s="237"/>
      <c r="J25" s="237"/>
      <c r="K25" s="237"/>
      <c r="L25" s="237"/>
      <c r="M25" s="237"/>
      <c r="N25" s="256" t="s">
        <v>25</v>
      </c>
      <c r="O25" s="257"/>
      <c r="P25" s="258"/>
      <c r="Q25" s="239"/>
      <c r="R25" s="239"/>
      <c r="S25" s="25">
        <v>100</v>
      </c>
      <c r="T25" s="15"/>
      <c r="U25" s="239"/>
      <c r="V25" s="239"/>
      <c r="W25" s="239"/>
      <c r="X25" s="239"/>
      <c r="Y25" s="239"/>
      <c r="Z25" s="239"/>
      <c r="AA25" s="240"/>
      <c r="AB25" s="241"/>
      <c r="AC25" s="242"/>
      <c r="AD25" s="243"/>
      <c r="AE25" s="244"/>
      <c r="AF25" s="244"/>
      <c r="AG25" s="244"/>
      <c r="AH25" s="244"/>
      <c r="AI25" s="244"/>
      <c r="AJ25" s="244"/>
      <c r="AK25" s="244"/>
      <c r="AL25" s="245"/>
    </row>
    <row r="26" spans="1:38" ht="19.5" customHeight="1">
      <c r="A26" s="11">
        <f t="shared" si="0"/>
        <v>20</v>
      </c>
      <c r="B26" s="12" t="s">
        <v>445</v>
      </c>
      <c r="C26" s="13"/>
      <c r="D26" s="13"/>
      <c r="E26" s="13"/>
      <c r="F26" s="13"/>
      <c r="G26" s="14"/>
      <c r="H26" s="237" t="s">
        <v>575</v>
      </c>
      <c r="I26" s="237"/>
      <c r="J26" s="237"/>
      <c r="K26" s="237"/>
      <c r="L26" s="237"/>
      <c r="M26" s="237"/>
      <c r="N26" s="256" t="s">
        <v>25</v>
      </c>
      <c r="O26" s="257"/>
      <c r="P26" s="258"/>
      <c r="Q26" s="239"/>
      <c r="R26" s="239"/>
      <c r="S26" s="25">
        <v>100</v>
      </c>
      <c r="T26" s="15"/>
      <c r="U26" s="239"/>
      <c r="V26" s="239"/>
      <c r="W26" s="239"/>
      <c r="X26" s="239"/>
      <c r="Y26" s="239"/>
      <c r="Z26" s="239"/>
      <c r="AA26" s="240"/>
      <c r="AB26" s="241"/>
      <c r="AC26" s="242"/>
      <c r="AD26" s="243"/>
      <c r="AE26" s="244"/>
      <c r="AF26" s="244"/>
      <c r="AG26" s="244"/>
      <c r="AH26" s="244"/>
      <c r="AI26" s="244"/>
      <c r="AJ26" s="244"/>
      <c r="AK26" s="244"/>
      <c r="AL26" s="245"/>
    </row>
    <row r="27" spans="1:38" s="87" customFormat="1" ht="19.5" customHeight="1">
      <c r="A27" s="11">
        <f t="shared" si="0"/>
        <v>21</v>
      </c>
      <c r="B27" s="124" t="s">
        <v>450</v>
      </c>
      <c r="C27" s="125"/>
      <c r="D27" s="125"/>
      <c r="E27" s="125"/>
      <c r="F27" s="125"/>
      <c r="G27" s="126"/>
      <c r="H27" s="237" t="s">
        <v>487</v>
      </c>
      <c r="I27" s="237"/>
      <c r="J27" s="237"/>
      <c r="K27" s="237"/>
      <c r="L27" s="237"/>
      <c r="M27" s="237"/>
      <c r="N27" s="256" t="s">
        <v>25</v>
      </c>
      <c r="O27" s="257"/>
      <c r="P27" s="258"/>
      <c r="Q27" s="239"/>
      <c r="R27" s="239"/>
      <c r="S27" s="25">
        <v>100</v>
      </c>
      <c r="T27" s="15"/>
      <c r="U27" s="239"/>
      <c r="V27" s="239"/>
      <c r="W27" s="239"/>
      <c r="X27" s="239"/>
      <c r="Y27" s="239"/>
      <c r="Z27" s="239"/>
      <c r="AA27" s="240"/>
      <c r="AB27" s="241"/>
      <c r="AC27" s="242"/>
      <c r="AD27" s="243"/>
      <c r="AE27" s="244"/>
      <c r="AF27" s="244"/>
      <c r="AG27" s="244"/>
      <c r="AH27" s="244"/>
      <c r="AI27" s="244"/>
      <c r="AJ27" s="244"/>
      <c r="AK27" s="244"/>
      <c r="AL27" s="245"/>
    </row>
    <row r="28" spans="1:38" s="87" customFormat="1" ht="19.5" customHeight="1">
      <c r="A28" s="11">
        <f t="shared" si="0"/>
        <v>22</v>
      </c>
      <c r="B28" s="124" t="s">
        <v>451</v>
      </c>
      <c r="C28" s="125"/>
      <c r="D28" s="125"/>
      <c r="E28" s="125"/>
      <c r="F28" s="125"/>
      <c r="G28" s="126"/>
      <c r="H28" s="237" t="s">
        <v>495</v>
      </c>
      <c r="I28" s="237"/>
      <c r="J28" s="237"/>
      <c r="K28" s="237"/>
      <c r="L28" s="237"/>
      <c r="M28" s="237"/>
      <c r="N28" s="256" t="s">
        <v>25</v>
      </c>
      <c r="O28" s="257"/>
      <c r="P28" s="258"/>
      <c r="Q28" s="239"/>
      <c r="R28" s="239"/>
      <c r="S28" s="25">
        <v>100</v>
      </c>
      <c r="T28" s="15"/>
      <c r="U28" s="239"/>
      <c r="V28" s="239"/>
      <c r="W28" s="239"/>
      <c r="X28" s="239"/>
      <c r="Y28" s="239"/>
      <c r="Z28" s="239"/>
      <c r="AA28" s="240"/>
      <c r="AB28" s="241"/>
      <c r="AC28" s="242"/>
      <c r="AD28" s="243"/>
      <c r="AE28" s="244"/>
      <c r="AF28" s="244"/>
      <c r="AG28" s="244"/>
      <c r="AH28" s="244"/>
      <c r="AI28" s="244"/>
      <c r="AJ28" s="244"/>
      <c r="AK28" s="244"/>
      <c r="AL28" s="245"/>
    </row>
    <row r="29" spans="1:38" ht="19.5" customHeight="1">
      <c r="A29" s="11">
        <f t="shared" si="0"/>
        <v>23</v>
      </c>
      <c r="B29" s="12" t="s">
        <v>446</v>
      </c>
      <c r="C29" s="13"/>
      <c r="D29" s="13"/>
      <c r="E29" s="13"/>
      <c r="F29" s="13"/>
      <c r="G29" s="14"/>
      <c r="H29" s="237" t="s">
        <v>576</v>
      </c>
      <c r="I29" s="237"/>
      <c r="J29" s="237"/>
      <c r="K29" s="237"/>
      <c r="L29" s="237"/>
      <c r="M29" s="237"/>
      <c r="N29" s="256" t="s">
        <v>25</v>
      </c>
      <c r="O29" s="257"/>
      <c r="P29" s="258"/>
      <c r="Q29" s="239"/>
      <c r="R29" s="239"/>
      <c r="S29" s="25">
        <v>100</v>
      </c>
      <c r="T29" s="15"/>
      <c r="U29" s="239"/>
      <c r="V29" s="239"/>
      <c r="W29" s="239"/>
      <c r="X29" s="239"/>
      <c r="Y29" s="239"/>
      <c r="Z29" s="239"/>
      <c r="AA29" s="240"/>
      <c r="AB29" s="241"/>
      <c r="AC29" s="242"/>
      <c r="AD29" s="243"/>
      <c r="AE29" s="244"/>
      <c r="AF29" s="244"/>
      <c r="AG29" s="244"/>
      <c r="AH29" s="244"/>
      <c r="AI29" s="244"/>
      <c r="AJ29" s="244"/>
      <c r="AK29" s="244"/>
      <c r="AL29" s="245"/>
    </row>
    <row r="30" spans="1:38" s="87" customFormat="1" ht="19.5" customHeight="1">
      <c r="A30" s="11">
        <f t="shared" si="0"/>
        <v>24</v>
      </c>
      <c r="B30" s="124" t="s">
        <v>452</v>
      </c>
      <c r="C30" s="125"/>
      <c r="D30" s="125"/>
      <c r="E30" s="125"/>
      <c r="F30" s="125"/>
      <c r="G30" s="126"/>
      <c r="H30" s="237" t="s">
        <v>488</v>
      </c>
      <c r="I30" s="237"/>
      <c r="J30" s="237"/>
      <c r="K30" s="237"/>
      <c r="L30" s="237"/>
      <c r="M30" s="237"/>
      <c r="N30" s="256" t="s">
        <v>25</v>
      </c>
      <c r="O30" s="257"/>
      <c r="P30" s="258"/>
      <c r="Q30" s="239"/>
      <c r="R30" s="239"/>
      <c r="S30" s="25">
        <v>100</v>
      </c>
      <c r="T30" s="15"/>
      <c r="U30" s="239"/>
      <c r="V30" s="239"/>
      <c r="W30" s="239"/>
      <c r="X30" s="239"/>
      <c r="Y30" s="239"/>
      <c r="Z30" s="239"/>
      <c r="AA30" s="240"/>
      <c r="AB30" s="241"/>
      <c r="AC30" s="242"/>
      <c r="AD30" s="243"/>
      <c r="AE30" s="244"/>
      <c r="AF30" s="244"/>
      <c r="AG30" s="244"/>
      <c r="AH30" s="244"/>
      <c r="AI30" s="244"/>
      <c r="AJ30" s="244"/>
      <c r="AK30" s="244"/>
      <c r="AL30" s="245"/>
    </row>
    <row r="31" spans="1:38" s="87" customFormat="1" ht="19.5" customHeight="1">
      <c r="A31" s="11">
        <f t="shared" si="0"/>
        <v>25</v>
      </c>
      <c r="B31" s="124" t="s">
        <v>453</v>
      </c>
      <c r="C31" s="125"/>
      <c r="D31" s="125"/>
      <c r="E31" s="125"/>
      <c r="F31" s="125"/>
      <c r="G31" s="126"/>
      <c r="H31" s="237" t="s">
        <v>496</v>
      </c>
      <c r="I31" s="237"/>
      <c r="J31" s="237"/>
      <c r="K31" s="237"/>
      <c r="L31" s="237"/>
      <c r="M31" s="237"/>
      <c r="N31" s="256" t="s">
        <v>25</v>
      </c>
      <c r="O31" s="257"/>
      <c r="P31" s="258"/>
      <c r="Q31" s="239"/>
      <c r="R31" s="239"/>
      <c r="S31" s="25">
        <v>100</v>
      </c>
      <c r="T31" s="15"/>
      <c r="U31" s="239"/>
      <c r="V31" s="239"/>
      <c r="W31" s="239"/>
      <c r="X31" s="239"/>
      <c r="Y31" s="239"/>
      <c r="Z31" s="239"/>
      <c r="AA31" s="240"/>
      <c r="AB31" s="241"/>
      <c r="AC31" s="242"/>
      <c r="AD31" s="243"/>
      <c r="AE31" s="244"/>
      <c r="AF31" s="244"/>
      <c r="AG31" s="244"/>
      <c r="AH31" s="244"/>
      <c r="AI31" s="244"/>
      <c r="AJ31" s="244"/>
      <c r="AK31" s="244"/>
      <c r="AL31" s="245"/>
    </row>
    <row r="32" spans="1:38" s="87" customFormat="1" ht="19.5" customHeight="1">
      <c r="A32" s="11">
        <f t="shared" si="0"/>
        <v>26</v>
      </c>
      <c r="B32" s="124" t="s">
        <v>447</v>
      </c>
      <c r="C32" s="125"/>
      <c r="D32" s="125"/>
      <c r="E32" s="125"/>
      <c r="F32" s="125"/>
      <c r="G32" s="126"/>
      <c r="H32" s="237" t="s">
        <v>519</v>
      </c>
      <c r="I32" s="237"/>
      <c r="J32" s="237"/>
      <c r="K32" s="237"/>
      <c r="L32" s="237"/>
      <c r="M32" s="237"/>
      <c r="N32" s="256" t="s">
        <v>25</v>
      </c>
      <c r="O32" s="257"/>
      <c r="P32" s="258"/>
      <c r="Q32" s="239"/>
      <c r="R32" s="239"/>
      <c r="S32" s="25">
        <v>100</v>
      </c>
      <c r="T32" s="15"/>
      <c r="U32" s="239"/>
      <c r="V32" s="239"/>
      <c r="W32" s="239"/>
      <c r="X32" s="239"/>
      <c r="Y32" s="239"/>
      <c r="Z32" s="239"/>
      <c r="AA32" s="240"/>
      <c r="AB32" s="241"/>
      <c r="AC32" s="242"/>
      <c r="AD32" s="243"/>
      <c r="AE32" s="244"/>
      <c r="AF32" s="244"/>
      <c r="AG32" s="244"/>
      <c r="AH32" s="244"/>
      <c r="AI32" s="244"/>
      <c r="AJ32" s="244"/>
      <c r="AK32" s="244"/>
      <c r="AL32" s="245"/>
    </row>
    <row r="33" spans="1:38" s="87" customFormat="1" ht="19.5" customHeight="1">
      <c r="A33" s="11">
        <f t="shared" si="0"/>
        <v>27</v>
      </c>
      <c r="B33" s="124" t="s">
        <v>454</v>
      </c>
      <c r="C33" s="125"/>
      <c r="D33" s="125"/>
      <c r="E33" s="125"/>
      <c r="F33" s="125"/>
      <c r="G33" s="126"/>
      <c r="H33" s="237" t="s">
        <v>489</v>
      </c>
      <c r="I33" s="237"/>
      <c r="J33" s="237"/>
      <c r="K33" s="237"/>
      <c r="L33" s="237"/>
      <c r="M33" s="237"/>
      <c r="N33" s="256" t="s">
        <v>25</v>
      </c>
      <c r="O33" s="257"/>
      <c r="P33" s="258"/>
      <c r="Q33" s="239"/>
      <c r="R33" s="239"/>
      <c r="S33" s="25">
        <v>100</v>
      </c>
      <c r="T33" s="15"/>
      <c r="U33" s="239"/>
      <c r="V33" s="239"/>
      <c r="W33" s="239"/>
      <c r="X33" s="239"/>
      <c r="Y33" s="239"/>
      <c r="Z33" s="239"/>
      <c r="AA33" s="240"/>
      <c r="AB33" s="241"/>
      <c r="AC33" s="242"/>
      <c r="AD33" s="243"/>
      <c r="AE33" s="244"/>
      <c r="AF33" s="244"/>
      <c r="AG33" s="244"/>
      <c r="AH33" s="244"/>
      <c r="AI33" s="244"/>
      <c r="AJ33" s="244"/>
      <c r="AK33" s="244"/>
      <c r="AL33" s="245"/>
    </row>
    <row r="34" spans="1:38" s="87" customFormat="1" ht="19.5" customHeight="1">
      <c r="A34" s="11">
        <f>ROW()-6</f>
        <v>28</v>
      </c>
      <c r="B34" s="124" t="s">
        <v>455</v>
      </c>
      <c r="C34" s="125"/>
      <c r="D34" s="125"/>
      <c r="E34" s="125"/>
      <c r="F34" s="125"/>
      <c r="G34" s="126"/>
      <c r="H34" s="237" t="s">
        <v>497</v>
      </c>
      <c r="I34" s="237"/>
      <c r="J34" s="237"/>
      <c r="K34" s="237"/>
      <c r="L34" s="237"/>
      <c r="M34" s="237"/>
      <c r="N34" s="256" t="s">
        <v>25</v>
      </c>
      <c r="O34" s="257"/>
      <c r="P34" s="258"/>
      <c r="Q34" s="239"/>
      <c r="R34" s="239"/>
      <c r="S34" s="25">
        <v>100</v>
      </c>
      <c r="T34" s="15"/>
      <c r="U34" s="239"/>
      <c r="V34" s="239"/>
      <c r="W34" s="239"/>
      <c r="X34" s="239"/>
      <c r="Y34" s="239"/>
      <c r="Z34" s="239"/>
      <c r="AA34" s="240"/>
      <c r="AB34" s="241"/>
      <c r="AC34" s="242"/>
      <c r="AD34" s="243"/>
      <c r="AE34" s="244"/>
      <c r="AF34" s="244"/>
      <c r="AG34" s="244"/>
      <c r="AH34" s="244"/>
      <c r="AI34" s="244"/>
      <c r="AJ34" s="244"/>
      <c r="AK34" s="244"/>
      <c r="AL34" s="245"/>
    </row>
    <row r="35" spans="1:38">
      <c r="A35" s="11">
        <f t="shared" si="0"/>
        <v>29</v>
      </c>
      <c r="B35" s="12" t="s">
        <v>610</v>
      </c>
      <c r="C35" s="13"/>
      <c r="D35" s="13"/>
      <c r="E35" s="13"/>
      <c r="F35" s="13"/>
      <c r="G35" s="14"/>
      <c r="H35" s="237" t="s">
        <v>608</v>
      </c>
      <c r="I35" s="237"/>
      <c r="J35" s="237"/>
      <c r="K35" s="237"/>
      <c r="L35" s="237"/>
      <c r="M35" s="237"/>
      <c r="N35" s="256" t="s">
        <v>25</v>
      </c>
      <c r="O35" s="257"/>
      <c r="P35" s="258"/>
      <c r="Q35" s="239"/>
      <c r="R35" s="239"/>
      <c r="S35" s="25">
        <v>3</v>
      </c>
      <c r="T35" s="15"/>
      <c r="U35" s="239"/>
      <c r="V35" s="239"/>
      <c r="W35" s="239"/>
      <c r="X35" s="239"/>
      <c r="Y35" s="239"/>
      <c r="Z35" s="239"/>
      <c r="AA35" s="240"/>
      <c r="AB35" s="241"/>
      <c r="AC35" s="242"/>
      <c r="AD35" s="303" t="s">
        <v>590</v>
      </c>
      <c r="AE35" s="244"/>
      <c r="AF35" s="244"/>
      <c r="AG35" s="244"/>
      <c r="AH35" s="244"/>
      <c r="AI35" s="244"/>
      <c r="AJ35" s="244"/>
      <c r="AK35" s="244"/>
      <c r="AL35" s="245"/>
    </row>
    <row r="36" spans="1:38" s="87" customFormat="1">
      <c r="A36" s="11">
        <f t="shared" si="0"/>
        <v>30</v>
      </c>
      <c r="B36" s="12" t="s">
        <v>611</v>
      </c>
      <c r="C36" s="13"/>
      <c r="D36" s="13"/>
      <c r="E36" s="13"/>
      <c r="F36" s="13"/>
      <c r="G36" s="14"/>
      <c r="H36" s="237" t="s">
        <v>609</v>
      </c>
      <c r="I36" s="237"/>
      <c r="J36" s="237"/>
      <c r="K36" s="237"/>
      <c r="L36" s="237"/>
      <c r="M36" s="237"/>
      <c r="N36" s="256" t="s">
        <v>25</v>
      </c>
      <c r="O36" s="257"/>
      <c r="P36" s="258"/>
      <c r="Q36" s="239"/>
      <c r="R36" s="239"/>
      <c r="S36" s="15">
        <v>2</v>
      </c>
      <c r="T36" s="15"/>
      <c r="U36" s="239"/>
      <c r="V36" s="239"/>
      <c r="W36" s="239"/>
      <c r="X36" s="239"/>
      <c r="Y36" s="239"/>
      <c r="Z36" s="239"/>
      <c r="AA36" s="240"/>
      <c r="AB36" s="241"/>
      <c r="AC36" s="242"/>
      <c r="AD36" s="303" t="s">
        <v>592</v>
      </c>
      <c r="AE36" s="244"/>
      <c r="AF36" s="244"/>
      <c r="AG36" s="244"/>
      <c r="AH36" s="244"/>
      <c r="AI36" s="244"/>
      <c r="AJ36" s="244"/>
      <c r="AK36" s="244"/>
      <c r="AL36" s="245"/>
    </row>
    <row r="37" spans="1:38" s="87" customFormat="1">
      <c r="A37" s="11">
        <f t="shared" si="0"/>
        <v>31</v>
      </c>
      <c r="B37" s="12" t="s">
        <v>420</v>
      </c>
      <c r="C37" s="13"/>
      <c r="D37" s="13"/>
      <c r="E37" s="13"/>
      <c r="F37" s="13"/>
      <c r="G37" s="14"/>
      <c r="H37" s="237" t="s">
        <v>520</v>
      </c>
      <c r="I37" s="237"/>
      <c r="J37" s="237"/>
      <c r="K37" s="237"/>
      <c r="L37" s="237"/>
      <c r="M37" s="237"/>
      <c r="N37" s="256" t="s">
        <v>25</v>
      </c>
      <c r="O37" s="257"/>
      <c r="P37" s="258"/>
      <c r="Q37" s="239"/>
      <c r="R37" s="239"/>
      <c r="S37" s="25">
        <v>100</v>
      </c>
      <c r="T37" s="15"/>
      <c r="U37" s="239"/>
      <c r="V37" s="239"/>
      <c r="W37" s="239"/>
      <c r="X37" s="239"/>
      <c r="Y37" s="239"/>
      <c r="Z37" s="239"/>
      <c r="AA37" s="240"/>
      <c r="AB37" s="241"/>
      <c r="AC37" s="242"/>
      <c r="AD37" s="240"/>
      <c r="AE37" s="241"/>
      <c r="AF37" s="241"/>
      <c r="AG37" s="241"/>
      <c r="AH37" s="241"/>
      <c r="AI37" s="241"/>
      <c r="AJ37" s="241"/>
      <c r="AK37" s="241"/>
      <c r="AL37" s="255"/>
    </row>
    <row r="38" spans="1:38" s="87" customFormat="1" ht="16.2" customHeight="1">
      <c r="A38" s="11">
        <f t="shared" si="0"/>
        <v>32</v>
      </c>
      <c r="B38" s="12" t="s">
        <v>527</v>
      </c>
      <c r="C38" s="13"/>
      <c r="D38" s="13"/>
      <c r="E38" s="13"/>
      <c r="F38" s="13"/>
      <c r="G38" s="14"/>
      <c r="H38" s="237" t="s">
        <v>587</v>
      </c>
      <c r="I38" s="237"/>
      <c r="J38" s="237"/>
      <c r="K38" s="237"/>
      <c r="L38" s="237"/>
      <c r="M38" s="237"/>
      <c r="N38" s="256" t="s">
        <v>25</v>
      </c>
      <c r="O38" s="257"/>
      <c r="P38" s="258"/>
      <c r="Q38" s="239"/>
      <c r="R38" s="239"/>
      <c r="S38" s="15">
        <v>100</v>
      </c>
      <c r="T38" s="15"/>
      <c r="U38" s="239"/>
      <c r="V38" s="239"/>
      <c r="W38" s="239"/>
      <c r="X38" s="239"/>
      <c r="Y38" s="239"/>
      <c r="Z38" s="239"/>
      <c r="AA38" s="240"/>
      <c r="AB38" s="241"/>
      <c r="AC38" s="242"/>
      <c r="AD38" s="243"/>
      <c r="AE38" s="244"/>
      <c r="AF38" s="244"/>
      <c r="AG38" s="244"/>
      <c r="AH38" s="244"/>
      <c r="AI38" s="244"/>
      <c r="AJ38" s="244"/>
      <c r="AK38" s="244"/>
      <c r="AL38" s="245"/>
    </row>
    <row r="39" spans="1:38" s="87" customFormat="1">
      <c r="A39" s="11">
        <f t="shared" si="0"/>
        <v>33</v>
      </c>
      <c r="B39" s="12" t="s">
        <v>385</v>
      </c>
      <c r="C39" s="13"/>
      <c r="D39" s="13"/>
      <c r="E39" s="13"/>
      <c r="F39" s="13"/>
      <c r="G39" s="14"/>
      <c r="H39" s="237" t="s">
        <v>498</v>
      </c>
      <c r="I39" s="237"/>
      <c r="J39" s="237"/>
      <c r="K39" s="237"/>
      <c r="L39" s="237"/>
      <c r="M39" s="237"/>
      <c r="N39" s="256" t="s">
        <v>27</v>
      </c>
      <c r="O39" s="257"/>
      <c r="P39" s="258"/>
      <c r="Q39" s="239"/>
      <c r="R39" s="239"/>
      <c r="S39" s="25" t="s">
        <v>49</v>
      </c>
      <c r="T39" s="15"/>
      <c r="U39" s="239"/>
      <c r="V39" s="239"/>
      <c r="W39" s="239"/>
      <c r="X39" s="239"/>
      <c r="Y39" s="239"/>
      <c r="Z39" s="239"/>
      <c r="AA39" s="103"/>
      <c r="AB39" s="104"/>
      <c r="AC39" s="105"/>
      <c r="AD39" s="303" t="s">
        <v>61</v>
      </c>
      <c r="AE39" s="244"/>
      <c r="AF39" s="244"/>
      <c r="AG39" s="244"/>
      <c r="AH39" s="244"/>
      <c r="AI39" s="244"/>
      <c r="AJ39" s="244"/>
      <c r="AK39" s="244"/>
      <c r="AL39" s="245"/>
    </row>
    <row r="40" spans="1:38" s="87" customFormat="1">
      <c r="A40" s="11">
        <f t="shared" si="0"/>
        <v>34</v>
      </c>
      <c r="B40" s="12" t="s">
        <v>386</v>
      </c>
      <c r="C40" s="13"/>
      <c r="D40" s="13"/>
      <c r="E40" s="13"/>
      <c r="F40" s="13"/>
      <c r="G40" s="14"/>
      <c r="H40" s="237" t="s">
        <v>499</v>
      </c>
      <c r="I40" s="237"/>
      <c r="J40" s="237"/>
      <c r="K40" s="237"/>
      <c r="L40" s="237"/>
      <c r="M40" s="237"/>
      <c r="N40" s="256" t="s">
        <v>27</v>
      </c>
      <c r="O40" s="257"/>
      <c r="P40" s="258"/>
      <c r="Q40" s="239"/>
      <c r="R40" s="239"/>
      <c r="S40" s="25" t="s">
        <v>49</v>
      </c>
      <c r="T40" s="15"/>
      <c r="U40" s="239"/>
      <c r="V40" s="239"/>
      <c r="W40" s="239"/>
      <c r="X40" s="239"/>
      <c r="Y40" s="239"/>
      <c r="Z40" s="239"/>
      <c r="AA40" s="106"/>
      <c r="AB40" s="107"/>
      <c r="AC40" s="108"/>
      <c r="AD40" s="303" t="s">
        <v>61</v>
      </c>
      <c r="AE40" s="244"/>
      <c r="AF40" s="244"/>
      <c r="AG40" s="244"/>
      <c r="AH40" s="244"/>
      <c r="AI40" s="244"/>
      <c r="AJ40" s="244"/>
      <c r="AK40" s="244"/>
      <c r="AL40" s="245"/>
    </row>
    <row r="41" spans="1:38" s="87" customFormat="1">
      <c r="A41" s="11">
        <f t="shared" si="0"/>
        <v>35</v>
      </c>
      <c r="B41" s="12" t="s">
        <v>387</v>
      </c>
      <c r="C41" s="13"/>
      <c r="D41" s="13"/>
      <c r="E41" s="13"/>
      <c r="F41" s="13"/>
      <c r="G41" s="14"/>
      <c r="H41" s="237" t="s">
        <v>581</v>
      </c>
      <c r="I41" s="237"/>
      <c r="J41" s="237"/>
      <c r="K41" s="237"/>
      <c r="L41" s="237"/>
      <c r="M41" s="237"/>
      <c r="N41" s="256" t="s">
        <v>25</v>
      </c>
      <c r="O41" s="257"/>
      <c r="P41" s="258"/>
      <c r="Q41" s="239"/>
      <c r="R41" s="239"/>
      <c r="S41" s="25">
        <v>10</v>
      </c>
      <c r="T41" s="15"/>
      <c r="U41" s="239"/>
      <c r="V41" s="239"/>
      <c r="W41" s="239"/>
      <c r="X41" s="239"/>
      <c r="Y41" s="239"/>
      <c r="Z41" s="239"/>
      <c r="AA41" s="103"/>
      <c r="AB41" s="104"/>
      <c r="AC41" s="105"/>
      <c r="AD41" s="303" t="s">
        <v>281</v>
      </c>
      <c r="AE41" s="244"/>
      <c r="AF41" s="244"/>
      <c r="AG41" s="244"/>
      <c r="AH41" s="244"/>
      <c r="AI41" s="244"/>
      <c r="AJ41" s="244"/>
      <c r="AK41" s="244"/>
      <c r="AL41" s="245"/>
    </row>
    <row r="42" spans="1:38" s="87" customFormat="1">
      <c r="A42" s="11">
        <f t="shared" si="0"/>
        <v>36</v>
      </c>
      <c r="B42" s="12" t="s">
        <v>388</v>
      </c>
      <c r="C42" s="13"/>
      <c r="D42" s="13"/>
      <c r="E42" s="13"/>
      <c r="F42" s="13"/>
      <c r="G42" s="14"/>
      <c r="H42" s="237" t="s">
        <v>500</v>
      </c>
      <c r="I42" s="237"/>
      <c r="J42" s="237"/>
      <c r="K42" s="237"/>
      <c r="L42" s="237"/>
      <c r="M42" s="237"/>
      <c r="N42" s="256" t="s">
        <v>25</v>
      </c>
      <c r="O42" s="257"/>
      <c r="P42" s="258"/>
      <c r="Q42" s="239"/>
      <c r="R42" s="239"/>
      <c r="S42" s="25">
        <v>10</v>
      </c>
      <c r="T42" s="15"/>
      <c r="U42" s="239"/>
      <c r="V42" s="239"/>
      <c r="W42" s="239"/>
      <c r="X42" s="239"/>
      <c r="Y42" s="239"/>
      <c r="Z42" s="239"/>
      <c r="AA42" s="103"/>
      <c r="AB42" s="104"/>
      <c r="AC42" s="105"/>
      <c r="AD42" s="303" t="s">
        <v>281</v>
      </c>
      <c r="AE42" s="244"/>
      <c r="AF42" s="244"/>
      <c r="AG42" s="244"/>
      <c r="AH42" s="244"/>
      <c r="AI42" s="244"/>
      <c r="AJ42" s="244"/>
      <c r="AK42" s="244"/>
      <c r="AL42" s="245"/>
    </row>
    <row r="43" spans="1:38" s="87" customFormat="1">
      <c r="A43" s="11">
        <f t="shared" si="0"/>
        <v>37</v>
      </c>
      <c r="B43" s="12" t="s">
        <v>418</v>
      </c>
      <c r="C43" s="13"/>
      <c r="D43" s="13"/>
      <c r="E43" s="13"/>
      <c r="F43" s="13"/>
      <c r="G43" s="14"/>
      <c r="H43" s="237" t="s">
        <v>501</v>
      </c>
      <c r="I43" s="237"/>
      <c r="J43" s="237"/>
      <c r="K43" s="237"/>
      <c r="L43" s="237"/>
      <c r="M43" s="237"/>
      <c r="N43" s="256" t="s">
        <v>34</v>
      </c>
      <c r="O43" s="257"/>
      <c r="P43" s="258"/>
      <c r="Q43" s="239"/>
      <c r="R43" s="239"/>
      <c r="S43" s="25" t="s">
        <v>49</v>
      </c>
      <c r="T43" s="15"/>
      <c r="U43" s="239"/>
      <c r="V43" s="239"/>
      <c r="W43" s="239"/>
      <c r="X43" s="239"/>
      <c r="Y43" s="239"/>
      <c r="Z43" s="239"/>
      <c r="AA43" s="103"/>
      <c r="AB43" s="104"/>
      <c r="AC43" s="105"/>
      <c r="AD43" s="303" t="s">
        <v>274</v>
      </c>
      <c r="AE43" s="244"/>
      <c r="AF43" s="244"/>
      <c r="AG43" s="244"/>
      <c r="AH43" s="244"/>
      <c r="AI43" s="244"/>
      <c r="AJ43" s="244"/>
      <c r="AK43" s="244"/>
      <c r="AL43" s="245"/>
    </row>
    <row r="44" spans="1:38" s="87" customFormat="1">
      <c r="A44" s="11">
        <f t="shared" si="0"/>
        <v>38</v>
      </c>
      <c r="B44" s="12" t="s">
        <v>419</v>
      </c>
      <c r="C44" s="13"/>
      <c r="D44" s="13"/>
      <c r="E44" s="13"/>
      <c r="F44" s="13"/>
      <c r="G44" s="14"/>
      <c r="H44" s="237" t="s">
        <v>502</v>
      </c>
      <c r="I44" s="237"/>
      <c r="J44" s="237"/>
      <c r="K44" s="237"/>
      <c r="L44" s="237"/>
      <c r="M44" s="237"/>
      <c r="N44" s="256" t="s">
        <v>34</v>
      </c>
      <c r="O44" s="257"/>
      <c r="P44" s="258"/>
      <c r="Q44" s="239"/>
      <c r="R44" s="239"/>
      <c r="S44" s="25" t="s">
        <v>49</v>
      </c>
      <c r="T44" s="15"/>
      <c r="U44" s="239"/>
      <c r="V44" s="239"/>
      <c r="W44" s="239"/>
      <c r="X44" s="239"/>
      <c r="Y44" s="239"/>
      <c r="Z44" s="239"/>
      <c r="AA44" s="103"/>
      <c r="AB44" s="104"/>
      <c r="AC44" s="105"/>
      <c r="AD44" s="303" t="s">
        <v>274</v>
      </c>
      <c r="AE44" s="244"/>
      <c r="AF44" s="244"/>
      <c r="AG44" s="244"/>
      <c r="AH44" s="244"/>
      <c r="AI44" s="244"/>
      <c r="AJ44" s="244"/>
      <c r="AK44" s="244"/>
      <c r="AL44" s="245"/>
    </row>
    <row r="45" spans="1:38">
      <c r="A45" s="11">
        <f t="shared" si="0"/>
        <v>39</v>
      </c>
      <c r="B45" s="12" t="s">
        <v>389</v>
      </c>
      <c r="C45" s="13"/>
      <c r="D45" s="13"/>
      <c r="E45" s="13"/>
      <c r="F45" s="13"/>
      <c r="G45" s="14"/>
      <c r="H45" s="237" t="s">
        <v>582</v>
      </c>
      <c r="I45" s="237"/>
      <c r="J45" s="237"/>
      <c r="K45" s="237"/>
      <c r="L45" s="237"/>
      <c r="M45" s="237"/>
      <c r="N45" s="256" t="s">
        <v>25</v>
      </c>
      <c r="O45" s="257"/>
      <c r="P45" s="258"/>
      <c r="Q45" s="239"/>
      <c r="R45" s="239"/>
      <c r="S45" s="15">
        <v>1</v>
      </c>
      <c r="T45" s="15"/>
      <c r="U45" s="239"/>
      <c r="V45" s="239"/>
      <c r="W45" s="239"/>
      <c r="X45" s="239"/>
      <c r="Y45" s="239"/>
      <c r="Z45" s="239"/>
      <c r="AA45" s="240"/>
      <c r="AB45" s="241"/>
      <c r="AC45" s="242"/>
      <c r="AD45" s="303" t="s">
        <v>591</v>
      </c>
      <c r="AE45" s="244"/>
      <c r="AF45" s="244"/>
      <c r="AG45" s="244"/>
      <c r="AH45" s="244"/>
      <c r="AI45" s="244"/>
      <c r="AJ45" s="244"/>
      <c r="AK45" s="244"/>
      <c r="AL45" s="245"/>
    </row>
    <row r="46" spans="1:38">
      <c r="A46" s="11">
        <f t="shared" si="0"/>
        <v>40</v>
      </c>
      <c r="B46" s="12" t="s">
        <v>584</v>
      </c>
      <c r="C46" s="13"/>
      <c r="D46" s="13"/>
      <c r="E46" s="13"/>
      <c r="F46" s="13"/>
      <c r="G46" s="14"/>
      <c r="H46" s="237" t="s">
        <v>583</v>
      </c>
      <c r="I46" s="237"/>
      <c r="J46" s="237"/>
      <c r="K46" s="237"/>
      <c r="L46" s="237"/>
      <c r="M46" s="237"/>
      <c r="N46" s="256" t="s">
        <v>25</v>
      </c>
      <c r="O46" s="257"/>
      <c r="P46" s="258"/>
      <c r="Q46" s="239"/>
      <c r="R46" s="239"/>
      <c r="S46" s="15">
        <v>1</v>
      </c>
      <c r="T46" s="15"/>
      <c r="U46" s="239"/>
      <c r="V46" s="239"/>
      <c r="W46" s="239"/>
      <c r="X46" s="239"/>
      <c r="Y46" s="239"/>
      <c r="Z46" s="239"/>
      <c r="AA46" s="240"/>
      <c r="AB46" s="241"/>
      <c r="AC46" s="242"/>
      <c r="AD46" s="303" t="s">
        <v>590</v>
      </c>
      <c r="AE46" s="244"/>
      <c r="AF46" s="244"/>
      <c r="AG46" s="244"/>
      <c r="AH46" s="244"/>
      <c r="AI46" s="244"/>
      <c r="AJ46" s="244"/>
      <c r="AK46" s="244"/>
      <c r="AL46" s="245"/>
    </row>
    <row r="47" spans="1:38">
      <c r="A47" s="11">
        <f t="shared" si="0"/>
        <v>41</v>
      </c>
      <c r="B47" s="12" t="s">
        <v>390</v>
      </c>
      <c r="C47" s="13"/>
      <c r="D47" s="13"/>
      <c r="E47" s="13"/>
      <c r="F47" s="13"/>
      <c r="G47" s="14"/>
      <c r="H47" s="237" t="s">
        <v>577</v>
      </c>
      <c r="I47" s="237"/>
      <c r="J47" s="237"/>
      <c r="K47" s="237"/>
      <c r="L47" s="237"/>
      <c r="M47" s="237"/>
      <c r="N47" s="256" t="s">
        <v>27</v>
      </c>
      <c r="O47" s="257"/>
      <c r="P47" s="258"/>
      <c r="Q47" s="239"/>
      <c r="R47" s="239"/>
      <c r="S47" s="25" t="s">
        <v>49</v>
      </c>
      <c r="T47" s="15"/>
      <c r="U47" s="239"/>
      <c r="V47" s="239"/>
      <c r="W47" s="239"/>
      <c r="X47" s="239"/>
      <c r="Y47" s="239"/>
      <c r="Z47" s="239"/>
      <c r="AA47" s="115"/>
      <c r="AB47" s="116"/>
      <c r="AC47" s="117"/>
      <c r="AD47" s="303" t="s">
        <v>61</v>
      </c>
      <c r="AE47" s="244"/>
      <c r="AF47" s="244"/>
      <c r="AG47" s="244"/>
      <c r="AH47" s="244"/>
      <c r="AI47" s="244"/>
      <c r="AJ47" s="244"/>
      <c r="AK47" s="244"/>
      <c r="AL47" s="245"/>
    </row>
    <row r="48" spans="1:38">
      <c r="A48" s="11">
        <f t="shared" si="0"/>
        <v>42</v>
      </c>
      <c r="B48" s="12" t="s">
        <v>391</v>
      </c>
      <c r="C48" s="13"/>
      <c r="D48" s="13"/>
      <c r="E48" s="13"/>
      <c r="F48" s="13"/>
      <c r="G48" s="14"/>
      <c r="H48" s="237" t="s">
        <v>578</v>
      </c>
      <c r="I48" s="237"/>
      <c r="J48" s="237"/>
      <c r="K48" s="237"/>
      <c r="L48" s="237"/>
      <c r="M48" s="237"/>
      <c r="N48" s="256" t="s">
        <v>27</v>
      </c>
      <c r="O48" s="257"/>
      <c r="P48" s="258"/>
      <c r="Q48" s="239"/>
      <c r="R48" s="239"/>
      <c r="S48" s="25" t="s">
        <v>49</v>
      </c>
      <c r="T48" s="15"/>
      <c r="U48" s="239"/>
      <c r="V48" s="239"/>
      <c r="W48" s="239"/>
      <c r="X48" s="239"/>
      <c r="Y48" s="239"/>
      <c r="Z48" s="239"/>
      <c r="AA48" s="115"/>
      <c r="AB48" s="116"/>
      <c r="AC48" s="117"/>
      <c r="AD48" s="303" t="s">
        <v>61</v>
      </c>
      <c r="AE48" s="244"/>
      <c r="AF48" s="244"/>
      <c r="AG48" s="244"/>
      <c r="AH48" s="244"/>
      <c r="AI48" s="244"/>
      <c r="AJ48" s="244"/>
      <c r="AK48" s="244"/>
      <c r="AL48" s="245"/>
    </row>
    <row r="49" spans="1:38">
      <c r="A49" s="11">
        <f t="shared" si="0"/>
        <v>43</v>
      </c>
      <c r="B49" s="12" t="s">
        <v>392</v>
      </c>
      <c r="C49" s="13"/>
      <c r="D49" s="13"/>
      <c r="E49" s="13"/>
      <c r="F49" s="13"/>
      <c r="G49" s="14"/>
      <c r="H49" s="237" t="s">
        <v>579</v>
      </c>
      <c r="I49" s="237"/>
      <c r="J49" s="237"/>
      <c r="K49" s="237"/>
      <c r="L49" s="237"/>
      <c r="M49" s="237"/>
      <c r="N49" s="256" t="s">
        <v>25</v>
      </c>
      <c r="O49" s="257"/>
      <c r="P49" s="258"/>
      <c r="Q49" s="239"/>
      <c r="R49" s="239"/>
      <c r="S49" s="25">
        <v>10</v>
      </c>
      <c r="T49" s="15"/>
      <c r="U49" s="239"/>
      <c r="V49" s="239"/>
      <c r="W49" s="239"/>
      <c r="X49" s="239"/>
      <c r="Y49" s="239"/>
      <c r="Z49" s="239"/>
      <c r="AA49" s="115"/>
      <c r="AB49" s="116"/>
      <c r="AC49" s="117"/>
      <c r="AD49" s="303" t="s">
        <v>281</v>
      </c>
      <c r="AE49" s="244"/>
      <c r="AF49" s="244"/>
      <c r="AG49" s="244"/>
      <c r="AH49" s="244"/>
      <c r="AI49" s="244"/>
      <c r="AJ49" s="244"/>
      <c r="AK49" s="244"/>
      <c r="AL49" s="245"/>
    </row>
    <row r="50" spans="1:38">
      <c r="A50" s="11">
        <f t="shared" si="0"/>
        <v>44</v>
      </c>
      <c r="B50" s="12" t="s">
        <v>393</v>
      </c>
      <c r="C50" s="13"/>
      <c r="D50" s="13"/>
      <c r="E50" s="13"/>
      <c r="F50" s="13"/>
      <c r="G50" s="14"/>
      <c r="H50" s="237" t="s">
        <v>394</v>
      </c>
      <c r="I50" s="237"/>
      <c r="J50" s="237"/>
      <c r="K50" s="237"/>
      <c r="L50" s="237"/>
      <c r="M50" s="237"/>
      <c r="N50" s="256" t="s">
        <v>25</v>
      </c>
      <c r="O50" s="257"/>
      <c r="P50" s="258"/>
      <c r="Q50" s="239"/>
      <c r="R50" s="239"/>
      <c r="S50" s="25">
        <v>10</v>
      </c>
      <c r="T50" s="15"/>
      <c r="U50" s="239"/>
      <c r="V50" s="239"/>
      <c r="W50" s="239"/>
      <c r="X50" s="239"/>
      <c r="Y50" s="239"/>
      <c r="Z50" s="239"/>
      <c r="AA50" s="115"/>
      <c r="AB50" s="116"/>
      <c r="AC50" s="117"/>
      <c r="AD50" s="303" t="s">
        <v>281</v>
      </c>
      <c r="AE50" s="244"/>
      <c r="AF50" s="244"/>
      <c r="AG50" s="244"/>
      <c r="AH50" s="244"/>
      <c r="AI50" s="244"/>
      <c r="AJ50" s="244"/>
      <c r="AK50" s="244"/>
      <c r="AL50" s="245"/>
    </row>
    <row r="51" spans="1:38" s="87" customFormat="1">
      <c r="A51" s="11">
        <f t="shared" si="0"/>
        <v>45</v>
      </c>
      <c r="B51" s="12" t="s">
        <v>395</v>
      </c>
      <c r="C51" s="13"/>
      <c r="D51" s="13"/>
      <c r="E51" s="13"/>
      <c r="F51" s="13"/>
      <c r="G51" s="14"/>
      <c r="H51" s="237" t="s">
        <v>580</v>
      </c>
      <c r="I51" s="237"/>
      <c r="J51" s="237"/>
      <c r="K51" s="237"/>
      <c r="L51" s="237"/>
      <c r="M51" s="237"/>
      <c r="N51" s="256" t="s">
        <v>34</v>
      </c>
      <c r="O51" s="257"/>
      <c r="P51" s="258"/>
      <c r="Q51" s="239"/>
      <c r="R51" s="239"/>
      <c r="S51" s="25" t="s">
        <v>49</v>
      </c>
      <c r="T51" s="15"/>
      <c r="U51" s="239"/>
      <c r="V51" s="239"/>
      <c r="W51" s="239"/>
      <c r="X51" s="239"/>
      <c r="Y51" s="239"/>
      <c r="Z51" s="239"/>
      <c r="AA51" s="115"/>
      <c r="AB51" s="116"/>
      <c r="AC51" s="117"/>
      <c r="AD51" s="303" t="s">
        <v>274</v>
      </c>
      <c r="AE51" s="244"/>
      <c r="AF51" s="244"/>
      <c r="AG51" s="244"/>
      <c r="AH51" s="244"/>
      <c r="AI51" s="244"/>
      <c r="AJ51" s="244"/>
      <c r="AK51" s="244"/>
      <c r="AL51" s="245"/>
    </row>
    <row r="52" spans="1:38" s="87" customFormat="1">
      <c r="A52" s="11">
        <f t="shared" si="0"/>
        <v>46</v>
      </c>
      <c r="B52" s="12" t="s">
        <v>396</v>
      </c>
      <c r="C52" s="13"/>
      <c r="D52" s="13"/>
      <c r="E52" s="13"/>
      <c r="F52" s="13"/>
      <c r="G52" s="14"/>
      <c r="H52" s="237" t="s">
        <v>397</v>
      </c>
      <c r="I52" s="237"/>
      <c r="J52" s="237"/>
      <c r="K52" s="237"/>
      <c r="L52" s="237"/>
      <c r="M52" s="237"/>
      <c r="N52" s="256" t="s">
        <v>34</v>
      </c>
      <c r="O52" s="257"/>
      <c r="P52" s="258"/>
      <c r="Q52" s="239"/>
      <c r="R52" s="239"/>
      <c r="S52" s="25" t="s">
        <v>49</v>
      </c>
      <c r="T52" s="15"/>
      <c r="U52" s="239"/>
      <c r="V52" s="239"/>
      <c r="W52" s="239"/>
      <c r="X52" s="239"/>
      <c r="Y52" s="239"/>
      <c r="Z52" s="239"/>
      <c r="AA52" s="115"/>
      <c r="AB52" s="116"/>
      <c r="AC52" s="117"/>
      <c r="AD52" s="303" t="s">
        <v>274</v>
      </c>
      <c r="AE52" s="244"/>
      <c r="AF52" s="244"/>
      <c r="AG52" s="244"/>
      <c r="AH52" s="244"/>
      <c r="AI52" s="244"/>
      <c r="AJ52" s="244"/>
      <c r="AK52" s="244"/>
      <c r="AL52" s="245"/>
    </row>
    <row r="53" spans="1:38" s="48" customFormat="1" ht="19.5" customHeight="1">
      <c r="A53" s="131">
        <f t="shared" si="0"/>
        <v>47</v>
      </c>
      <c r="B53" s="132" t="s">
        <v>598</v>
      </c>
      <c r="C53" s="133"/>
      <c r="D53" s="133"/>
      <c r="E53" s="133"/>
      <c r="F53" s="133"/>
      <c r="G53" s="134"/>
      <c r="H53" s="279" t="s">
        <v>596</v>
      </c>
      <c r="I53" s="279"/>
      <c r="J53" s="279"/>
      <c r="K53" s="279"/>
      <c r="L53" s="279"/>
      <c r="M53" s="279"/>
      <c r="N53" s="280" t="s">
        <v>25</v>
      </c>
      <c r="O53" s="281"/>
      <c r="P53" s="282"/>
      <c r="Q53" s="283"/>
      <c r="R53" s="283"/>
      <c r="S53" s="155">
        <v>2</v>
      </c>
      <c r="T53" s="135"/>
      <c r="U53" s="283"/>
      <c r="V53" s="283"/>
      <c r="W53" s="283"/>
      <c r="X53" s="283"/>
      <c r="Y53" s="283"/>
      <c r="Z53" s="283"/>
      <c r="AA53" s="284"/>
      <c r="AB53" s="285"/>
      <c r="AC53" s="286"/>
      <c r="AD53" s="287"/>
      <c r="AE53" s="288"/>
      <c r="AF53" s="288"/>
      <c r="AG53" s="288"/>
      <c r="AH53" s="288"/>
      <c r="AI53" s="288"/>
      <c r="AJ53" s="288"/>
      <c r="AK53" s="288"/>
      <c r="AL53" s="289"/>
    </row>
    <row r="54" spans="1:38" s="154" customFormat="1" ht="19.5" customHeight="1">
      <c r="A54" s="148">
        <f t="shared" si="0"/>
        <v>48</v>
      </c>
      <c r="B54" s="149" t="s">
        <v>594</v>
      </c>
      <c r="C54" s="150"/>
      <c r="D54" s="150"/>
      <c r="E54" s="150"/>
      <c r="F54" s="150"/>
      <c r="G54" s="151"/>
      <c r="H54" s="311" t="s">
        <v>593</v>
      </c>
      <c r="I54" s="311"/>
      <c r="J54" s="311"/>
      <c r="K54" s="311"/>
      <c r="L54" s="311"/>
      <c r="M54" s="311"/>
      <c r="N54" s="312" t="s">
        <v>25</v>
      </c>
      <c r="O54" s="313"/>
      <c r="P54" s="314"/>
      <c r="Q54" s="315"/>
      <c r="R54" s="315"/>
      <c r="S54" s="152">
        <v>2</v>
      </c>
      <c r="T54" s="153"/>
      <c r="U54" s="315"/>
      <c r="V54" s="315"/>
      <c r="W54" s="315"/>
      <c r="X54" s="315"/>
      <c r="Y54" s="315"/>
      <c r="Z54" s="315"/>
      <c r="AA54" s="316"/>
      <c r="AB54" s="317"/>
      <c r="AC54" s="318"/>
      <c r="AD54" s="319"/>
      <c r="AE54" s="320"/>
      <c r="AF54" s="320"/>
      <c r="AG54" s="320"/>
      <c r="AH54" s="320"/>
      <c r="AI54" s="320"/>
      <c r="AJ54" s="320"/>
      <c r="AK54" s="320"/>
      <c r="AL54" s="321"/>
    </row>
    <row r="55" spans="1:38" s="154" customFormat="1" ht="19.5" customHeight="1">
      <c r="A55" s="148">
        <f t="shared" si="0"/>
        <v>49</v>
      </c>
      <c r="B55" s="149" t="s">
        <v>398</v>
      </c>
      <c r="C55" s="150"/>
      <c r="D55" s="150"/>
      <c r="E55" s="150"/>
      <c r="F55" s="150"/>
      <c r="G55" s="151"/>
      <c r="H55" s="311" t="s">
        <v>470</v>
      </c>
      <c r="I55" s="311"/>
      <c r="J55" s="311"/>
      <c r="K55" s="311"/>
      <c r="L55" s="311"/>
      <c r="M55" s="311"/>
      <c r="N55" s="312" t="s">
        <v>25</v>
      </c>
      <c r="O55" s="313"/>
      <c r="P55" s="314"/>
      <c r="Q55" s="315"/>
      <c r="R55" s="315"/>
      <c r="S55" s="152">
        <v>2</v>
      </c>
      <c r="T55" s="153"/>
      <c r="U55" s="315"/>
      <c r="V55" s="315"/>
      <c r="W55" s="315"/>
      <c r="X55" s="315"/>
      <c r="Y55" s="315"/>
      <c r="Z55" s="315"/>
      <c r="AA55" s="316"/>
      <c r="AB55" s="317"/>
      <c r="AC55" s="318"/>
      <c r="AD55" s="319"/>
      <c r="AE55" s="320"/>
      <c r="AF55" s="320"/>
      <c r="AG55" s="320"/>
      <c r="AH55" s="320"/>
      <c r="AI55" s="320"/>
      <c r="AJ55" s="320"/>
      <c r="AK55" s="320"/>
      <c r="AL55" s="321"/>
    </row>
    <row r="56" spans="1:38" s="154" customFormat="1" ht="19.5" customHeight="1">
      <c r="A56" s="148">
        <f t="shared" si="0"/>
        <v>50</v>
      </c>
      <c r="B56" s="149" t="s">
        <v>399</v>
      </c>
      <c r="C56" s="150"/>
      <c r="D56" s="150"/>
      <c r="E56" s="150"/>
      <c r="F56" s="150"/>
      <c r="G56" s="151"/>
      <c r="H56" s="311" t="s">
        <v>471</v>
      </c>
      <c r="I56" s="311"/>
      <c r="J56" s="311"/>
      <c r="K56" s="311"/>
      <c r="L56" s="311"/>
      <c r="M56" s="311"/>
      <c r="N56" s="312" t="s">
        <v>25</v>
      </c>
      <c r="O56" s="313"/>
      <c r="P56" s="314"/>
      <c r="Q56" s="315"/>
      <c r="R56" s="315"/>
      <c r="S56" s="152">
        <v>2</v>
      </c>
      <c r="T56" s="153"/>
      <c r="U56" s="315"/>
      <c r="V56" s="315"/>
      <c r="W56" s="315"/>
      <c r="X56" s="315"/>
      <c r="Y56" s="315"/>
      <c r="Z56" s="315"/>
      <c r="AA56" s="316"/>
      <c r="AB56" s="317"/>
      <c r="AC56" s="318"/>
      <c r="AD56" s="319"/>
      <c r="AE56" s="320"/>
      <c r="AF56" s="320"/>
      <c r="AG56" s="320"/>
      <c r="AH56" s="320"/>
      <c r="AI56" s="320"/>
      <c r="AJ56" s="320"/>
      <c r="AK56" s="320"/>
      <c r="AL56" s="321"/>
    </row>
    <row r="57" spans="1:38" ht="19.5" customHeight="1">
      <c r="A57" s="11">
        <f t="shared" si="0"/>
        <v>51</v>
      </c>
      <c r="B57" s="12" t="s">
        <v>597</v>
      </c>
      <c r="C57" s="13"/>
      <c r="D57" s="13"/>
      <c r="E57" s="13"/>
      <c r="F57" s="13"/>
      <c r="G57" s="14"/>
      <c r="H57" s="237" t="s">
        <v>595</v>
      </c>
      <c r="I57" s="237"/>
      <c r="J57" s="237"/>
      <c r="K57" s="237"/>
      <c r="L57" s="237"/>
      <c r="M57" s="237"/>
      <c r="N57" s="256" t="s">
        <v>25</v>
      </c>
      <c r="O57" s="257"/>
      <c r="P57" s="258"/>
      <c r="Q57" s="239"/>
      <c r="R57" s="239"/>
      <c r="S57" s="25">
        <v>20</v>
      </c>
      <c r="T57" s="15"/>
      <c r="U57" s="239"/>
      <c r="V57" s="239"/>
      <c r="W57" s="239"/>
      <c r="X57" s="239"/>
      <c r="Y57" s="239"/>
      <c r="Z57" s="239"/>
      <c r="AA57" s="240"/>
      <c r="AB57" s="241"/>
      <c r="AC57" s="242"/>
      <c r="AD57" s="243"/>
      <c r="AE57" s="244"/>
      <c r="AF57" s="244"/>
      <c r="AG57" s="244"/>
      <c r="AH57" s="244"/>
      <c r="AI57" s="244"/>
      <c r="AJ57" s="244"/>
      <c r="AK57" s="244"/>
      <c r="AL57" s="245"/>
    </row>
    <row r="58" spans="1:38" ht="19.5" customHeight="1">
      <c r="A58" s="11">
        <f t="shared" si="0"/>
        <v>52</v>
      </c>
      <c r="B58" s="12" t="s">
        <v>400</v>
      </c>
      <c r="C58" s="13"/>
      <c r="D58" s="13"/>
      <c r="E58" s="13"/>
      <c r="F58" s="13"/>
      <c r="G58" s="14"/>
      <c r="H58" s="237" t="s">
        <v>401</v>
      </c>
      <c r="I58" s="237"/>
      <c r="J58" s="237"/>
      <c r="K58" s="237"/>
      <c r="L58" s="237"/>
      <c r="M58" s="237"/>
      <c r="N58" s="256" t="s">
        <v>25</v>
      </c>
      <c r="O58" s="257"/>
      <c r="P58" s="258"/>
      <c r="Q58" s="239"/>
      <c r="R58" s="239"/>
      <c r="S58" s="25">
        <v>20</v>
      </c>
      <c r="T58" s="15"/>
      <c r="U58" s="239"/>
      <c r="V58" s="239"/>
      <c r="W58" s="239"/>
      <c r="X58" s="239"/>
      <c r="Y58" s="239"/>
      <c r="Z58" s="239"/>
      <c r="AA58" s="240"/>
      <c r="AB58" s="241"/>
      <c r="AC58" s="242"/>
      <c r="AD58" s="243"/>
      <c r="AE58" s="244"/>
      <c r="AF58" s="244"/>
      <c r="AG58" s="244"/>
      <c r="AH58" s="244"/>
      <c r="AI58" s="244"/>
      <c r="AJ58" s="244"/>
      <c r="AK58" s="244"/>
      <c r="AL58" s="245"/>
    </row>
    <row r="59" spans="1:38" s="48" customFormat="1">
      <c r="A59" s="131">
        <f t="shared" si="0"/>
        <v>53</v>
      </c>
      <c r="B59" s="132" t="s">
        <v>607</v>
      </c>
      <c r="C59" s="133"/>
      <c r="D59" s="133"/>
      <c r="E59" s="133"/>
      <c r="F59" s="133"/>
      <c r="G59" s="134"/>
      <c r="H59" s="279" t="s">
        <v>630</v>
      </c>
      <c r="I59" s="279"/>
      <c r="J59" s="279"/>
      <c r="K59" s="279"/>
      <c r="L59" s="279"/>
      <c r="M59" s="279"/>
      <c r="N59" s="280" t="s">
        <v>25</v>
      </c>
      <c r="O59" s="281"/>
      <c r="P59" s="282"/>
      <c r="Q59" s="283"/>
      <c r="R59" s="283"/>
      <c r="S59" s="135">
        <v>30</v>
      </c>
      <c r="T59" s="135"/>
      <c r="U59" s="283"/>
      <c r="V59" s="283"/>
      <c r="W59" s="283"/>
      <c r="X59" s="283"/>
      <c r="Y59" s="283"/>
      <c r="Z59" s="283"/>
      <c r="AA59" s="284"/>
      <c r="AB59" s="285"/>
      <c r="AC59" s="286"/>
      <c r="AD59" s="305"/>
      <c r="AE59" s="288"/>
      <c r="AF59" s="288"/>
      <c r="AG59" s="288"/>
      <c r="AH59" s="288"/>
      <c r="AI59" s="288"/>
      <c r="AJ59" s="288"/>
      <c r="AK59" s="288"/>
      <c r="AL59" s="289"/>
    </row>
    <row r="60" spans="1:38" s="48" customFormat="1">
      <c r="A60" s="131">
        <f t="shared" si="0"/>
        <v>54</v>
      </c>
      <c r="B60" s="132" t="s">
        <v>588</v>
      </c>
      <c r="C60" s="133"/>
      <c r="D60" s="133"/>
      <c r="E60" s="133"/>
      <c r="F60" s="133"/>
      <c r="G60" s="134"/>
      <c r="H60" s="279" t="s">
        <v>631</v>
      </c>
      <c r="I60" s="279"/>
      <c r="J60" s="279"/>
      <c r="K60" s="279"/>
      <c r="L60" s="279"/>
      <c r="M60" s="279"/>
      <c r="N60" s="280" t="s">
        <v>25</v>
      </c>
      <c r="O60" s="281"/>
      <c r="P60" s="282"/>
      <c r="Q60" s="283"/>
      <c r="R60" s="283"/>
      <c r="S60" s="135">
        <v>1</v>
      </c>
      <c r="T60" s="135"/>
      <c r="U60" s="283"/>
      <c r="V60" s="283"/>
      <c r="W60" s="283"/>
      <c r="X60" s="283"/>
      <c r="Y60" s="283"/>
      <c r="Z60" s="283"/>
      <c r="AA60" s="284"/>
      <c r="AB60" s="285"/>
      <c r="AC60" s="286"/>
      <c r="AD60" s="305" t="s">
        <v>590</v>
      </c>
      <c r="AE60" s="288"/>
      <c r="AF60" s="288"/>
      <c r="AG60" s="288"/>
      <c r="AH60" s="288"/>
      <c r="AI60" s="288"/>
      <c r="AJ60" s="288"/>
      <c r="AK60" s="288"/>
      <c r="AL60" s="289"/>
    </row>
    <row r="61" spans="1:38" s="48" customFormat="1">
      <c r="A61" s="131">
        <f t="shared" si="0"/>
        <v>55</v>
      </c>
      <c r="B61" s="132" t="s">
        <v>589</v>
      </c>
      <c r="C61" s="133"/>
      <c r="D61" s="133"/>
      <c r="E61" s="133"/>
      <c r="F61" s="133"/>
      <c r="G61" s="134"/>
      <c r="H61" s="279" t="s">
        <v>632</v>
      </c>
      <c r="I61" s="279"/>
      <c r="J61" s="279"/>
      <c r="K61" s="279"/>
      <c r="L61" s="279"/>
      <c r="M61" s="279"/>
      <c r="N61" s="280" t="s">
        <v>25</v>
      </c>
      <c r="O61" s="281"/>
      <c r="P61" s="282"/>
      <c r="Q61" s="283"/>
      <c r="R61" s="283"/>
      <c r="S61" s="135">
        <v>1</v>
      </c>
      <c r="T61" s="135"/>
      <c r="U61" s="283"/>
      <c r="V61" s="283"/>
      <c r="W61" s="283"/>
      <c r="X61" s="283"/>
      <c r="Y61" s="283"/>
      <c r="Z61" s="283"/>
      <c r="AA61" s="284"/>
      <c r="AB61" s="285"/>
      <c r="AC61" s="286"/>
      <c r="AD61" s="305" t="s">
        <v>590</v>
      </c>
      <c r="AE61" s="288"/>
      <c r="AF61" s="288"/>
      <c r="AG61" s="288"/>
      <c r="AH61" s="288"/>
      <c r="AI61" s="288"/>
      <c r="AJ61" s="288"/>
      <c r="AK61" s="288"/>
      <c r="AL61" s="289"/>
    </row>
    <row r="62" spans="1:38" ht="19.5" customHeight="1">
      <c r="A62" s="11">
        <f t="shared" si="0"/>
        <v>56</v>
      </c>
      <c r="B62" s="12" t="s">
        <v>402</v>
      </c>
      <c r="C62" s="13"/>
      <c r="D62" s="13"/>
      <c r="E62" s="13"/>
      <c r="F62" s="13"/>
      <c r="G62" s="14"/>
      <c r="H62" s="237" t="s">
        <v>503</v>
      </c>
      <c r="I62" s="237"/>
      <c r="J62" s="237"/>
      <c r="K62" s="237"/>
      <c r="L62" s="237"/>
      <c r="M62" s="237"/>
      <c r="N62" s="256" t="s">
        <v>25</v>
      </c>
      <c r="O62" s="257"/>
      <c r="P62" s="258"/>
      <c r="Q62" s="239"/>
      <c r="R62" s="239"/>
      <c r="S62" s="15">
        <v>3</v>
      </c>
      <c r="T62" s="15"/>
      <c r="U62" s="239"/>
      <c r="V62" s="239"/>
      <c r="W62" s="239"/>
      <c r="X62" s="239"/>
      <c r="Y62" s="239"/>
      <c r="Z62" s="239"/>
      <c r="AA62" s="240"/>
      <c r="AB62" s="241"/>
      <c r="AC62" s="242"/>
      <c r="AD62" s="243"/>
      <c r="AE62" s="244"/>
      <c r="AF62" s="244"/>
      <c r="AG62" s="244"/>
      <c r="AH62" s="244"/>
      <c r="AI62" s="244"/>
      <c r="AJ62" s="244"/>
      <c r="AK62" s="244"/>
      <c r="AL62" s="245"/>
    </row>
    <row r="63" spans="1:38" ht="19.5" customHeight="1">
      <c r="A63" s="11">
        <f t="shared" si="0"/>
        <v>57</v>
      </c>
      <c r="B63" s="12" t="s">
        <v>403</v>
      </c>
      <c r="C63" s="13"/>
      <c r="D63" s="13"/>
      <c r="E63" s="13"/>
      <c r="F63" s="13"/>
      <c r="G63" s="14"/>
      <c r="H63" s="237" t="s">
        <v>404</v>
      </c>
      <c r="I63" s="237"/>
      <c r="J63" s="237"/>
      <c r="K63" s="237"/>
      <c r="L63" s="237"/>
      <c r="M63" s="237"/>
      <c r="N63" s="256" t="s">
        <v>468</v>
      </c>
      <c r="O63" s="257"/>
      <c r="P63" s="258"/>
      <c r="Q63" s="239"/>
      <c r="R63" s="239"/>
      <c r="S63" s="15">
        <v>18</v>
      </c>
      <c r="T63" s="15">
        <v>2</v>
      </c>
      <c r="U63" s="239"/>
      <c r="V63" s="239"/>
      <c r="W63" s="239"/>
      <c r="X63" s="239"/>
      <c r="Y63" s="239"/>
      <c r="Z63" s="239"/>
      <c r="AA63" s="240"/>
      <c r="AB63" s="241"/>
      <c r="AC63" s="242"/>
      <c r="AD63" s="243"/>
      <c r="AE63" s="244"/>
      <c r="AF63" s="244"/>
      <c r="AG63" s="244"/>
      <c r="AH63" s="244"/>
      <c r="AI63" s="244"/>
      <c r="AJ63" s="244"/>
      <c r="AK63" s="244"/>
      <c r="AL63" s="245"/>
    </row>
    <row r="64" spans="1:38" ht="19.5" customHeight="1">
      <c r="A64" s="11">
        <f t="shared" si="0"/>
        <v>58</v>
      </c>
      <c r="B64" s="12" t="s">
        <v>405</v>
      </c>
      <c r="C64" s="13"/>
      <c r="D64" s="13"/>
      <c r="E64" s="13"/>
      <c r="F64" s="13"/>
      <c r="G64" s="14"/>
      <c r="H64" s="237" t="s">
        <v>406</v>
      </c>
      <c r="I64" s="237"/>
      <c r="J64" s="237"/>
      <c r="K64" s="237"/>
      <c r="L64" s="237"/>
      <c r="M64" s="237"/>
      <c r="N64" s="256" t="s">
        <v>468</v>
      </c>
      <c r="O64" s="257"/>
      <c r="P64" s="258"/>
      <c r="Q64" s="239"/>
      <c r="R64" s="239"/>
      <c r="S64" s="15">
        <v>18</v>
      </c>
      <c r="T64" s="15">
        <v>2</v>
      </c>
      <c r="U64" s="239"/>
      <c r="V64" s="239"/>
      <c r="W64" s="239"/>
      <c r="X64" s="239"/>
      <c r="Y64" s="239"/>
      <c r="Z64" s="239"/>
      <c r="AA64" s="240"/>
      <c r="AB64" s="241"/>
      <c r="AC64" s="242"/>
      <c r="AD64" s="243"/>
      <c r="AE64" s="244"/>
      <c r="AF64" s="244"/>
      <c r="AG64" s="244"/>
      <c r="AH64" s="244"/>
      <c r="AI64" s="244"/>
      <c r="AJ64" s="244"/>
      <c r="AK64" s="244"/>
      <c r="AL64" s="245"/>
    </row>
    <row r="65" spans="1:38" ht="19.5" customHeight="1">
      <c r="A65" s="11">
        <f t="shared" si="0"/>
        <v>59</v>
      </c>
      <c r="B65" s="12" t="s">
        <v>407</v>
      </c>
      <c r="C65" s="13"/>
      <c r="D65" s="13"/>
      <c r="E65" s="13"/>
      <c r="F65" s="13"/>
      <c r="G65" s="14"/>
      <c r="H65" s="237" t="s">
        <v>408</v>
      </c>
      <c r="I65" s="237"/>
      <c r="J65" s="237"/>
      <c r="K65" s="237"/>
      <c r="L65" s="237"/>
      <c r="M65" s="237"/>
      <c r="N65" s="256" t="s">
        <v>468</v>
      </c>
      <c r="O65" s="257"/>
      <c r="P65" s="258"/>
      <c r="Q65" s="239"/>
      <c r="R65" s="239"/>
      <c r="S65" s="15">
        <v>18</v>
      </c>
      <c r="T65" s="15">
        <v>2</v>
      </c>
      <c r="U65" s="239"/>
      <c r="V65" s="239"/>
      <c r="W65" s="239"/>
      <c r="X65" s="239"/>
      <c r="Y65" s="239"/>
      <c r="Z65" s="239"/>
      <c r="AA65" s="240"/>
      <c r="AB65" s="241"/>
      <c r="AC65" s="242"/>
      <c r="AD65" s="243"/>
      <c r="AE65" s="244"/>
      <c r="AF65" s="244"/>
      <c r="AG65" s="244"/>
      <c r="AH65" s="244"/>
      <c r="AI65" s="244"/>
      <c r="AJ65" s="244"/>
      <c r="AK65" s="244"/>
      <c r="AL65" s="245"/>
    </row>
    <row r="66" spans="1:38" ht="23.25" customHeight="1">
      <c r="A66" s="11">
        <f t="shared" si="0"/>
        <v>60</v>
      </c>
      <c r="B66" s="12" t="s">
        <v>504</v>
      </c>
      <c r="C66" s="13"/>
      <c r="D66" s="13"/>
      <c r="E66" s="13"/>
      <c r="F66" s="13"/>
      <c r="G66" s="14"/>
      <c r="H66" s="237" t="s">
        <v>505</v>
      </c>
      <c r="I66" s="237"/>
      <c r="J66" s="237"/>
      <c r="K66" s="237"/>
      <c r="L66" s="237"/>
      <c r="M66" s="237"/>
      <c r="N66" s="256" t="s">
        <v>25</v>
      </c>
      <c r="O66" s="257"/>
      <c r="P66" s="258"/>
      <c r="Q66" s="239"/>
      <c r="R66" s="239"/>
      <c r="S66" s="15">
        <v>1</v>
      </c>
      <c r="T66" s="15"/>
      <c r="U66" s="239"/>
      <c r="V66" s="239"/>
      <c r="W66" s="239"/>
      <c r="X66" s="239"/>
      <c r="Y66" s="239"/>
      <c r="Z66" s="239"/>
      <c r="AA66" s="240"/>
      <c r="AB66" s="241"/>
      <c r="AC66" s="242"/>
      <c r="AD66" s="243" t="s">
        <v>590</v>
      </c>
      <c r="AE66" s="244"/>
      <c r="AF66" s="244"/>
      <c r="AG66" s="244"/>
      <c r="AH66" s="244"/>
      <c r="AI66" s="244"/>
      <c r="AJ66" s="244"/>
      <c r="AK66" s="244"/>
      <c r="AL66" s="245"/>
    </row>
    <row r="67" spans="1:38" ht="23.25" customHeight="1">
      <c r="A67" s="11">
        <f t="shared" si="0"/>
        <v>61</v>
      </c>
      <c r="B67" s="142" t="s">
        <v>585</v>
      </c>
      <c r="C67" s="143"/>
      <c r="D67" s="143"/>
      <c r="E67" s="143"/>
      <c r="F67" s="143"/>
      <c r="G67" s="144"/>
      <c r="H67" s="237" t="s">
        <v>586</v>
      </c>
      <c r="I67" s="237"/>
      <c r="J67" s="237"/>
      <c r="K67" s="237"/>
      <c r="L67" s="237"/>
      <c r="M67" s="237"/>
      <c r="N67" s="256" t="s">
        <v>25</v>
      </c>
      <c r="O67" s="257"/>
      <c r="P67" s="258"/>
      <c r="Q67" s="239"/>
      <c r="R67" s="239"/>
      <c r="S67" s="15">
        <v>1</v>
      </c>
      <c r="T67" s="15"/>
      <c r="U67" s="239"/>
      <c r="V67" s="239"/>
      <c r="W67" s="239"/>
      <c r="X67" s="239"/>
      <c r="Y67" s="239"/>
      <c r="Z67" s="239"/>
      <c r="AA67" s="240"/>
      <c r="AB67" s="241"/>
      <c r="AC67" s="242"/>
      <c r="AD67" s="243"/>
      <c r="AE67" s="244"/>
      <c r="AF67" s="244"/>
      <c r="AG67" s="244"/>
      <c r="AH67" s="244"/>
      <c r="AI67" s="244"/>
      <c r="AJ67" s="244"/>
      <c r="AK67" s="244"/>
      <c r="AL67" s="245"/>
    </row>
    <row r="68" spans="1:38">
      <c r="A68" s="11">
        <f t="shared" si="0"/>
        <v>62</v>
      </c>
      <c r="B68" s="12" t="s">
        <v>409</v>
      </c>
      <c r="C68" s="13"/>
      <c r="D68" s="13"/>
      <c r="E68" s="13"/>
      <c r="F68" s="13"/>
      <c r="G68" s="14"/>
      <c r="H68" s="308" t="s">
        <v>507</v>
      </c>
      <c r="I68" s="309"/>
      <c r="J68" s="309"/>
      <c r="K68" s="309"/>
      <c r="L68" s="309"/>
      <c r="M68" s="310"/>
      <c r="N68" s="256" t="s">
        <v>25</v>
      </c>
      <c r="O68" s="257"/>
      <c r="P68" s="258"/>
      <c r="Q68" s="306"/>
      <c r="R68" s="307"/>
      <c r="S68" s="15">
        <v>255</v>
      </c>
      <c r="T68" s="15"/>
      <c r="U68" s="306"/>
      <c r="V68" s="307"/>
      <c r="W68" s="306"/>
      <c r="X68" s="307"/>
      <c r="Y68" s="306"/>
      <c r="Z68" s="307"/>
      <c r="AA68" s="240"/>
      <c r="AB68" s="241"/>
      <c r="AC68" s="242"/>
      <c r="AD68" s="240"/>
      <c r="AE68" s="241"/>
      <c r="AF68" s="241"/>
      <c r="AG68" s="241"/>
      <c r="AH68" s="241"/>
      <c r="AI68" s="241"/>
      <c r="AJ68" s="241"/>
      <c r="AK68" s="241"/>
      <c r="AL68" s="255"/>
    </row>
    <row r="69" spans="1:38">
      <c r="A69" s="11">
        <f t="shared" si="0"/>
        <v>63</v>
      </c>
      <c r="B69" s="12" t="s">
        <v>68</v>
      </c>
      <c r="C69" s="13"/>
      <c r="D69" s="13"/>
      <c r="E69" s="13"/>
      <c r="F69" s="13"/>
      <c r="G69" s="14"/>
      <c r="H69" s="237" t="s">
        <v>73</v>
      </c>
      <c r="I69" s="237"/>
      <c r="J69" s="237"/>
      <c r="K69" s="237"/>
      <c r="L69" s="237"/>
      <c r="M69" s="237"/>
      <c r="N69" s="256" t="s">
        <v>25</v>
      </c>
      <c r="O69" s="257"/>
      <c r="P69" s="258"/>
      <c r="Q69" s="239"/>
      <c r="R69" s="239"/>
      <c r="S69" s="15">
        <v>255</v>
      </c>
      <c r="T69" s="15"/>
      <c r="U69" s="239"/>
      <c r="V69" s="239"/>
      <c r="W69" s="239"/>
      <c r="X69" s="239"/>
      <c r="Y69" s="239"/>
      <c r="Z69" s="239"/>
      <c r="AA69" s="240"/>
      <c r="AB69" s="241"/>
      <c r="AC69" s="242"/>
      <c r="AD69" s="240"/>
      <c r="AE69" s="241"/>
      <c r="AF69" s="241"/>
      <c r="AG69" s="241"/>
      <c r="AH69" s="241"/>
      <c r="AI69" s="241"/>
      <c r="AJ69" s="241"/>
      <c r="AK69" s="241"/>
      <c r="AL69" s="255"/>
    </row>
    <row r="70" spans="1:38">
      <c r="A70" s="11">
        <f t="shared" si="0"/>
        <v>64</v>
      </c>
      <c r="B70" s="12" t="s">
        <v>69</v>
      </c>
      <c r="C70" s="13"/>
      <c r="D70" s="13"/>
      <c r="E70" s="13"/>
      <c r="F70" s="13"/>
      <c r="G70" s="14"/>
      <c r="H70" s="237" t="s">
        <v>71</v>
      </c>
      <c r="I70" s="237"/>
      <c r="J70" s="237"/>
      <c r="K70" s="237"/>
      <c r="L70" s="237"/>
      <c r="M70" s="237"/>
      <c r="N70" s="256" t="s">
        <v>25</v>
      </c>
      <c r="O70" s="257"/>
      <c r="P70" s="258"/>
      <c r="Q70" s="239"/>
      <c r="R70" s="239"/>
      <c r="S70" s="15">
        <v>255</v>
      </c>
      <c r="T70" s="15"/>
      <c r="U70" s="239"/>
      <c r="V70" s="239"/>
      <c r="W70" s="239"/>
      <c r="X70" s="239"/>
      <c r="Y70" s="239"/>
      <c r="Z70" s="239"/>
      <c r="AA70" s="240"/>
      <c r="AB70" s="241"/>
      <c r="AC70" s="242"/>
      <c r="AD70" s="240"/>
      <c r="AE70" s="241"/>
      <c r="AF70" s="241"/>
      <c r="AG70" s="241"/>
      <c r="AH70" s="241"/>
      <c r="AI70" s="241"/>
      <c r="AJ70" s="241"/>
      <c r="AK70" s="241"/>
      <c r="AL70" s="255"/>
    </row>
    <row r="71" spans="1:38">
      <c r="A71" s="11">
        <f t="shared" si="0"/>
        <v>65</v>
      </c>
      <c r="B71" s="12" t="s">
        <v>70</v>
      </c>
      <c r="C71" s="13"/>
      <c r="D71" s="13"/>
      <c r="E71" s="13"/>
      <c r="F71" s="13"/>
      <c r="G71" s="14"/>
      <c r="H71" s="237" t="s">
        <v>72</v>
      </c>
      <c r="I71" s="237"/>
      <c r="J71" s="237"/>
      <c r="K71" s="237"/>
      <c r="L71" s="237"/>
      <c r="M71" s="237"/>
      <c r="N71" s="256" t="s">
        <v>25</v>
      </c>
      <c r="O71" s="257"/>
      <c r="P71" s="258"/>
      <c r="Q71" s="239"/>
      <c r="R71" s="239"/>
      <c r="S71" s="15">
        <v>255</v>
      </c>
      <c r="T71" s="15"/>
      <c r="U71" s="239"/>
      <c r="V71" s="239"/>
      <c r="W71" s="239"/>
      <c r="X71" s="239"/>
      <c r="Y71" s="239"/>
      <c r="Z71" s="239"/>
      <c r="AA71" s="240"/>
      <c r="AB71" s="241"/>
      <c r="AC71" s="242"/>
      <c r="AD71" s="240"/>
      <c r="AE71" s="241"/>
      <c r="AF71" s="241"/>
      <c r="AG71" s="241"/>
      <c r="AH71" s="241"/>
      <c r="AI71" s="241"/>
      <c r="AJ71" s="241"/>
      <c r="AK71" s="241"/>
      <c r="AL71" s="255"/>
    </row>
    <row r="72" spans="1:38">
      <c r="A72" s="11"/>
      <c r="B72" s="12"/>
      <c r="C72" s="13"/>
      <c r="D72" s="13"/>
      <c r="E72" s="13"/>
      <c r="F72" s="13"/>
      <c r="G72" s="14"/>
      <c r="H72" s="237"/>
      <c r="I72" s="237"/>
      <c r="J72" s="237"/>
      <c r="K72" s="237"/>
      <c r="L72" s="237"/>
      <c r="M72" s="237"/>
      <c r="N72" s="238"/>
      <c r="O72" s="238"/>
      <c r="P72" s="238"/>
      <c r="Q72" s="239"/>
      <c r="R72" s="239"/>
      <c r="S72" s="15"/>
      <c r="T72" s="15"/>
      <c r="U72" s="239"/>
      <c r="V72" s="239"/>
      <c r="W72" s="239"/>
      <c r="X72" s="239"/>
      <c r="Y72" s="239"/>
      <c r="Z72" s="239"/>
      <c r="AA72" s="240"/>
      <c r="AB72" s="241"/>
      <c r="AC72" s="242"/>
      <c r="AD72" s="243"/>
      <c r="AE72" s="244"/>
      <c r="AF72" s="244"/>
      <c r="AG72" s="244"/>
      <c r="AH72" s="244"/>
      <c r="AI72" s="244"/>
      <c r="AJ72" s="244"/>
      <c r="AK72" s="244"/>
      <c r="AL72" s="245"/>
    </row>
    <row r="73" spans="1:38">
      <c r="A73" s="16"/>
      <c r="B73" s="17"/>
      <c r="C73" s="18"/>
      <c r="D73" s="18"/>
      <c r="E73" s="18"/>
      <c r="F73" s="18"/>
      <c r="G73" s="19"/>
      <c r="H73" s="246"/>
      <c r="I73" s="246"/>
      <c r="J73" s="246"/>
      <c r="K73" s="246"/>
      <c r="L73" s="246"/>
      <c r="M73" s="246"/>
      <c r="N73" s="247"/>
      <c r="O73" s="247"/>
      <c r="P73" s="247"/>
      <c r="Q73" s="248"/>
      <c r="R73" s="248"/>
      <c r="S73" s="20"/>
      <c r="T73" s="20"/>
      <c r="U73" s="248"/>
      <c r="V73" s="248"/>
      <c r="W73" s="248"/>
      <c r="X73" s="248"/>
      <c r="Y73" s="248"/>
      <c r="Z73" s="248"/>
      <c r="AA73" s="249"/>
      <c r="AB73" s="250"/>
      <c r="AC73" s="251"/>
      <c r="AD73" s="252"/>
      <c r="AE73" s="253"/>
      <c r="AF73" s="253"/>
      <c r="AG73" s="253"/>
      <c r="AH73" s="253"/>
      <c r="AI73" s="253"/>
      <c r="AJ73" s="253"/>
      <c r="AK73" s="253"/>
      <c r="AL73" s="254"/>
    </row>
  </sheetData>
  <mergeCells count="558">
    <mergeCell ref="H60:M60"/>
    <mergeCell ref="N60:P60"/>
    <mergeCell ref="Q60:R60"/>
    <mergeCell ref="U60:V60"/>
    <mergeCell ref="W60:X60"/>
    <mergeCell ref="Y60:Z60"/>
    <mergeCell ref="AA60:AC60"/>
    <mergeCell ref="AD60:AL60"/>
    <mergeCell ref="H61:M61"/>
    <mergeCell ref="N61:P61"/>
    <mergeCell ref="Q61:R61"/>
    <mergeCell ref="U61:V61"/>
    <mergeCell ref="W61:X61"/>
    <mergeCell ref="Y61:Z61"/>
    <mergeCell ref="AA61:AC61"/>
    <mergeCell ref="AD61:AL61"/>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H58:M58"/>
    <mergeCell ref="N58:P58"/>
    <mergeCell ref="Q58:R58"/>
    <mergeCell ref="U58:V58"/>
    <mergeCell ref="W58:X58"/>
    <mergeCell ref="Y58:Z58"/>
    <mergeCell ref="AA58:AC58"/>
    <mergeCell ref="AD58:AL58"/>
    <mergeCell ref="H55:M55"/>
    <mergeCell ref="N55:P55"/>
    <mergeCell ref="Q55:R55"/>
    <mergeCell ref="U55:V55"/>
    <mergeCell ref="W55:X55"/>
    <mergeCell ref="Y55:Z55"/>
    <mergeCell ref="AA55:AC55"/>
    <mergeCell ref="AD55:AL55"/>
    <mergeCell ref="H57:M57"/>
    <mergeCell ref="N57:P57"/>
    <mergeCell ref="Q57:R57"/>
    <mergeCell ref="U57:V57"/>
    <mergeCell ref="W57:X57"/>
    <mergeCell ref="Y57:Z57"/>
    <mergeCell ref="AA57:AC57"/>
    <mergeCell ref="AD57:AL57"/>
    <mergeCell ref="H53:M53"/>
    <mergeCell ref="N53:P53"/>
    <mergeCell ref="Q53:R53"/>
    <mergeCell ref="U53:V53"/>
    <mergeCell ref="W53:X53"/>
    <mergeCell ref="Y53:Z53"/>
    <mergeCell ref="AA53:AC53"/>
    <mergeCell ref="AD53:AL53"/>
    <mergeCell ref="H56:M56"/>
    <mergeCell ref="N56:P56"/>
    <mergeCell ref="Q56:R56"/>
    <mergeCell ref="U56:V56"/>
    <mergeCell ref="W56:X56"/>
    <mergeCell ref="Y56:Z56"/>
    <mergeCell ref="AA56:AC56"/>
    <mergeCell ref="AD56:AL56"/>
    <mergeCell ref="H54:M54"/>
    <mergeCell ref="N54:P54"/>
    <mergeCell ref="Q54:R54"/>
    <mergeCell ref="U54:V54"/>
    <mergeCell ref="W54:X54"/>
    <mergeCell ref="Y54:Z54"/>
    <mergeCell ref="AA54:AC54"/>
    <mergeCell ref="AD54:AL54"/>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15:M15"/>
    <mergeCell ref="N15:P15"/>
    <mergeCell ref="Q15:R15"/>
    <mergeCell ref="U15:V15"/>
    <mergeCell ref="W15:X15"/>
    <mergeCell ref="N16:P16"/>
    <mergeCell ref="Q16:R16"/>
    <mergeCell ref="U16:V16"/>
    <mergeCell ref="W16:X16"/>
    <mergeCell ref="H16:M16"/>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H41:M41"/>
    <mergeCell ref="N41:P41"/>
    <mergeCell ref="Q41:R41"/>
    <mergeCell ref="U41:V41"/>
    <mergeCell ref="W41:X41"/>
    <mergeCell ref="Y41:Z41"/>
    <mergeCell ref="AD41:AL41"/>
    <mergeCell ref="H39:M39"/>
    <mergeCell ref="N39:P39"/>
    <mergeCell ref="Q39:R39"/>
    <mergeCell ref="U39:V39"/>
    <mergeCell ref="W39:X39"/>
    <mergeCell ref="Y39:Z39"/>
    <mergeCell ref="H42:M42"/>
    <mergeCell ref="N42:P42"/>
    <mergeCell ref="Q42:R42"/>
    <mergeCell ref="U42:V42"/>
    <mergeCell ref="W42:X42"/>
    <mergeCell ref="Y42:Z42"/>
    <mergeCell ref="AD42:AL42"/>
    <mergeCell ref="H43:M43"/>
    <mergeCell ref="N43:P43"/>
    <mergeCell ref="Q43:R43"/>
    <mergeCell ref="U43:V43"/>
    <mergeCell ref="W43:X43"/>
    <mergeCell ref="Y43:Z43"/>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7:M47"/>
    <mergeCell ref="N47:P47"/>
    <mergeCell ref="Q47:R47"/>
    <mergeCell ref="U47:V47"/>
    <mergeCell ref="W47:X47"/>
    <mergeCell ref="Y47:Z47"/>
    <mergeCell ref="AD47:AL47"/>
    <mergeCell ref="H46:M46"/>
    <mergeCell ref="N46:P46"/>
    <mergeCell ref="Q46:R46"/>
    <mergeCell ref="U46:V46"/>
    <mergeCell ref="W46:X46"/>
    <mergeCell ref="Y46:Z46"/>
    <mergeCell ref="AA46:AC46"/>
    <mergeCell ref="H50:M50"/>
    <mergeCell ref="N50:P50"/>
    <mergeCell ref="Q50:R50"/>
    <mergeCell ref="U50:V50"/>
    <mergeCell ref="W50:X50"/>
    <mergeCell ref="Y50:Z50"/>
    <mergeCell ref="AD50:AL50"/>
    <mergeCell ref="H49:M49"/>
    <mergeCell ref="N49:P49"/>
    <mergeCell ref="Q49:R49"/>
    <mergeCell ref="U49:V49"/>
    <mergeCell ref="W49:X49"/>
    <mergeCell ref="Y49:Z49"/>
    <mergeCell ref="H52:M52"/>
    <mergeCell ref="N52:P52"/>
    <mergeCell ref="Q52:R52"/>
    <mergeCell ref="U52:V52"/>
    <mergeCell ref="W52:X52"/>
    <mergeCell ref="Y52:Z52"/>
    <mergeCell ref="AD52:AL52"/>
    <mergeCell ref="H51:M51"/>
    <mergeCell ref="N51:P51"/>
    <mergeCell ref="Q51:R51"/>
    <mergeCell ref="U51:V51"/>
    <mergeCell ref="W51:X51"/>
    <mergeCell ref="Y51:Z51"/>
    <mergeCell ref="AD51:AL51"/>
    <mergeCell ref="H62:M62"/>
    <mergeCell ref="N62:P62"/>
    <mergeCell ref="H63:M63"/>
    <mergeCell ref="N63:P63"/>
    <mergeCell ref="Q63:R63"/>
    <mergeCell ref="U63:V63"/>
    <mergeCell ref="W63:X63"/>
    <mergeCell ref="Y63:Z63"/>
    <mergeCell ref="AA63:AC63"/>
    <mergeCell ref="AA62:AC62"/>
    <mergeCell ref="H69:M69"/>
    <mergeCell ref="N69:P69"/>
    <mergeCell ref="Q69:R69"/>
    <mergeCell ref="U69:V69"/>
    <mergeCell ref="W69:X69"/>
    <mergeCell ref="Y69:Z69"/>
    <mergeCell ref="AA69:AC69"/>
    <mergeCell ref="AD69:AL69"/>
    <mergeCell ref="H66:M66"/>
    <mergeCell ref="N66:P66"/>
    <mergeCell ref="Q66:R66"/>
    <mergeCell ref="U66:V66"/>
    <mergeCell ref="W66:X66"/>
    <mergeCell ref="Y66:Z66"/>
    <mergeCell ref="AD68:AL68"/>
    <mergeCell ref="AA68:AC68"/>
    <mergeCell ref="Y68:Z68"/>
    <mergeCell ref="W68:X68"/>
    <mergeCell ref="U68:V68"/>
    <mergeCell ref="Q68:R68"/>
    <mergeCell ref="N68:P68"/>
    <mergeCell ref="H68:M68"/>
    <mergeCell ref="AA66:AC66"/>
    <mergeCell ref="AD66:AL66"/>
    <mergeCell ref="W71:X71"/>
    <mergeCell ref="Y71:Z71"/>
    <mergeCell ref="AA71:AC71"/>
    <mergeCell ref="AD71:AL71"/>
    <mergeCell ref="H70:M70"/>
    <mergeCell ref="N70:P70"/>
    <mergeCell ref="Q70:R70"/>
    <mergeCell ref="U70:V70"/>
    <mergeCell ref="W70:X70"/>
    <mergeCell ref="Y70:Z70"/>
    <mergeCell ref="AA70:AC70"/>
    <mergeCell ref="AD70:AL70"/>
    <mergeCell ref="H71:M71"/>
    <mergeCell ref="N71:P71"/>
    <mergeCell ref="Q71:R71"/>
    <mergeCell ref="U71:V71"/>
    <mergeCell ref="AA72:AC72"/>
    <mergeCell ref="AD72:AL72"/>
    <mergeCell ref="H73:M73"/>
    <mergeCell ref="N73:P73"/>
    <mergeCell ref="Q73:R73"/>
    <mergeCell ref="U73:V73"/>
    <mergeCell ref="W73:X73"/>
    <mergeCell ref="Y73:Z73"/>
    <mergeCell ref="AA73:AC73"/>
    <mergeCell ref="AD73:AL73"/>
    <mergeCell ref="H72:M72"/>
    <mergeCell ref="N72:P72"/>
    <mergeCell ref="Q72:R72"/>
    <mergeCell ref="U72:V72"/>
    <mergeCell ref="W72:X72"/>
    <mergeCell ref="Y72:Z72"/>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D62:AL62"/>
    <mergeCell ref="Q62:R62"/>
    <mergeCell ref="U62:V62"/>
    <mergeCell ref="Q29:R29"/>
    <mergeCell ref="U29:V29"/>
    <mergeCell ref="W29:X29"/>
    <mergeCell ref="Y29:Z29"/>
    <mergeCell ref="AA29:AC29"/>
    <mergeCell ref="AD29:AL29"/>
    <mergeCell ref="W62:X62"/>
    <mergeCell ref="Y62:Z62"/>
    <mergeCell ref="AD49:AL49"/>
    <mergeCell ref="AD46:AL46"/>
    <mergeCell ref="AD44:AL44"/>
    <mergeCell ref="AD43:AL43"/>
    <mergeCell ref="AD39:AL39"/>
    <mergeCell ref="H65:M65"/>
    <mergeCell ref="N65:P65"/>
    <mergeCell ref="Q65:R65"/>
    <mergeCell ref="U65:V65"/>
    <mergeCell ref="W65:X65"/>
    <mergeCell ref="Y65:Z65"/>
    <mergeCell ref="AA65:AC65"/>
    <mergeCell ref="AD65:AL65"/>
    <mergeCell ref="AD63:AL63"/>
    <mergeCell ref="H59:M59"/>
    <mergeCell ref="N59:P59"/>
    <mergeCell ref="Q59:R59"/>
    <mergeCell ref="U59:V59"/>
    <mergeCell ref="W59:X59"/>
    <mergeCell ref="Y59:Z59"/>
    <mergeCell ref="AA59:AC59"/>
    <mergeCell ref="AD59:AL59"/>
    <mergeCell ref="H67:M67"/>
    <mergeCell ref="N67:P67"/>
    <mergeCell ref="Q67:R67"/>
    <mergeCell ref="U67:V67"/>
    <mergeCell ref="W67:X67"/>
    <mergeCell ref="Y67:Z67"/>
    <mergeCell ref="AA67:AC67"/>
    <mergeCell ref="AD67:AL67"/>
    <mergeCell ref="AD64:AL64"/>
    <mergeCell ref="H64:M64"/>
    <mergeCell ref="N64:P64"/>
    <mergeCell ref="Q64:R64"/>
    <mergeCell ref="U64:V64"/>
    <mergeCell ref="W64:X64"/>
    <mergeCell ref="Y64:Z64"/>
    <mergeCell ref="AA64:AC64"/>
  </mergeCells>
  <phoneticPr fontId="4" type="noConversion"/>
  <dataValidations count="11">
    <dataValidation type="list" allowBlank="1" showInputMessage="1" showErrorMessage="1" sqref="N65583:P65586 JJ65583:JL65586 TF65583:TH65586 ADB65583:ADD65586 AMX65583:AMZ65586 AWT65583:AWV65586 BGP65583:BGR65586 BQL65583:BQN65586 CAH65583:CAJ65586 CKD65583:CKF65586 CTZ65583:CUB65586 DDV65583:DDX65586 DNR65583:DNT65586 DXN65583:DXP65586 EHJ65583:EHL65586 ERF65583:ERH65586 FBB65583:FBD65586 FKX65583:FKZ65586 FUT65583:FUV65586 GEP65583:GER65586 GOL65583:GON65586 GYH65583:GYJ65586 HID65583:HIF65586 HRZ65583:HSB65586 IBV65583:IBX65586 ILR65583:ILT65586 IVN65583:IVP65586 JFJ65583:JFL65586 JPF65583:JPH65586 JZB65583:JZD65586 KIX65583:KIZ65586 KST65583:KSV65586 LCP65583:LCR65586 LML65583:LMN65586 LWH65583:LWJ65586 MGD65583:MGF65586 MPZ65583:MQB65586 MZV65583:MZX65586 NJR65583:NJT65586 NTN65583:NTP65586 ODJ65583:ODL65586 ONF65583:ONH65586 OXB65583:OXD65586 PGX65583:PGZ65586 PQT65583:PQV65586 QAP65583:QAR65586 QKL65583:QKN65586 QUH65583:QUJ65586 RED65583:REF65586 RNZ65583:ROB65586 RXV65583:RXX65586 SHR65583:SHT65586 SRN65583:SRP65586 TBJ65583:TBL65586 TLF65583:TLH65586 TVB65583:TVD65586 UEX65583:UEZ65586 UOT65583:UOV65586 UYP65583:UYR65586 VIL65583:VIN65586 VSH65583:VSJ65586 WCD65583:WCF65586 WLZ65583:WMB65586 WVV65583:WVX65586 N131119:P131122 JJ131119:JL131122 TF131119:TH131122 ADB131119:ADD131122 AMX131119:AMZ131122 AWT131119:AWV131122 BGP131119:BGR131122 BQL131119:BQN131122 CAH131119:CAJ131122 CKD131119:CKF131122 CTZ131119:CUB131122 DDV131119:DDX131122 DNR131119:DNT131122 DXN131119:DXP131122 EHJ131119:EHL131122 ERF131119:ERH131122 FBB131119:FBD131122 FKX131119:FKZ131122 FUT131119:FUV131122 GEP131119:GER131122 GOL131119:GON131122 GYH131119:GYJ131122 HID131119:HIF131122 HRZ131119:HSB131122 IBV131119:IBX131122 ILR131119:ILT131122 IVN131119:IVP131122 JFJ131119:JFL131122 JPF131119:JPH131122 JZB131119:JZD131122 KIX131119:KIZ131122 KST131119:KSV131122 LCP131119:LCR131122 LML131119:LMN131122 LWH131119:LWJ131122 MGD131119:MGF131122 MPZ131119:MQB131122 MZV131119:MZX131122 NJR131119:NJT131122 NTN131119:NTP131122 ODJ131119:ODL131122 ONF131119:ONH131122 OXB131119:OXD131122 PGX131119:PGZ131122 PQT131119:PQV131122 QAP131119:QAR131122 QKL131119:QKN131122 QUH131119:QUJ131122 RED131119:REF131122 RNZ131119:ROB131122 RXV131119:RXX131122 SHR131119:SHT131122 SRN131119:SRP131122 TBJ131119:TBL131122 TLF131119:TLH131122 TVB131119:TVD131122 UEX131119:UEZ131122 UOT131119:UOV131122 UYP131119:UYR131122 VIL131119:VIN131122 VSH131119:VSJ131122 WCD131119:WCF131122 WLZ131119:WMB131122 WVV131119:WVX131122 N196655:P196658 JJ196655:JL196658 TF196655:TH196658 ADB196655:ADD196658 AMX196655:AMZ196658 AWT196655:AWV196658 BGP196655:BGR196658 BQL196655:BQN196658 CAH196655:CAJ196658 CKD196655:CKF196658 CTZ196655:CUB196658 DDV196655:DDX196658 DNR196655:DNT196658 DXN196655:DXP196658 EHJ196655:EHL196658 ERF196655:ERH196658 FBB196655:FBD196658 FKX196655:FKZ196658 FUT196655:FUV196658 GEP196655:GER196658 GOL196655:GON196658 GYH196655:GYJ196658 HID196655:HIF196658 HRZ196655:HSB196658 IBV196655:IBX196658 ILR196655:ILT196658 IVN196655:IVP196658 JFJ196655:JFL196658 JPF196655:JPH196658 JZB196655:JZD196658 KIX196655:KIZ196658 KST196655:KSV196658 LCP196655:LCR196658 LML196655:LMN196658 LWH196655:LWJ196658 MGD196655:MGF196658 MPZ196655:MQB196658 MZV196655:MZX196658 NJR196655:NJT196658 NTN196655:NTP196658 ODJ196655:ODL196658 ONF196655:ONH196658 OXB196655:OXD196658 PGX196655:PGZ196658 PQT196655:PQV196658 QAP196655:QAR196658 QKL196655:QKN196658 QUH196655:QUJ196658 RED196655:REF196658 RNZ196655:ROB196658 RXV196655:RXX196658 SHR196655:SHT196658 SRN196655:SRP196658 TBJ196655:TBL196658 TLF196655:TLH196658 TVB196655:TVD196658 UEX196655:UEZ196658 UOT196655:UOV196658 UYP196655:UYR196658 VIL196655:VIN196658 VSH196655:VSJ196658 WCD196655:WCF196658 WLZ196655:WMB196658 WVV196655:WVX196658 N262191:P262194 JJ262191:JL262194 TF262191:TH262194 ADB262191:ADD262194 AMX262191:AMZ262194 AWT262191:AWV262194 BGP262191:BGR262194 BQL262191:BQN262194 CAH262191:CAJ262194 CKD262191:CKF262194 CTZ262191:CUB262194 DDV262191:DDX262194 DNR262191:DNT262194 DXN262191:DXP262194 EHJ262191:EHL262194 ERF262191:ERH262194 FBB262191:FBD262194 FKX262191:FKZ262194 FUT262191:FUV262194 GEP262191:GER262194 GOL262191:GON262194 GYH262191:GYJ262194 HID262191:HIF262194 HRZ262191:HSB262194 IBV262191:IBX262194 ILR262191:ILT262194 IVN262191:IVP262194 JFJ262191:JFL262194 JPF262191:JPH262194 JZB262191:JZD262194 KIX262191:KIZ262194 KST262191:KSV262194 LCP262191:LCR262194 LML262191:LMN262194 LWH262191:LWJ262194 MGD262191:MGF262194 MPZ262191:MQB262194 MZV262191:MZX262194 NJR262191:NJT262194 NTN262191:NTP262194 ODJ262191:ODL262194 ONF262191:ONH262194 OXB262191:OXD262194 PGX262191:PGZ262194 PQT262191:PQV262194 QAP262191:QAR262194 QKL262191:QKN262194 QUH262191:QUJ262194 RED262191:REF262194 RNZ262191:ROB262194 RXV262191:RXX262194 SHR262191:SHT262194 SRN262191:SRP262194 TBJ262191:TBL262194 TLF262191:TLH262194 TVB262191:TVD262194 UEX262191:UEZ262194 UOT262191:UOV262194 UYP262191:UYR262194 VIL262191:VIN262194 VSH262191:VSJ262194 WCD262191:WCF262194 WLZ262191:WMB262194 WVV262191:WVX262194 N327727:P327730 JJ327727:JL327730 TF327727:TH327730 ADB327727:ADD327730 AMX327727:AMZ327730 AWT327727:AWV327730 BGP327727:BGR327730 BQL327727:BQN327730 CAH327727:CAJ327730 CKD327727:CKF327730 CTZ327727:CUB327730 DDV327727:DDX327730 DNR327727:DNT327730 DXN327727:DXP327730 EHJ327727:EHL327730 ERF327727:ERH327730 FBB327727:FBD327730 FKX327727:FKZ327730 FUT327727:FUV327730 GEP327727:GER327730 GOL327727:GON327730 GYH327727:GYJ327730 HID327727:HIF327730 HRZ327727:HSB327730 IBV327727:IBX327730 ILR327727:ILT327730 IVN327727:IVP327730 JFJ327727:JFL327730 JPF327727:JPH327730 JZB327727:JZD327730 KIX327727:KIZ327730 KST327727:KSV327730 LCP327727:LCR327730 LML327727:LMN327730 LWH327727:LWJ327730 MGD327727:MGF327730 MPZ327727:MQB327730 MZV327727:MZX327730 NJR327727:NJT327730 NTN327727:NTP327730 ODJ327727:ODL327730 ONF327727:ONH327730 OXB327727:OXD327730 PGX327727:PGZ327730 PQT327727:PQV327730 QAP327727:QAR327730 QKL327727:QKN327730 QUH327727:QUJ327730 RED327727:REF327730 RNZ327727:ROB327730 RXV327727:RXX327730 SHR327727:SHT327730 SRN327727:SRP327730 TBJ327727:TBL327730 TLF327727:TLH327730 TVB327727:TVD327730 UEX327727:UEZ327730 UOT327727:UOV327730 UYP327727:UYR327730 VIL327727:VIN327730 VSH327727:VSJ327730 WCD327727:WCF327730 WLZ327727:WMB327730 WVV327727:WVX327730 N393263:P393266 JJ393263:JL393266 TF393263:TH393266 ADB393263:ADD393266 AMX393263:AMZ393266 AWT393263:AWV393266 BGP393263:BGR393266 BQL393263:BQN393266 CAH393263:CAJ393266 CKD393263:CKF393266 CTZ393263:CUB393266 DDV393263:DDX393266 DNR393263:DNT393266 DXN393263:DXP393266 EHJ393263:EHL393266 ERF393263:ERH393266 FBB393263:FBD393266 FKX393263:FKZ393266 FUT393263:FUV393266 GEP393263:GER393266 GOL393263:GON393266 GYH393263:GYJ393266 HID393263:HIF393266 HRZ393263:HSB393266 IBV393263:IBX393266 ILR393263:ILT393266 IVN393263:IVP393266 JFJ393263:JFL393266 JPF393263:JPH393266 JZB393263:JZD393266 KIX393263:KIZ393266 KST393263:KSV393266 LCP393263:LCR393266 LML393263:LMN393266 LWH393263:LWJ393266 MGD393263:MGF393266 MPZ393263:MQB393266 MZV393263:MZX393266 NJR393263:NJT393266 NTN393263:NTP393266 ODJ393263:ODL393266 ONF393263:ONH393266 OXB393263:OXD393266 PGX393263:PGZ393266 PQT393263:PQV393266 QAP393263:QAR393266 QKL393263:QKN393266 QUH393263:QUJ393266 RED393263:REF393266 RNZ393263:ROB393266 RXV393263:RXX393266 SHR393263:SHT393266 SRN393263:SRP393266 TBJ393263:TBL393266 TLF393263:TLH393266 TVB393263:TVD393266 UEX393263:UEZ393266 UOT393263:UOV393266 UYP393263:UYR393266 VIL393263:VIN393266 VSH393263:VSJ393266 WCD393263:WCF393266 WLZ393263:WMB393266 WVV393263:WVX393266 N458799:P458802 JJ458799:JL458802 TF458799:TH458802 ADB458799:ADD458802 AMX458799:AMZ458802 AWT458799:AWV458802 BGP458799:BGR458802 BQL458799:BQN458802 CAH458799:CAJ458802 CKD458799:CKF458802 CTZ458799:CUB458802 DDV458799:DDX458802 DNR458799:DNT458802 DXN458799:DXP458802 EHJ458799:EHL458802 ERF458799:ERH458802 FBB458799:FBD458802 FKX458799:FKZ458802 FUT458799:FUV458802 GEP458799:GER458802 GOL458799:GON458802 GYH458799:GYJ458802 HID458799:HIF458802 HRZ458799:HSB458802 IBV458799:IBX458802 ILR458799:ILT458802 IVN458799:IVP458802 JFJ458799:JFL458802 JPF458799:JPH458802 JZB458799:JZD458802 KIX458799:KIZ458802 KST458799:KSV458802 LCP458799:LCR458802 LML458799:LMN458802 LWH458799:LWJ458802 MGD458799:MGF458802 MPZ458799:MQB458802 MZV458799:MZX458802 NJR458799:NJT458802 NTN458799:NTP458802 ODJ458799:ODL458802 ONF458799:ONH458802 OXB458799:OXD458802 PGX458799:PGZ458802 PQT458799:PQV458802 QAP458799:QAR458802 QKL458799:QKN458802 QUH458799:QUJ458802 RED458799:REF458802 RNZ458799:ROB458802 RXV458799:RXX458802 SHR458799:SHT458802 SRN458799:SRP458802 TBJ458799:TBL458802 TLF458799:TLH458802 TVB458799:TVD458802 UEX458799:UEZ458802 UOT458799:UOV458802 UYP458799:UYR458802 VIL458799:VIN458802 VSH458799:VSJ458802 WCD458799:WCF458802 WLZ458799:WMB458802 WVV458799:WVX458802 N524335:P524338 JJ524335:JL524338 TF524335:TH524338 ADB524335:ADD524338 AMX524335:AMZ524338 AWT524335:AWV524338 BGP524335:BGR524338 BQL524335:BQN524338 CAH524335:CAJ524338 CKD524335:CKF524338 CTZ524335:CUB524338 DDV524335:DDX524338 DNR524335:DNT524338 DXN524335:DXP524338 EHJ524335:EHL524338 ERF524335:ERH524338 FBB524335:FBD524338 FKX524335:FKZ524338 FUT524335:FUV524338 GEP524335:GER524338 GOL524335:GON524338 GYH524335:GYJ524338 HID524335:HIF524338 HRZ524335:HSB524338 IBV524335:IBX524338 ILR524335:ILT524338 IVN524335:IVP524338 JFJ524335:JFL524338 JPF524335:JPH524338 JZB524335:JZD524338 KIX524335:KIZ524338 KST524335:KSV524338 LCP524335:LCR524338 LML524335:LMN524338 LWH524335:LWJ524338 MGD524335:MGF524338 MPZ524335:MQB524338 MZV524335:MZX524338 NJR524335:NJT524338 NTN524335:NTP524338 ODJ524335:ODL524338 ONF524335:ONH524338 OXB524335:OXD524338 PGX524335:PGZ524338 PQT524335:PQV524338 QAP524335:QAR524338 QKL524335:QKN524338 QUH524335:QUJ524338 RED524335:REF524338 RNZ524335:ROB524338 RXV524335:RXX524338 SHR524335:SHT524338 SRN524335:SRP524338 TBJ524335:TBL524338 TLF524335:TLH524338 TVB524335:TVD524338 UEX524335:UEZ524338 UOT524335:UOV524338 UYP524335:UYR524338 VIL524335:VIN524338 VSH524335:VSJ524338 WCD524335:WCF524338 WLZ524335:WMB524338 WVV524335:WVX524338 N589871:P589874 JJ589871:JL589874 TF589871:TH589874 ADB589871:ADD589874 AMX589871:AMZ589874 AWT589871:AWV589874 BGP589871:BGR589874 BQL589871:BQN589874 CAH589871:CAJ589874 CKD589871:CKF589874 CTZ589871:CUB589874 DDV589871:DDX589874 DNR589871:DNT589874 DXN589871:DXP589874 EHJ589871:EHL589874 ERF589871:ERH589874 FBB589871:FBD589874 FKX589871:FKZ589874 FUT589871:FUV589874 GEP589871:GER589874 GOL589871:GON589874 GYH589871:GYJ589874 HID589871:HIF589874 HRZ589871:HSB589874 IBV589871:IBX589874 ILR589871:ILT589874 IVN589871:IVP589874 JFJ589871:JFL589874 JPF589871:JPH589874 JZB589871:JZD589874 KIX589871:KIZ589874 KST589871:KSV589874 LCP589871:LCR589874 LML589871:LMN589874 LWH589871:LWJ589874 MGD589871:MGF589874 MPZ589871:MQB589874 MZV589871:MZX589874 NJR589871:NJT589874 NTN589871:NTP589874 ODJ589871:ODL589874 ONF589871:ONH589874 OXB589871:OXD589874 PGX589871:PGZ589874 PQT589871:PQV589874 QAP589871:QAR589874 QKL589871:QKN589874 QUH589871:QUJ589874 RED589871:REF589874 RNZ589871:ROB589874 RXV589871:RXX589874 SHR589871:SHT589874 SRN589871:SRP589874 TBJ589871:TBL589874 TLF589871:TLH589874 TVB589871:TVD589874 UEX589871:UEZ589874 UOT589871:UOV589874 UYP589871:UYR589874 VIL589871:VIN589874 VSH589871:VSJ589874 WCD589871:WCF589874 WLZ589871:WMB589874 WVV589871:WVX589874 N655407:P655410 JJ655407:JL655410 TF655407:TH655410 ADB655407:ADD655410 AMX655407:AMZ655410 AWT655407:AWV655410 BGP655407:BGR655410 BQL655407:BQN655410 CAH655407:CAJ655410 CKD655407:CKF655410 CTZ655407:CUB655410 DDV655407:DDX655410 DNR655407:DNT655410 DXN655407:DXP655410 EHJ655407:EHL655410 ERF655407:ERH655410 FBB655407:FBD655410 FKX655407:FKZ655410 FUT655407:FUV655410 GEP655407:GER655410 GOL655407:GON655410 GYH655407:GYJ655410 HID655407:HIF655410 HRZ655407:HSB655410 IBV655407:IBX655410 ILR655407:ILT655410 IVN655407:IVP655410 JFJ655407:JFL655410 JPF655407:JPH655410 JZB655407:JZD655410 KIX655407:KIZ655410 KST655407:KSV655410 LCP655407:LCR655410 LML655407:LMN655410 LWH655407:LWJ655410 MGD655407:MGF655410 MPZ655407:MQB655410 MZV655407:MZX655410 NJR655407:NJT655410 NTN655407:NTP655410 ODJ655407:ODL655410 ONF655407:ONH655410 OXB655407:OXD655410 PGX655407:PGZ655410 PQT655407:PQV655410 QAP655407:QAR655410 QKL655407:QKN655410 QUH655407:QUJ655410 RED655407:REF655410 RNZ655407:ROB655410 RXV655407:RXX655410 SHR655407:SHT655410 SRN655407:SRP655410 TBJ655407:TBL655410 TLF655407:TLH655410 TVB655407:TVD655410 UEX655407:UEZ655410 UOT655407:UOV655410 UYP655407:UYR655410 VIL655407:VIN655410 VSH655407:VSJ655410 WCD655407:WCF655410 WLZ655407:WMB655410 WVV655407:WVX655410 N720943:P720946 JJ720943:JL720946 TF720943:TH720946 ADB720943:ADD720946 AMX720943:AMZ720946 AWT720943:AWV720946 BGP720943:BGR720946 BQL720943:BQN720946 CAH720943:CAJ720946 CKD720943:CKF720946 CTZ720943:CUB720946 DDV720943:DDX720946 DNR720943:DNT720946 DXN720943:DXP720946 EHJ720943:EHL720946 ERF720943:ERH720946 FBB720943:FBD720946 FKX720943:FKZ720946 FUT720943:FUV720946 GEP720943:GER720946 GOL720943:GON720946 GYH720943:GYJ720946 HID720943:HIF720946 HRZ720943:HSB720946 IBV720943:IBX720946 ILR720943:ILT720946 IVN720943:IVP720946 JFJ720943:JFL720946 JPF720943:JPH720946 JZB720943:JZD720946 KIX720943:KIZ720946 KST720943:KSV720946 LCP720943:LCR720946 LML720943:LMN720946 LWH720943:LWJ720946 MGD720943:MGF720946 MPZ720943:MQB720946 MZV720943:MZX720946 NJR720943:NJT720946 NTN720943:NTP720946 ODJ720943:ODL720946 ONF720943:ONH720946 OXB720943:OXD720946 PGX720943:PGZ720946 PQT720943:PQV720946 QAP720943:QAR720946 QKL720943:QKN720946 QUH720943:QUJ720946 RED720943:REF720946 RNZ720943:ROB720946 RXV720943:RXX720946 SHR720943:SHT720946 SRN720943:SRP720946 TBJ720943:TBL720946 TLF720943:TLH720946 TVB720943:TVD720946 UEX720943:UEZ720946 UOT720943:UOV720946 UYP720943:UYR720946 VIL720943:VIN720946 VSH720943:VSJ720946 WCD720943:WCF720946 WLZ720943:WMB720946 WVV720943:WVX720946 N786479:P786482 JJ786479:JL786482 TF786479:TH786482 ADB786479:ADD786482 AMX786479:AMZ786482 AWT786479:AWV786482 BGP786479:BGR786482 BQL786479:BQN786482 CAH786479:CAJ786482 CKD786479:CKF786482 CTZ786479:CUB786482 DDV786479:DDX786482 DNR786479:DNT786482 DXN786479:DXP786482 EHJ786479:EHL786482 ERF786479:ERH786482 FBB786479:FBD786482 FKX786479:FKZ786482 FUT786479:FUV786482 GEP786479:GER786482 GOL786479:GON786482 GYH786479:GYJ786482 HID786479:HIF786482 HRZ786479:HSB786482 IBV786479:IBX786482 ILR786479:ILT786482 IVN786479:IVP786482 JFJ786479:JFL786482 JPF786479:JPH786482 JZB786479:JZD786482 KIX786479:KIZ786482 KST786479:KSV786482 LCP786479:LCR786482 LML786479:LMN786482 LWH786479:LWJ786482 MGD786479:MGF786482 MPZ786479:MQB786482 MZV786479:MZX786482 NJR786479:NJT786482 NTN786479:NTP786482 ODJ786479:ODL786482 ONF786479:ONH786482 OXB786479:OXD786482 PGX786479:PGZ786482 PQT786479:PQV786482 QAP786479:QAR786482 QKL786479:QKN786482 QUH786479:QUJ786482 RED786479:REF786482 RNZ786479:ROB786482 RXV786479:RXX786482 SHR786479:SHT786482 SRN786479:SRP786482 TBJ786479:TBL786482 TLF786479:TLH786482 TVB786479:TVD786482 UEX786479:UEZ786482 UOT786479:UOV786482 UYP786479:UYR786482 VIL786479:VIN786482 VSH786479:VSJ786482 WCD786479:WCF786482 WLZ786479:WMB786482 WVV786479:WVX786482 N852015:P852018 JJ852015:JL852018 TF852015:TH852018 ADB852015:ADD852018 AMX852015:AMZ852018 AWT852015:AWV852018 BGP852015:BGR852018 BQL852015:BQN852018 CAH852015:CAJ852018 CKD852015:CKF852018 CTZ852015:CUB852018 DDV852015:DDX852018 DNR852015:DNT852018 DXN852015:DXP852018 EHJ852015:EHL852018 ERF852015:ERH852018 FBB852015:FBD852018 FKX852015:FKZ852018 FUT852015:FUV852018 GEP852015:GER852018 GOL852015:GON852018 GYH852015:GYJ852018 HID852015:HIF852018 HRZ852015:HSB852018 IBV852015:IBX852018 ILR852015:ILT852018 IVN852015:IVP852018 JFJ852015:JFL852018 JPF852015:JPH852018 JZB852015:JZD852018 KIX852015:KIZ852018 KST852015:KSV852018 LCP852015:LCR852018 LML852015:LMN852018 LWH852015:LWJ852018 MGD852015:MGF852018 MPZ852015:MQB852018 MZV852015:MZX852018 NJR852015:NJT852018 NTN852015:NTP852018 ODJ852015:ODL852018 ONF852015:ONH852018 OXB852015:OXD852018 PGX852015:PGZ852018 PQT852015:PQV852018 QAP852015:QAR852018 QKL852015:QKN852018 QUH852015:QUJ852018 RED852015:REF852018 RNZ852015:ROB852018 RXV852015:RXX852018 SHR852015:SHT852018 SRN852015:SRP852018 TBJ852015:TBL852018 TLF852015:TLH852018 TVB852015:TVD852018 UEX852015:UEZ852018 UOT852015:UOV852018 UYP852015:UYR852018 VIL852015:VIN852018 VSH852015:VSJ852018 WCD852015:WCF852018 WLZ852015:WMB852018 WVV852015:WVX852018 N917551:P917554 JJ917551:JL917554 TF917551:TH917554 ADB917551:ADD917554 AMX917551:AMZ917554 AWT917551:AWV917554 BGP917551:BGR917554 BQL917551:BQN917554 CAH917551:CAJ917554 CKD917551:CKF917554 CTZ917551:CUB917554 DDV917551:DDX917554 DNR917551:DNT917554 DXN917551:DXP917554 EHJ917551:EHL917554 ERF917551:ERH917554 FBB917551:FBD917554 FKX917551:FKZ917554 FUT917551:FUV917554 GEP917551:GER917554 GOL917551:GON917554 GYH917551:GYJ917554 HID917551:HIF917554 HRZ917551:HSB917554 IBV917551:IBX917554 ILR917551:ILT917554 IVN917551:IVP917554 JFJ917551:JFL917554 JPF917551:JPH917554 JZB917551:JZD917554 KIX917551:KIZ917554 KST917551:KSV917554 LCP917551:LCR917554 LML917551:LMN917554 LWH917551:LWJ917554 MGD917551:MGF917554 MPZ917551:MQB917554 MZV917551:MZX917554 NJR917551:NJT917554 NTN917551:NTP917554 ODJ917551:ODL917554 ONF917551:ONH917554 OXB917551:OXD917554 PGX917551:PGZ917554 PQT917551:PQV917554 QAP917551:QAR917554 QKL917551:QKN917554 QUH917551:QUJ917554 RED917551:REF917554 RNZ917551:ROB917554 RXV917551:RXX917554 SHR917551:SHT917554 SRN917551:SRP917554 TBJ917551:TBL917554 TLF917551:TLH917554 TVB917551:TVD917554 UEX917551:UEZ917554 UOT917551:UOV917554 UYP917551:UYR917554 VIL917551:VIN917554 VSH917551:VSJ917554 WCD917551:WCF917554 WLZ917551:WMB917554 WVV917551:WVX917554 N983087:P983090 JJ983087:JL983090 TF983087:TH983090 ADB983087:ADD983090 AMX983087:AMZ983090 AWT983087:AWV983090 BGP983087:BGR983090 BQL983087:BQN983090 CAH983087:CAJ983090 CKD983087:CKF983090 CTZ983087:CUB983090 DDV983087:DDX983090 DNR983087:DNT983090 DXN983087:DXP983090 EHJ983087:EHL983090 ERF983087:ERH983090 FBB983087:FBD983090 FKX983087:FKZ983090 FUT983087:FUV983090 GEP983087:GER983090 GOL983087:GON983090 GYH983087:GYJ983090 HID983087:HIF983090 HRZ983087:HSB983090 IBV983087:IBX983090 ILR983087:ILT983090 IVN983087:IVP983090 JFJ983087:JFL983090 JPF983087:JPH983090 JZB983087:JZD983090 KIX983087:KIZ983090 KST983087:KSV983090 LCP983087:LCR983090 LML983087:LMN983090 LWH983087:LWJ983090 MGD983087:MGF983090 MPZ983087:MQB983090 MZV983087:MZX983090 NJR983087:NJT983090 NTN983087:NTP983090 ODJ983087:ODL983090 ONF983087:ONH983090 OXB983087:OXD983090 PGX983087:PGZ983090 PQT983087:PQV983090 QAP983087:QAR983090 QKL983087:QKN983090 QUH983087:QUJ983090 RED983087:REF983090 RNZ983087:ROB983090 RXV983087:RXX983090 SHR983087:SHT983090 SRN983087:SRP983090 TBJ983087:TBL983090 TLF983087:TLH983090 TVB983087:TVD983090 UEX983087:UEZ983090 UOT983087:UOV983090 UYP983087:UYR983090 VIL983087:VIN983090 VSH983087:VSJ983090 WCD983087:WCF983090 WLZ983087:WMB983090 WVV983087:WVX983090 N65588:P65588 JJ65588:JL65588 TF65588:TH65588 ADB65588:ADD65588 AMX65588:AMZ65588 AWT65588:AWV65588 BGP65588:BGR65588 BQL65588:BQN65588 CAH65588:CAJ65588 CKD65588:CKF65588 CTZ65588:CUB65588 DDV65588:DDX65588 DNR65588:DNT65588 DXN65588:DXP65588 EHJ65588:EHL65588 ERF65588:ERH65588 FBB65588:FBD65588 FKX65588:FKZ65588 FUT65588:FUV65588 GEP65588:GER65588 GOL65588:GON65588 GYH65588:GYJ65588 HID65588:HIF65588 HRZ65588:HSB65588 IBV65588:IBX65588 ILR65588:ILT65588 IVN65588:IVP65588 JFJ65588:JFL65588 JPF65588:JPH65588 JZB65588:JZD65588 KIX65588:KIZ65588 KST65588:KSV65588 LCP65588:LCR65588 LML65588:LMN65588 LWH65588:LWJ65588 MGD65588:MGF65588 MPZ65588:MQB65588 MZV65588:MZX65588 NJR65588:NJT65588 NTN65588:NTP65588 ODJ65588:ODL65588 ONF65588:ONH65588 OXB65588:OXD65588 PGX65588:PGZ65588 PQT65588:PQV65588 QAP65588:QAR65588 QKL65588:QKN65588 QUH65588:QUJ65588 RED65588:REF65588 RNZ65588:ROB65588 RXV65588:RXX65588 SHR65588:SHT65588 SRN65588:SRP65588 TBJ65588:TBL65588 TLF65588:TLH65588 TVB65588:TVD65588 UEX65588:UEZ65588 UOT65588:UOV65588 UYP65588:UYR65588 VIL65588:VIN65588 VSH65588:VSJ65588 WCD65588:WCF65588 WLZ65588:WMB65588 WVV65588:WVX65588 N131124:P131124 JJ131124:JL131124 TF131124:TH131124 ADB131124:ADD131124 AMX131124:AMZ131124 AWT131124:AWV131124 BGP131124:BGR131124 BQL131124:BQN131124 CAH131124:CAJ131124 CKD131124:CKF131124 CTZ131124:CUB131124 DDV131124:DDX131124 DNR131124:DNT131124 DXN131124:DXP131124 EHJ131124:EHL131124 ERF131124:ERH131124 FBB131124:FBD131124 FKX131124:FKZ131124 FUT131124:FUV131124 GEP131124:GER131124 GOL131124:GON131124 GYH131124:GYJ131124 HID131124:HIF131124 HRZ131124:HSB131124 IBV131124:IBX131124 ILR131124:ILT131124 IVN131124:IVP131124 JFJ131124:JFL131124 JPF131124:JPH131124 JZB131124:JZD131124 KIX131124:KIZ131124 KST131124:KSV131124 LCP131124:LCR131124 LML131124:LMN131124 LWH131124:LWJ131124 MGD131124:MGF131124 MPZ131124:MQB131124 MZV131124:MZX131124 NJR131124:NJT131124 NTN131124:NTP131124 ODJ131124:ODL131124 ONF131124:ONH131124 OXB131124:OXD131124 PGX131124:PGZ131124 PQT131124:PQV131124 QAP131124:QAR131124 QKL131124:QKN131124 QUH131124:QUJ131124 RED131124:REF131124 RNZ131124:ROB131124 RXV131124:RXX131124 SHR131124:SHT131124 SRN131124:SRP131124 TBJ131124:TBL131124 TLF131124:TLH131124 TVB131124:TVD131124 UEX131124:UEZ131124 UOT131124:UOV131124 UYP131124:UYR131124 VIL131124:VIN131124 VSH131124:VSJ131124 WCD131124:WCF131124 WLZ131124:WMB131124 WVV131124:WVX131124 N196660:P196660 JJ196660:JL196660 TF196660:TH196660 ADB196660:ADD196660 AMX196660:AMZ196660 AWT196660:AWV196660 BGP196660:BGR196660 BQL196660:BQN196660 CAH196660:CAJ196660 CKD196660:CKF196660 CTZ196660:CUB196660 DDV196660:DDX196660 DNR196660:DNT196660 DXN196660:DXP196660 EHJ196660:EHL196660 ERF196660:ERH196660 FBB196660:FBD196660 FKX196660:FKZ196660 FUT196660:FUV196660 GEP196660:GER196660 GOL196660:GON196660 GYH196660:GYJ196660 HID196660:HIF196660 HRZ196660:HSB196660 IBV196660:IBX196660 ILR196660:ILT196660 IVN196660:IVP196660 JFJ196660:JFL196660 JPF196660:JPH196660 JZB196660:JZD196660 KIX196660:KIZ196660 KST196660:KSV196660 LCP196660:LCR196660 LML196660:LMN196660 LWH196660:LWJ196660 MGD196660:MGF196660 MPZ196660:MQB196660 MZV196660:MZX196660 NJR196660:NJT196660 NTN196660:NTP196660 ODJ196660:ODL196660 ONF196660:ONH196660 OXB196660:OXD196660 PGX196660:PGZ196660 PQT196660:PQV196660 QAP196660:QAR196660 QKL196660:QKN196660 QUH196660:QUJ196660 RED196660:REF196660 RNZ196660:ROB196660 RXV196660:RXX196660 SHR196660:SHT196660 SRN196660:SRP196660 TBJ196660:TBL196660 TLF196660:TLH196660 TVB196660:TVD196660 UEX196660:UEZ196660 UOT196660:UOV196660 UYP196660:UYR196660 VIL196660:VIN196660 VSH196660:VSJ196660 WCD196660:WCF196660 WLZ196660:WMB196660 WVV196660:WVX196660 N262196:P262196 JJ262196:JL262196 TF262196:TH262196 ADB262196:ADD262196 AMX262196:AMZ262196 AWT262196:AWV262196 BGP262196:BGR262196 BQL262196:BQN262196 CAH262196:CAJ262196 CKD262196:CKF262196 CTZ262196:CUB262196 DDV262196:DDX262196 DNR262196:DNT262196 DXN262196:DXP262196 EHJ262196:EHL262196 ERF262196:ERH262196 FBB262196:FBD262196 FKX262196:FKZ262196 FUT262196:FUV262196 GEP262196:GER262196 GOL262196:GON262196 GYH262196:GYJ262196 HID262196:HIF262196 HRZ262196:HSB262196 IBV262196:IBX262196 ILR262196:ILT262196 IVN262196:IVP262196 JFJ262196:JFL262196 JPF262196:JPH262196 JZB262196:JZD262196 KIX262196:KIZ262196 KST262196:KSV262196 LCP262196:LCR262196 LML262196:LMN262196 LWH262196:LWJ262196 MGD262196:MGF262196 MPZ262196:MQB262196 MZV262196:MZX262196 NJR262196:NJT262196 NTN262196:NTP262196 ODJ262196:ODL262196 ONF262196:ONH262196 OXB262196:OXD262196 PGX262196:PGZ262196 PQT262196:PQV262196 QAP262196:QAR262196 QKL262196:QKN262196 QUH262196:QUJ262196 RED262196:REF262196 RNZ262196:ROB262196 RXV262196:RXX262196 SHR262196:SHT262196 SRN262196:SRP262196 TBJ262196:TBL262196 TLF262196:TLH262196 TVB262196:TVD262196 UEX262196:UEZ262196 UOT262196:UOV262196 UYP262196:UYR262196 VIL262196:VIN262196 VSH262196:VSJ262196 WCD262196:WCF262196 WLZ262196:WMB262196 WVV262196:WVX262196 N327732:P327732 JJ327732:JL327732 TF327732:TH327732 ADB327732:ADD327732 AMX327732:AMZ327732 AWT327732:AWV327732 BGP327732:BGR327732 BQL327732:BQN327732 CAH327732:CAJ327732 CKD327732:CKF327732 CTZ327732:CUB327732 DDV327732:DDX327732 DNR327732:DNT327732 DXN327732:DXP327732 EHJ327732:EHL327732 ERF327732:ERH327732 FBB327732:FBD327732 FKX327732:FKZ327732 FUT327732:FUV327732 GEP327732:GER327732 GOL327732:GON327732 GYH327732:GYJ327732 HID327732:HIF327732 HRZ327732:HSB327732 IBV327732:IBX327732 ILR327732:ILT327732 IVN327732:IVP327732 JFJ327732:JFL327732 JPF327732:JPH327732 JZB327732:JZD327732 KIX327732:KIZ327732 KST327732:KSV327732 LCP327732:LCR327732 LML327732:LMN327732 LWH327732:LWJ327732 MGD327732:MGF327732 MPZ327732:MQB327732 MZV327732:MZX327732 NJR327732:NJT327732 NTN327732:NTP327732 ODJ327732:ODL327732 ONF327732:ONH327732 OXB327732:OXD327732 PGX327732:PGZ327732 PQT327732:PQV327732 QAP327732:QAR327732 QKL327732:QKN327732 QUH327732:QUJ327732 RED327732:REF327732 RNZ327732:ROB327732 RXV327732:RXX327732 SHR327732:SHT327732 SRN327732:SRP327732 TBJ327732:TBL327732 TLF327732:TLH327732 TVB327732:TVD327732 UEX327732:UEZ327732 UOT327732:UOV327732 UYP327732:UYR327732 VIL327732:VIN327732 VSH327732:VSJ327732 WCD327732:WCF327732 WLZ327732:WMB327732 WVV327732:WVX327732 N393268:P393268 JJ393268:JL393268 TF393268:TH393268 ADB393268:ADD393268 AMX393268:AMZ393268 AWT393268:AWV393268 BGP393268:BGR393268 BQL393268:BQN393268 CAH393268:CAJ393268 CKD393268:CKF393268 CTZ393268:CUB393268 DDV393268:DDX393268 DNR393268:DNT393268 DXN393268:DXP393268 EHJ393268:EHL393268 ERF393268:ERH393268 FBB393268:FBD393268 FKX393268:FKZ393268 FUT393268:FUV393268 GEP393268:GER393268 GOL393268:GON393268 GYH393268:GYJ393268 HID393268:HIF393268 HRZ393268:HSB393268 IBV393268:IBX393268 ILR393268:ILT393268 IVN393268:IVP393268 JFJ393268:JFL393268 JPF393268:JPH393268 JZB393268:JZD393268 KIX393268:KIZ393268 KST393268:KSV393268 LCP393268:LCR393268 LML393268:LMN393268 LWH393268:LWJ393268 MGD393268:MGF393268 MPZ393268:MQB393268 MZV393268:MZX393268 NJR393268:NJT393268 NTN393268:NTP393268 ODJ393268:ODL393268 ONF393268:ONH393268 OXB393268:OXD393268 PGX393268:PGZ393268 PQT393268:PQV393268 QAP393268:QAR393268 QKL393268:QKN393268 QUH393268:QUJ393268 RED393268:REF393268 RNZ393268:ROB393268 RXV393268:RXX393268 SHR393268:SHT393268 SRN393268:SRP393268 TBJ393268:TBL393268 TLF393268:TLH393268 TVB393268:TVD393268 UEX393268:UEZ393268 UOT393268:UOV393268 UYP393268:UYR393268 VIL393268:VIN393268 VSH393268:VSJ393268 WCD393268:WCF393268 WLZ393268:WMB393268 WVV393268:WVX393268 N458804:P458804 JJ458804:JL458804 TF458804:TH458804 ADB458804:ADD458804 AMX458804:AMZ458804 AWT458804:AWV458804 BGP458804:BGR458804 BQL458804:BQN458804 CAH458804:CAJ458804 CKD458804:CKF458804 CTZ458804:CUB458804 DDV458804:DDX458804 DNR458804:DNT458804 DXN458804:DXP458804 EHJ458804:EHL458804 ERF458804:ERH458804 FBB458804:FBD458804 FKX458804:FKZ458804 FUT458804:FUV458804 GEP458804:GER458804 GOL458804:GON458804 GYH458804:GYJ458804 HID458804:HIF458804 HRZ458804:HSB458804 IBV458804:IBX458804 ILR458804:ILT458804 IVN458804:IVP458804 JFJ458804:JFL458804 JPF458804:JPH458804 JZB458804:JZD458804 KIX458804:KIZ458804 KST458804:KSV458804 LCP458804:LCR458804 LML458804:LMN458804 LWH458804:LWJ458804 MGD458804:MGF458804 MPZ458804:MQB458804 MZV458804:MZX458804 NJR458804:NJT458804 NTN458804:NTP458804 ODJ458804:ODL458804 ONF458804:ONH458804 OXB458804:OXD458804 PGX458804:PGZ458804 PQT458804:PQV458804 QAP458804:QAR458804 QKL458804:QKN458804 QUH458804:QUJ458804 RED458804:REF458804 RNZ458804:ROB458804 RXV458804:RXX458804 SHR458804:SHT458804 SRN458804:SRP458804 TBJ458804:TBL458804 TLF458804:TLH458804 TVB458804:TVD458804 UEX458804:UEZ458804 UOT458804:UOV458804 UYP458804:UYR458804 VIL458804:VIN458804 VSH458804:VSJ458804 WCD458804:WCF458804 WLZ458804:WMB458804 WVV458804:WVX458804 N524340:P524340 JJ524340:JL524340 TF524340:TH524340 ADB524340:ADD524340 AMX524340:AMZ524340 AWT524340:AWV524340 BGP524340:BGR524340 BQL524340:BQN524340 CAH524340:CAJ524340 CKD524340:CKF524340 CTZ524340:CUB524340 DDV524340:DDX524340 DNR524340:DNT524340 DXN524340:DXP524340 EHJ524340:EHL524340 ERF524340:ERH524340 FBB524340:FBD524340 FKX524340:FKZ524340 FUT524340:FUV524340 GEP524340:GER524340 GOL524340:GON524340 GYH524340:GYJ524340 HID524340:HIF524340 HRZ524340:HSB524340 IBV524340:IBX524340 ILR524340:ILT524340 IVN524340:IVP524340 JFJ524340:JFL524340 JPF524340:JPH524340 JZB524340:JZD524340 KIX524340:KIZ524340 KST524340:KSV524340 LCP524340:LCR524340 LML524340:LMN524340 LWH524340:LWJ524340 MGD524340:MGF524340 MPZ524340:MQB524340 MZV524340:MZX524340 NJR524340:NJT524340 NTN524340:NTP524340 ODJ524340:ODL524340 ONF524340:ONH524340 OXB524340:OXD524340 PGX524340:PGZ524340 PQT524340:PQV524340 QAP524340:QAR524340 QKL524340:QKN524340 QUH524340:QUJ524340 RED524340:REF524340 RNZ524340:ROB524340 RXV524340:RXX524340 SHR524340:SHT524340 SRN524340:SRP524340 TBJ524340:TBL524340 TLF524340:TLH524340 TVB524340:TVD524340 UEX524340:UEZ524340 UOT524340:UOV524340 UYP524340:UYR524340 VIL524340:VIN524340 VSH524340:VSJ524340 WCD524340:WCF524340 WLZ524340:WMB524340 WVV524340:WVX524340 N589876:P589876 JJ589876:JL589876 TF589876:TH589876 ADB589876:ADD589876 AMX589876:AMZ589876 AWT589876:AWV589876 BGP589876:BGR589876 BQL589876:BQN589876 CAH589876:CAJ589876 CKD589876:CKF589876 CTZ589876:CUB589876 DDV589876:DDX589876 DNR589876:DNT589876 DXN589876:DXP589876 EHJ589876:EHL589876 ERF589876:ERH589876 FBB589876:FBD589876 FKX589876:FKZ589876 FUT589876:FUV589876 GEP589876:GER589876 GOL589876:GON589876 GYH589876:GYJ589876 HID589876:HIF589876 HRZ589876:HSB589876 IBV589876:IBX589876 ILR589876:ILT589876 IVN589876:IVP589876 JFJ589876:JFL589876 JPF589876:JPH589876 JZB589876:JZD589876 KIX589876:KIZ589876 KST589876:KSV589876 LCP589876:LCR589876 LML589876:LMN589876 LWH589876:LWJ589876 MGD589876:MGF589876 MPZ589876:MQB589876 MZV589876:MZX589876 NJR589876:NJT589876 NTN589876:NTP589876 ODJ589876:ODL589876 ONF589876:ONH589876 OXB589876:OXD589876 PGX589876:PGZ589876 PQT589876:PQV589876 QAP589876:QAR589876 QKL589876:QKN589876 QUH589876:QUJ589876 RED589876:REF589876 RNZ589876:ROB589876 RXV589876:RXX589876 SHR589876:SHT589876 SRN589876:SRP589876 TBJ589876:TBL589876 TLF589876:TLH589876 TVB589876:TVD589876 UEX589876:UEZ589876 UOT589876:UOV589876 UYP589876:UYR589876 VIL589876:VIN589876 VSH589876:VSJ589876 WCD589876:WCF589876 WLZ589876:WMB589876 WVV589876:WVX589876 N655412:P655412 JJ655412:JL655412 TF655412:TH655412 ADB655412:ADD655412 AMX655412:AMZ655412 AWT655412:AWV655412 BGP655412:BGR655412 BQL655412:BQN655412 CAH655412:CAJ655412 CKD655412:CKF655412 CTZ655412:CUB655412 DDV655412:DDX655412 DNR655412:DNT655412 DXN655412:DXP655412 EHJ655412:EHL655412 ERF655412:ERH655412 FBB655412:FBD655412 FKX655412:FKZ655412 FUT655412:FUV655412 GEP655412:GER655412 GOL655412:GON655412 GYH655412:GYJ655412 HID655412:HIF655412 HRZ655412:HSB655412 IBV655412:IBX655412 ILR655412:ILT655412 IVN655412:IVP655412 JFJ655412:JFL655412 JPF655412:JPH655412 JZB655412:JZD655412 KIX655412:KIZ655412 KST655412:KSV655412 LCP655412:LCR655412 LML655412:LMN655412 LWH655412:LWJ655412 MGD655412:MGF655412 MPZ655412:MQB655412 MZV655412:MZX655412 NJR655412:NJT655412 NTN655412:NTP655412 ODJ655412:ODL655412 ONF655412:ONH655412 OXB655412:OXD655412 PGX655412:PGZ655412 PQT655412:PQV655412 QAP655412:QAR655412 QKL655412:QKN655412 QUH655412:QUJ655412 RED655412:REF655412 RNZ655412:ROB655412 RXV655412:RXX655412 SHR655412:SHT655412 SRN655412:SRP655412 TBJ655412:TBL655412 TLF655412:TLH655412 TVB655412:TVD655412 UEX655412:UEZ655412 UOT655412:UOV655412 UYP655412:UYR655412 VIL655412:VIN655412 VSH655412:VSJ655412 WCD655412:WCF655412 WLZ655412:WMB655412 WVV655412:WVX655412 N720948:P720948 JJ720948:JL720948 TF720948:TH720948 ADB720948:ADD720948 AMX720948:AMZ720948 AWT720948:AWV720948 BGP720948:BGR720948 BQL720948:BQN720948 CAH720948:CAJ720948 CKD720948:CKF720948 CTZ720948:CUB720948 DDV720948:DDX720948 DNR720948:DNT720948 DXN720948:DXP720948 EHJ720948:EHL720948 ERF720948:ERH720948 FBB720948:FBD720948 FKX720948:FKZ720948 FUT720948:FUV720948 GEP720948:GER720948 GOL720948:GON720948 GYH720948:GYJ720948 HID720948:HIF720948 HRZ720948:HSB720948 IBV720948:IBX720948 ILR720948:ILT720948 IVN720948:IVP720948 JFJ720948:JFL720948 JPF720948:JPH720948 JZB720948:JZD720948 KIX720948:KIZ720948 KST720948:KSV720948 LCP720948:LCR720948 LML720948:LMN720948 LWH720948:LWJ720948 MGD720948:MGF720948 MPZ720948:MQB720948 MZV720948:MZX720948 NJR720948:NJT720948 NTN720948:NTP720948 ODJ720948:ODL720948 ONF720948:ONH720948 OXB720948:OXD720948 PGX720948:PGZ720948 PQT720948:PQV720948 QAP720948:QAR720948 QKL720948:QKN720948 QUH720948:QUJ720948 RED720948:REF720948 RNZ720948:ROB720948 RXV720948:RXX720948 SHR720948:SHT720948 SRN720948:SRP720948 TBJ720948:TBL720948 TLF720948:TLH720948 TVB720948:TVD720948 UEX720948:UEZ720948 UOT720948:UOV720948 UYP720948:UYR720948 VIL720948:VIN720948 VSH720948:VSJ720948 WCD720948:WCF720948 WLZ720948:WMB720948 WVV720948:WVX720948 N786484:P786484 JJ786484:JL786484 TF786484:TH786484 ADB786484:ADD786484 AMX786484:AMZ786484 AWT786484:AWV786484 BGP786484:BGR786484 BQL786484:BQN786484 CAH786484:CAJ786484 CKD786484:CKF786484 CTZ786484:CUB786484 DDV786484:DDX786484 DNR786484:DNT786484 DXN786484:DXP786484 EHJ786484:EHL786484 ERF786484:ERH786484 FBB786484:FBD786484 FKX786484:FKZ786484 FUT786484:FUV786484 GEP786484:GER786484 GOL786484:GON786484 GYH786484:GYJ786484 HID786484:HIF786484 HRZ786484:HSB786484 IBV786484:IBX786484 ILR786484:ILT786484 IVN786484:IVP786484 JFJ786484:JFL786484 JPF786484:JPH786484 JZB786484:JZD786484 KIX786484:KIZ786484 KST786484:KSV786484 LCP786484:LCR786484 LML786484:LMN786484 LWH786484:LWJ786484 MGD786484:MGF786484 MPZ786484:MQB786484 MZV786484:MZX786484 NJR786484:NJT786484 NTN786484:NTP786484 ODJ786484:ODL786484 ONF786484:ONH786484 OXB786484:OXD786484 PGX786484:PGZ786484 PQT786484:PQV786484 QAP786484:QAR786484 QKL786484:QKN786484 QUH786484:QUJ786484 RED786484:REF786484 RNZ786484:ROB786484 RXV786484:RXX786484 SHR786484:SHT786484 SRN786484:SRP786484 TBJ786484:TBL786484 TLF786484:TLH786484 TVB786484:TVD786484 UEX786484:UEZ786484 UOT786484:UOV786484 UYP786484:UYR786484 VIL786484:VIN786484 VSH786484:VSJ786484 WCD786484:WCF786484 WLZ786484:WMB786484 WVV786484:WVX786484 N852020:P852020 JJ852020:JL852020 TF852020:TH852020 ADB852020:ADD852020 AMX852020:AMZ852020 AWT852020:AWV852020 BGP852020:BGR852020 BQL852020:BQN852020 CAH852020:CAJ852020 CKD852020:CKF852020 CTZ852020:CUB852020 DDV852020:DDX852020 DNR852020:DNT852020 DXN852020:DXP852020 EHJ852020:EHL852020 ERF852020:ERH852020 FBB852020:FBD852020 FKX852020:FKZ852020 FUT852020:FUV852020 GEP852020:GER852020 GOL852020:GON852020 GYH852020:GYJ852020 HID852020:HIF852020 HRZ852020:HSB852020 IBV852020:IBX852020 ILR852020:ILT852020 IVN852020:IVP852020 JFJ852020:JFL852020 JPF852020:JPH852020 JZB852020:JZD852020 KIX852020:KIZ852020 KST852020:KSV852020 LCP852020:LCR852020 LML852020:LMN852020 LWH852020:LWJ852020 MGD852020:MGF852020 MPZ852020:MQB852020 MZV852020:MZX852020 NJR852020:NJT852020 NTN852020:NTP852020 ODJ852020:ODL852020 ONF852020:ONH852020 OXB852020:OXD852020 PGX852020:PGZ852020 PQT852020:PQV852020 QAP852020:QAR852020 QKL852020:QKN852020 QUH852020:QUJ852020 RED852020:REF852020 RNZ852020:ROB852020 RXV852020:RXX852020 SHR852020:SHT852020 SRN852020:SRP852020 TBJ852020:TBL852020 TLF852020:TLH852020 TVB852020:TVD852020 UEX852020:UEZ852020 UOT852020:UOV852020 UYP852020:UYR852020 VIL852020:VIN852020 VSH852020:VSJ852020 WCD852020:WCF852020 WLZ852020:WMB852020 WVV852020:WVX852020 N917556:P917556 JJ917556:JL917556 TF917556:TH917556 ADB917556:ADD917556 AMX917556:AMZ917556 AWT917556:AWV917556 BGP917556:BGR917556 BQL917556:BQN917556 CAH917556:CAJ917556 CKD917556:CKF917556 CTZ917556:CUB917556 DDV917556:DDX917556 DNR917556:DNT917556 DXN917556:DXP917556 EHJ917556:EHL917556 ERF917556:ERH917556 FBB917556:FBD917556 FKX917556:FKZ917556 FUT917556:FUV917556 GEP917556:GER917556 GOL917556:GON917556 GYH917556:GYJ917556 HID917556:HIF917556 HRZ917556:HSB917556 IBV917556:IBX917556 ILR917556:ILT917556 IVN917556:IVP917556 JFJ917556:JFL917556 JPF917556:JPH917556 JZB917556:JZD917556 KIX917556:KIZ917556 KST917556:KSV917556 LCP917556:LCR917556 LML917556:LMN917556 LWH917556:LWJ917556 MGD917556:MGF917556 MPZ917556:MQB917556 MZV917556:MZX917556 NJR917556:NJT917556 NTN917556:NTP917556 ODJ917556:ODL917556 ONF917556:ONH917556 OXB917556:OXD917556 PGX917556:PGZ917556 PQT917556:PQV917556 QAP917556:QAR917556 QKL917556:QKN917556 QUH917556:QUJ917556 RED917556:REF917556 RNZ917556:ROB917556 RXV917556:RXX917556 SHR917556:SHT917556 SRN917556:SRP917556 TBJ917556:TBL917556 TLF917556:TLH917556 TVB917556:TVD917556 UEX917556:UEZ917556 UOT917556:UOV917556 UYP917556:UYR917556 VIL917556:VIN917556 VSH917556:VSJ917556 WCD917556:WCF917556 WLZ917556:WMB917556 WVV917556:WVX917556 N983092:P983092 JJ983092:JL983092 TF983092:TH983092 ADB983092:ADD983092 AMX983092:AMZ983092 AWT983092:AWV983092 BGP983092:BGR983092 BQL983092:BQN983092 CAH983092:CAJ983092 CKD983092:CKF983092 CTZ983092:CUB983092 DDV983092:DDX983092 DNR983092:DNT983092 DXN983092:DXP983092 EHJ983092:EHL983092 ERF983092:ERH983092 FBB983092:FBD983092 FKX983092:FKZ983092 FUT983092:FUV983092 GEP983092:GER983092 GOL983092:GON983092 GYH983092:GYJ983092 HID983092:HIF983092 HRZ983092:HSB983092 IBV983092:IBX983092 ILR983092:ILT983092 IVN983092:IVP983092 JFJ983092:JFL983092 JPF983092:JPH983092 JZB983092:JZD983092 KIX983092:KIZ983092 KST983092:KSV983092 LCP983092:LCR983092 LML983092:LMN983092 LWH983092:LWJ983092 MGD983092:MGF983092 MPZ983092:MQB983092 MZV983092:MZX983092 NJR983092:NJT983092 NTN983092:NTP983092 ODJ983092:ODL983092 ONF983092:ONH983092 OXB983092:OXD983092 PGX983092:PGZ983092 PQT983092:PQV983092 QAP983092:QAR983092 QKL983092:QKN983092 QUH983092:QUJ983092 RED983092:REF983092 RNZ983092:ROB983092 RXV983092:RXX983092 SHR983092:SHT983092 SRN983092:SRP983092 TBJ983092:TBL983092 TLF983092:TLH983092 TVB983092:TVD983092 UEX983092:UEZ983092 UOT983092:UOV983092 UYP983092:UYR983092 VIL983092:VIN983092 VSH983092:VSJ983092 WCD983092:WCF983092 WLZ983092:WMB983092 WVV983092:WVX98309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72:P73 TF14:TH71 JJ14:JL71 WVV14:WVX71 WLZ14:WMB71 WCD14:WCF71 VSH14:VSJ71 VIL14:VIN71 UYP14:UYR71 UOT14:UOV71 UEX14:UEZ71 TVB14:TVD71 TLF14:TLH71 TBJ14:TBL71 SRN14:SRP71 SHR14:SHT71 RXV14:RXX71 RNZ14:ROB71 RED14:REF71 QUH14:QUJ71 QKL14:QKN71 QAP14:QAR71 PQT14:PQV71 PGX14:PGZ71 OXB14:OXD71 ONF14:ONH71 ODJ14:ODL71 NTN14:NTP71 NJR14:NJT71 MZV14:MZX71 MPZ14:MQB71 MGD14:MGF71 LWH14:LWJ71 LML14:LMN71 LCP14:LCR71 KST14:KSV71 KIX14:KIZ71 JZB14:JZD71 JPF14:JPH71 JFJ14:JFL71 IVN14:IVP71 ILR14:ILT71 IBV14:IBX71 HRZ14:HSB71 HID14:HIF71 GYH14:GYJ71 GOL14:GON71 GEP14:GER71 FUT14:FUV71 FKX14:FKZ71 FBB14:FBD71 ERF14:ERH71 EHJ14:EHL71 DXN14:DXP71 DNR14:DNT71 DDV14:DDX71 CTZ14:CUB71 CKD14:CKF71 CAH14:CAJ71 BQL14:BQN71 BGP14:BGR71 AWT14:AWV71 AMX14:AMZ71 ADB14:ADD71">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7:P65587 JJ65587:JL65587 TF65587:TH65587 ADB65587:ADD65587 AMX65587:AMZ65587 AWT65587:AWV65587 BGP65587:BGR65587 BQL65587:BQN65587 CAH65587:CAJ65587 CKD65587:CKF65587 CTZ65587:CUB65587 DDV65587:DDX65587 DNR65587:DNT65587 DXN65587:DXP65587 EHJ65587:EHL65587 ERF65587:ERH65587 FBB65587:FBD65587 FKX65587:FKZ65587 FUT65587:FUV65587 GEP65587:GER65587 GOL65587:GON65587 GYH65587:GYJ65587 HID65587:HIF65587 HRZ65587:HSB65587 IBV65587:IBX65587 ILR65587:ILT65587 IVN65587:IVP65587 JFJ65587:JFL65587 JPF65587:JPH65587 JZB65587:JZD65587 KIX65587:KIZ65587 KST65587:KSV65587 LCP65587:LCR65587 LML65587:LMN65587 LWH65587:LWJ65587 MGD65587:MGF65587 MPZ65587:MQB65587 MZV65587:MZX65587 NJR65587:NJT65587 NTN65587:NTP65587 ODJ65587:ODL65587 ONF65587:ONH65587 OXB65587:OXD65587 PGX65587:PGZ65587 PQT65587:PQV65587 QAP65587:QAR65587 QKL65587:QKN65587 QUH65587:QUJ65587 RED65587:REF65587 RNZ65587:ROB65587 RXV65587:RXX65587 SHR65587:SHT65587 SRN65587:SRP65587 TBJ65587:TBL65587 TLF65587:TLH65587 TVB65587:TVD65587 UEX65587:UEZ65587 UOT65587:UOV65587 UYP65587:UYR65587 VIL65587:VIN65587 VSH65587:VSJ65587 WCD65587:WCF65587 WLZ65587:WMB65587 WVV65587:WVX65587 N131123:P131123 JJ131123:JL131123 TF131123:TH131123 ADB131123:ADD131123 AMX131123:AMZ131123 AWT131123:AWV131123 BGP131123:BGR131123 BQL131123:BQN131123 CAH131123:CAJ131123 CKD131123:CKF131123 CTZ131123:CUB131123 DDV131123:DDX131123 DNR131123:DNT131123 DXN131123:DXP131123 EHJ131123:EHL131123 ERF131123:ERH131123 FBB131123:FBD131123 FKX131123:FKZ131123 FUT131123:FUV131123 GEP131123:GER131123 GOL131123:GON131123 GYH131123:GYJ131123 HID131123:HIF131123 HRZ131123:HSB131123 IBV131123:IBX131123 ILR131123:ILT131123 IVN131123:IVP131123 JFJ131123:JFL131123 JPF131123:JPH131123 JZB131123:JZD131123 KIX131123:KIZ131123 KST131123:KSV131123 LCP131123:LCR131123 LML131123:LMN131123 LWH131123:LWJ131123 MGD131123:MGF131123 MPZ131123:MQB131123 MZV131123:MZX131123 NJR131123:NJT131123 NTN131123:NTP131123 ODJ131123:ODL131123 ONF131123:ONH131123 OXB131123:OXD131123 PGX131123:PGZ131123 PQT131123:PQV131123 QAP131123:QAR131123 QKL131123:QKN131123 QUH131123:QUJ131123 RED131123:REF131123 RNZ131123:ROB131123 RXV131123:RXX131123 SHR131123:SHT131123 SRN131123:SRP131123 TBJ131123:TBL131123 TLF131123:TLH131123 TVB131123:TVD131123 UEX131123:UEZ131123 UOT131123:UOV131123 UYP131123:UYR131123 VIL131123:VIN131123 VSH131123:VSJ131123 WCD131123:WCF131123 WLZ131123:WMB131123 WVV131123:WVX131123 N196659:P196659 JJ196659:JL196659 TF196659:TH196659 ADB196659:ADD196659 AMX196659:AMZ196659 AWT196659:AWV196659 BGP196659:BGR196659 BQL196659:BQN196659 CAH196659:CAJ196659 CKD196659:CKF196659 CTZ196659:CUB196659 DDV196659:DDX196659 DNR196659:DNT196659 DXN196659:DXP196659 EHJ196659:EHL196659 ERF196659:ERH196659 FBB196659:FBD196659 FKX196659:FKZ196659 FUT196659:FUV196659 GEP196659:GER196659 GOL196659:GON196659 GYH196659:GYJ196659 HID196659:HIF196659 HRZ196659:HSB196659 IBV196659:IBX196659 ILR196659:ILT196659 IVN196659:IVP196659 JFJ196659:JFL196659 JPF196659:JPH196659 JZB196659:JZD196659 KIX196659:KIZ196659 KST196659:KSV196659 LCP196659:LCR196659 LML196659:LMN196659 LWH196659:LWJ196659 MGD196659:MGF196659 MPZ196659:MQB196659 MZV196659:MZX196659 NJR196659:NJT196659 NTN196659:NTP196659 ODJ196659:ODL196659 ONF196659:ONH196659 OXB196659:OXD196659 PGX196659:PGZ196659 PQT196659:PQV196659 QAP196659:QAR196659 QKL196659:QKN196659 QUH196659:QUJ196659 RED196659:REF196659 RNZ196659:ROB196659 RXV196659:RXX196659 SHR196659:SHT196659 SRN196659:SRP196659 TBJ196659:TBL196659 TLF196659:TLH196659 TVB196659:TVD196659 UEX196659:UEZ196659 UOT196659:UOV196659 UYP196659:UYR196659 VIL196659:VIN196659 VSH196659:VSJ196659 WCD196659:WCF196659 WLZ196659:WMB196659 WVV196659:WVX196659 N262195:P262195 JJ262195:JL262195 TF262195:TH262195 ADB262195:ADD262195 AMX262195:AMZ262195 AWT262195:AWV262195 BGP262195:BGR262195 BQL262195:BQN262195 CAH262195:CAJ262195 CKD262195:CKF262195 CTZ262195:CUB262195 DDV262195:DDX262195 DNR262195:DNT262195 DXN262195:DXP262195 EHJ262195:EHL262195 ERF262195:ERH262195 FBB262195:FBD262195 FKX262195:FKZ262195 FUT262195:FUV262195 GEP262195:GER262195 GOL262195:GON262195 GYH262195:GYJ262195 HID262195:HIF262195 HRZ262195:HSB262195 IBV262195:IBX262195 ILR262195:ILT262195 IVN262195:IVP262195 JFJ262195:JFL262195 JPF262195:JPH262195 JZB262195:JZD262195 KIX262195:KIZ262195 KST262195:KSV262195 LCP262195:LCR262195 LML262195:LMN262195 LWH262195:LWJ262195 MGD262195:MGF262195 MPZ262195:MQB262195 MZV262195:MZX262195 NJR262195:NJT262195 NTN262195:NTP262195 ODJ262195:ODL262195 ONF262195:ONH262195 OXB262195:OXD262195 PGX262195:PGZ262195 PQT262195:PQV262195 QAP262195:QAR262195 QKL262195:QKN262195 QUH262195:QUJ262195 RED262195:REF262195 RNZ262195:ROB262195 RXV262195:RXX262195 SHR262195:SHT262195 SRN262195:SRP262195 TBJ262195:TBL262195 TLF262195:TLH262195 TVB262195:TVD262195 UEX262195:UEZ262195 UOT262195:UOV262195 UYP262195:UYR262195 VIL262195:VIN262195 VSH262195:VSJ262195 WCD262195:WCF262195 WLZ262195:WMB262195 WVV262195:WVX262195 N327731:P327731 JJ327731:JL327731 TF327731:TH327731 ADB327731:ADD327731 AMX327731:AMZ327731 AWT327731:AWV327731 BGP327731:BGR327731 BQL327731:BQN327731 CAH327731:CAJ327731 CKD327731:CKF327731 CTZ327731:CUB327731 DDV327731:DDX327731 DNR327731:DNT327731 DXN327731:DXP327731 EHJ327731:EHL327731 ERF327731:ERH327731 FBB327731:FBD327731 FKX327731:FKZ327731 FUT327731:FUV327731 GEP327731:GER327731 GOL327731:GON327731 GYH327731:GYJ327731 HID327731:HIF327731 HRZ327731:HSB327731 IBV327731:IBX327731 ILR327731:ILT327731 IVN327731:IVP327731 JFJ327731:JFL327731 JPF327731:JPH327731 JZB327731:JZD327731 KIX327731:KIZ327731 KST327731:KSV327731 LCP327731:LCR327731 LML327731:LMN327731 LWH327731:LWJ327731 MGD327731:MGF327731 MPZ327731:MQB327731 MZV327731:MZX327731 NJR327731:NJT327731 NTN327731:NTP327731 ODJ327731:ODL327731 ONF327731:ONH327731 OXB327731:OXD327731 PGX327731:PGZ327731 PQT327731:PQV327731 QAP327731:QAR327731 QKL327731:QKN327731 QUH327731:QUJ327731 RED327731:REF327731 RNZ327731:ROB327731 RXV327731:RXX327731 SHR327731:SHT327731 SRN327731:SRP327731 TBJ327731:TBL327731 TLF327731:TLH327731 TVB327731:TVD327731 UEX327731:UEZ327731 UOT327731:UOV327731 UYP327731:UYR327731 VIL327731:VIN327731 VSH327731:VSJ327731 WCD327731:WCF327731 WLZ327731:WMB327731 WVV327731:WVX327731 N393267:P393267 JJ393267:JL393267 TF393267:TH393267 ADB393267:ADD393267 AMX393267:AMZ393267 AWT393267:AWV393267 BGP393267:BGR393267 BQL393267:BQN393267 CAH393267:CAJ393267 CKD393267:CKF393267 CTZ393267:CUB393267 DDV393267:DDX393267 DNR393267:DNT393267 DXN393267:DXP393267 EHJ393267:EHL393267 ERF393267:ERH393267 FBB393267:FBD393267 FKX393267:FKZ393267 FUT393267:FUV393267 GEP393267:GER393267 GOL393267:GON393267 GYH393267:GYJ393267 HID393267:HIF393267 HRZ393267:HSB393267 IBV393267:IBX393267 ILR393267:ILT393267 IVN393267:IVP393267 JFJ393267:JFL393267 JPF393267:JPH393267 JZB393267:JZD393267 KIX393267:KIZ393267 KST393267:KSV393267 LCP393267:LCR393267 LML393267:LMN393267 LWH393267:LWJ393267 MGD393267:MGF393267 MPZ393267:MQB393267 MZV393267:MZX393267 NJR393267:NJT393267 NTN393267:NTP393267 ODJ393267:ODL393267 ONF393267:ONH393267 OXB393267:OXD393267 PGX393267:PGZ393267 PQT393267:PQV393267 QAP393267:QAR393267 QKL393267:QKN393267 QUH393267:QUJ393267 RED393267:REF393267 RNZ393267:ROB393267 RXV393267:RXX393267 SHR393267:SHT393267 SRN393267:SRP393267 TBJ393267:TBL393267 TLF393267:TLH393267 TVB393267:TVD393267 UEX393267:UEZ393267 UOT393267:UOV393267 UYP393267:UYR393267 VIL393267:VIN393267 VSH393267:VSJ393267 WCD393267:WCF393267 WLZ393267:WMB393267 WVV393267:WVX393267 N458803:P458803 JJ458803:JL458803 TF458803:TH458803 ADB458803:ADD458803 AMX458803:AMZ458803 AWT458803:AWV458803 BGP458803:BGR458803 BQL458803:BQN458803 CAH458803:CAJ458803 CKD458803:CKF458803 CTZ458803:CUB458803 DDV458803:DDX458803 DNR458803:DNT458803 DXN458803:DXP458803 EHJ458803:EHL458803 ERF458803:ERH458803 FBB458803:FBD458803 FKX458803:FKZ458803 FUT458803:FUV458803 GEP458803:GER458803 GOL458803:GON458803 GYH458803:GYJ458803 HID458803:HIF458803 HRZ458803:HSB458803 IBV458803:IBX458803 ILR458803:ILT458803 IVN458803:IVP458803 JFJ458803:JFL458803 JPF458803:JPH458803 JZB458803:JZD458803 KIX458803:KIZ458803 KST458803:KSV458803 LCP458803:LCR458803 LML458803:LMN458803 LWH458803:LWJ458803 MGD458803:MGF458803 MPZ458803:MQB458803 MZV458803:MZX458803 NJR458803:NJT458803 NTN458803:NTP458803 ODJ458803:ODL458803 ONF458803:ONH458803 OXB458803:OXD458803 PGX458803:PGZ458803 PQT458803:PQV458803 QAP458803:QAR458803 QKL458803:QKN458803 QUH458803:QUJ458803 RED458803:REF458803 RNZ458803:ROB458803 RXV458803:RXX458803 SHR458803:SHT458803 SRN458803:SRP458803 TBJ458803:TBL458803 TLF458803:TLH458803 TVB458803:TVD458803 UEX458803:UEZ458803 UOT458803:UOV458803 UYP458803:UYR458803 VIL458803:VIN458803 VSH458803:VSJ458803 WCD458803:WCF458803 WLZ458803:WMB458803 WVV458803:WVX458803 N524339:P524339 JJ524339:JL524339 TF524339:TH524339 ADB524339:ADD524339 AMX524339:AMZ524339 AWT524339:AWV524339 BGP524339:BGR524339 BQL524339:BQN524339 CAH524339:CAJ524339 CKD524339:CKF524339 CTZ524339:CUB524339 DDV524339:DDX524339 DNR524339:DNT524339 DXN524339:DXP524339 EHJ524339:EHL524339 ERF524339:ERH524339 FBB524339:FBD524339 FKX524339:FKZ524339 FUT524339:FUV524339 GEP524339:GER524339 GOL524339:GON524339 GYH524339:GYJ524339 HID524339:HIF524339 HRZ524339:HSB524339 IBV524339:IBX524339 ILR524339:ILT524339 IVN524339:IVP524339 JFJ524339:JFL524339 JPF524339:JPH524339 JZB524339:JZD524339 KIX524339:KIZ524339 KST524339:KSV524339 LCP524339:LCR524339 LML524339:LMN524339 LWH524339:LWJ524339 MGD524339:MGF524339 MPZ524339:MQB524339 MZV524339:MZX524339 NJR524339:NJT524339 NTN524339:NTP524339 ODJ524339:ODL524339 ONF524339:ONH524339 OXB524339:OXD524339 PGX524339:PGZ524339 PQT524339:PQV524339 QAP524339:QAR524339 QKL524339:QKN524339 QUH524339:QUJ524339 RED524339:REF524339 RNZ524339:ROB524339 RXV524339:RXX524339 SHR524339:SHT524339 SRN524339:SRP524339 TBJ524339:TBL524339 TLF524339:TLH524339 TVB524339:TVD524339 UEX524339:UEZ524339 UOT524339:UOV524339 UYP524339:UYR524339 VIL524339:VIN524339 VSH524339:VSJ524339 WCD524339:WCF524339 WLZ524339:WMB524339 WVV524339:WVX524339 N589875:P589875 JJ589875:JL589875 TF589875:TH589875 ADB589875:ADD589875 AMX589875:AMZ589875 AWT589875:AWV589875 BGP589875:BGR589875 BQL589875:BQN589875 CAH589875:CAJ589875 CKD589875:CKF589875 CTZ589875:CUB589875 DDV589875:DDX589875 DNR589875:DNT589875 DXN589875:DXP589875 EHJ589875:EHL589875 ERF589875:ERH589875 FBB589875:FBD589875 FKX589875:FKZ589875 FUT589875:FUV589875 GEP589875:GER589875 GOL589875:GON589875 GYH589875:GYJ589875 HID589875:HIF589875 HRZ589875:HSB589875 IBV589875:IBX589875 ILR589875:ILT589875 IVN589875:IVP589875 JFJ589875:JFL589875 JPF589875:JPH589875 JZB589875:JZD589875 KIX589875:KIZ589875 KST589875:KSV589875 LCP589875:LCR589875 LML589875:LMN589875 LWH589875:LWJ589875 MGD589875:MGF589875 MPZ589875:MQB589875 MZV589875:MZX589875 NJR589875:NJT589875 NTN589875:NTP589875 ODJ589875:ODL589875 ONF589875:ONH589875 OXB589875:OXD589875 PGX589875:PGZ589875 PQT589875:PQV589875 QAP589875:QAR589875 QKL589875:QKN589875 QUH589875:QUJ589875 RED589875:REF589875 RNZ589875:ROB589875 RXV589875:RXX589875 SHR589875:SHT589875 SRN589875:SRP589875 TBJ589875:TBL589875 TLF589875:TLH589875 TVB589875:TVD589875 UEX589875:UEZ589875 UOT589875:UOV589875 UYP589875:UYR589875 VIL589875:VIN589875 VSH589875:VSJ589875 WCD589875:WCF589875 WLZ589875:WMB589875 WVV589875:WVX589875 N655411:P655411 JJ655411:JL655411 TF655411:TH655411 ADB655411:ADD655411 AMX655411:AMZ655411 AWT655411:AWV655411 BGP655411:BGR655411 BQL655411:BQN655411 CAH655411:CAJ655411 CKD655411:CKF655411 CTZ655411:CUB655411 DDV655411:DDX655411 DNR655411:DNT655411 DXN655411:DXP655411 EHJ655411:EHL655411 ERF655411:ERH655411 FBB655411:FBD655411 FKX655411:FKZ655411 FUT655411:FUV655411 GEP655411:GER655411 GOL655411:GON655411 GYH655411:GYJ655411 HID655411:HIF655411 HRZ655411:HSB655411 IBV655411:IBX655411 ILR655411:ILT655411 IVN655411:IVP655411 JFJ655411:JFL655411 JPF655411:JPH655411 JZB655411:JZD655411 KIX655411:KIZ655411 KST655411:KSV655411 LCP655411:LCR655411 LML655411:LMN655411 LWH655411:LWJ655411 MGD655411:MGF655411 MPZ655411:MQB655411 MZV655411:MZX655411 NJR655411:NJT655411 NTN655411:NTP655411 ODJ655411:ODL655411 ONF655411:ONH655411 OXB655411:OXD655411 PGX655411:PGZ655411 PQT655411:PQV655411 QAP655411:QAR655411 QKL655411:QKN655411 QUH655411:QUJ655411 RED655411:REF655411 RNZ655411:ROB655411 RXV655411:RXX655411 SHR655411:SHT655411 SRN655411:SRP655411 TBJ655411:TBL655411 TLF655411:TLH655411 TVB655411:TVD655411 UEX655411:UEZ655411 UOT655411:UOV655411 UYP655411:UYR655411 VIL655411:VIN655411 VSH655411:VSJ655411 WCD655411:WCF655411 WLZ655411:WMB655411 WVV655411:WVX655411 N720947:P720947 JJ720947:JL720947 TF720947:TH720947 ADB720947:ADD720947 AMX720947:AMZ720947 AWT720947:AWV720947 BGP720947:BGR720947 BQL720947:BQN720947 CAH720947:CAJ720947 CKD720947:CKF720947 CTZ720947:CUB720947 DDV720947:DDX720947 DNR720947:DNT720947 DXN720947:DXP720947 EHJ720947:EHL720947 ERF720947:ERH720947 FBB720947:FBD720947 FKX720947:FKZ720947 FUT720947:FUV720947 GEP720947:GER720947 GOL720947:GON720947 GYH720947:GYJ720947 HID720947:HIF720947 HRZ720947:HSB720947 IBV720947:IBX720947 ILR720947:ILT720947 IVN720947:IVP720947 JFJ720947:JFL720947 JPF720947:JPH720947 JZB720947:JZD720947 KIX720947:KIZ720947 KST720947:KSV720947 LCP720947:LCR720947 LML720947:LMN720947 LWH720947:LWJ720947 MGD720947:MGF720947 MPZ720947:MQB720947 MZV720947:MZX720947 NJR720947:NJT720947 NTN720947:NTP720947 ODJ720947:ODL720947 ONF720947:ONH720947 OXB720947:OXD720947 PGX720947:PGZ720947 PQT720947:PQV720947 QAP720947:QAR720947 QKL720947:QKN720947 QUH720947:QUJ720947 RED720947:REF720947 RNZ720947:ROB720947 RXV720947:RXX720947 SHR720947:SHT720947 SRN720947:SRP720947 TBJ720947:TBL720947 TLF720947:TLH720947 TVB720947:TVD720947 UEX720947:UEZ720947 UOT720947:UOV720947 UYP720947:UYR720947 VIL720947:VIN720947 VSH720947:VSJ720947 WCD720947:WCF720947 WLZ720947:WMB720947 WVV720947:WVX720947 N786483:P786483 JJ786483:JL786483 TF786483:TH786483 ADB786483:ADD786483 AMX786483:AMZ786483 AWT786483:AWV786483 BGP786483:BGR786483 BQL786483:BQN786483 CAH786483:CAJ786483 CKD786483:CKF786483 CTZ786483:CUB786483 DDV786483:DDX786483 DNR786483:DNT786483 DXN786483:DXP786483 EHJ786483:EHL786483 ERF786483:ERH786483 FBB786483:FBD786483 FKX786483:FKZ786483 FUT786483:FUV786483 GEP786483:GER786483 GOL786483:GON786483 GYH786483:GYJ786483 HID786483:HIF786483 HRZ786483:HSB786483 IBV786483:IBX786483 ILR786483:ILT786483 IVN786483:IVP786483 JFJ786483:JFL786483 JPF786483:JPH786483 JZB786483:JZD786483 KIX786483:KIZ786483 KST786483:KSV786483 LCP786483:LCR786483 LML786483:LMN786483 LWH786483:LWJ786483 MGD786483:MGF786483 MPZ786483:MQB786483 MZV786483:MZX786483 NJR786483:NJT786483 NTN786483:NTP786483 ODJ786483:ODL786483 ONF786483:ONH786483 OXB786483:OXD786483 PGX786483:PGZ786483 PQT786483:PQV786483 QAP786483:QAR786483 QKL786483:QKN786483 QUH786483:QUJ786483 RED786483:REF786483 RNZ786483:ROB786483 RXV786483:RXX786483 SHR786483:SHT786483 SRN786483:SRP786483 TBJ786483:TBL786483 TLF786483:TLH786483 TVB786483:TVD786483 UEX786483:UEZ786483 UOT786483:UOV786483 UYP786483:UYR786483 VIL786483:VIN786483 VSH786483:VSJ786483 WCD786483:WCF786483 WLZ786483:WMB786483 WVV786483:WVX786483 N852019:P852019 JJ852019:JL852019 TF852019:TH852019 ADB852019:ADD852019 AMX852019:AMZ852019 AWT852019:AWV852019 BGP852019:BGR852019 BQL852019:BQN852019 CAH852019:CAJ852019 CKD852019:CKF852019 CTZ852019:CUB852019 DDV852019:DDX852019 DNR852019:DNT852019 DXN852019:DXP852019 EHJ852019:EHL852019 ERF852019:ERH852019 FBB852019:FBD852019 FKX852019:FKZ852019 FUT852019:FUV852019 GEP852019:GER852019 GOL852019:GON852019 GYH852019:GYJ852019 HID852019:HIF852019 HRZ852019:HSB852019 IBV852019:IBX852019 ILR852019:ILT852019 IVN852019:IVP852019 JFJ852019:JFL852019 JPF852019:JPH852019 JZB852019:JZD852019 KIX852019:KIZ852019 KST852019:KSV852019 LCP852019:LCR852019 LML852019:LMN852019 LWH852019:LWJ852019 MGD852019:MGF852019 MPZ852019:MQB852019 MZV852019:MZX852019 NJR852019:NJT852019 NTN852019:NTP852019 ODJ852019:ODL852019 ONF852019:ONH852019 OXB852019:OXD852019 PGX852019:PGZ852019 PQT852019:PQV852019 QAP852019:QAR852019 QKL852019:QKN852019 QUH852019:QUJ852019 RED852019:REF852019 RNZ852019:ROB852019 RXV852019:RXX852019 SHR852019:SHT852019 SRN852019:SRP852019 TBJ852019:TBL852019 TLF852019:TLH852019 TVB852019:TVD852019 UEX852019:UEZ852019 UOT852019:UOV852019 UYP852019:UYR852019 VIL852019:VIN852019 VSH852019:VSJ852019 WCD852019:WCF852019 WLZ852019:WMB852019 WVV852019:WVX852019 N917555:P917555 JJ917555:JL917555 TF917555:TH917555 ADB917555:ADD917555 AMX917555:AMZ917555 AWT917555:AWV917555 BGP917555:BGR917555 BQL917555:BQN917555 CAH917555:CAJ917555 CKD917555:CKF917555 CTZ917555:CUB917555 DDV917555:DDX917555 DNR917555:DNT917555 DXN917555:DXP917555 EHJ917555:EHL917555 ERF917555:ERH917555 FBB917555:FBD917555 FKX917555:FKZ917555 FUT917555:FUV917555 GEP917555:GER917555 GOL917555:GON917555 GYH917555:GYJ917555 HID917555:HIF917555 HRZ917555:HSB917555 IBV917555:IBX917555 ILR917555:ILT917555 IVN917555:IVP917555 JFJ917555:JFL917555 JPF917555:JPH917555 JZB917555:JZD917555 KIX917555:KIZ917555 KST917555:KSV917555 LCP917555:LCR917555 LML917555:LMN917555 LWH917555:LWJ917555 MGD917555:MGF917555 MPZ917555:MQB917555 MZV917555:MZX917555 NJR917555:NJT917555 NTN917555:NTP917555 ODJ917555:ODL917555 ONF917555:ONH917555 OXB917555:OXD917555 PGX917555:PGZ917555 PQT917555:PQV917555 QAP917555:QAR917555 QKL917555:QKN917555 QUH917555:QUJ917555 RED917555:REF917555 RNZ917555:ROB917555 RXV917555:RXX917555 SHR917555:SHT917555 SRN917555:SRP917555 TBJ917555:TBL917555 TLF917555:TLH917555 TVB917555:TVD917555 UEX917555:UEZ917555 UOT917555:UOV917555 UYP917555:UYR917555 VIL917555:VIN917555 VSH917555:VSJ917555 WCD917555:WCF917555 WLZ917555:WMB917555 WVV917555:WVX917555 N983091:P983091 JJ983091:JL983091 TF983091:TH983091 ADB983091:ADD983091 AMX983091:AMZ983091 AWT983091:AWV983091 BGP983091:BGR983091 BQL983091:BQN983091 CAH983091:CAJ983091 CKD983091:CKF983091 CTZ983091:CUB983091 DDV983091:DDX983091 DNR983091:DNT983091 DXN983091:DXP983091 EHJ983091:EHL983091 ERF983091:ERH983091 FBB983091:FBD983091 FKX983091:FKZ983091 FUT983091:FUV983091 GEP983091:GER983091 GOL983091:GON983091 GYH983091:GYJ983091 HID983091:HIF983091 HRZ983091:HSB983091 IBV983091:IBX983091 ILR983091:ILT983091 IVN983091:IVP983091 JFJ983091:JFL983091 JPF983091:JPH983091 JZB983091:JZD983091 KIX983091:KIZ983091 KST983091:KSV983091 LCP983091:LCR983091 LML983091:LMN983091 LWH983091:LWJ983091 MGD983091:MGF983091 MPZ983091:MQB983091 MZV983091:MZX983091 NJR983091:NJT983091 NTN983091:NTP983091 ODJ983091:ODL983091 ONF983091:ONH983091 OXB983091:OXD983091 PGX983091:PGZ983091 PQT983091:PQV983091 QAP983091:QAR983091 QKL983091:QKN983091 QUH983091:QUJ983091 RED983091:REF983091 RNZ983091:ROB983091 RXV983091:RXX983091 SHR983091:SHT983091 SRN983091:SRP983091 TBJ983091:TBL983091 TLF983091:TLH983091 TVB983091:TVD983091 UEX983091:UEZ983091 UOT983091:UOV983091 UYP983091:UYR983091 VIL983091:VIN983091 VSH983091:VSJ983091 WCD983091:WCF983091 WLZ983091:WMB983091 WVV983091:WVX983091 N983093:P983093 JJ983093:JL983093 TF983093:TH983093 ADB983093:ADD983093 AMX983093:AMZ983093 AWT983093:AWV983093 BGP983093:BGR983093 BQL983093:BQN983093 CAH983093:CAJ983093 CKD983093:CKF983093 CTZ983093:CUB983093 DDV983093:DDX983093 DNR983093:DNT983093 DXN983093:DXP983093 EHJ983093:EHL983093 ERF983093:ERH983093 FBB983093:FBD983093 FKX983093:FKZ983093 FUT983093:FUV983093 GEP983093:GER983093 GOL983093:GON983093 GYH983093:GYJ983093 HID983093:HIF983093 HRZ983093:HSB983093 IBV983093:IBX983093 ILR983093:ILT983093 IVN983093:IVP983093 JFJ983093:JFL983093 JPF983093:JPH983093 JZB983093:JZD983093 KIX983093:KIZ983093 KST983093:KSV983093 LCP983093:LCR983093 LML983093:LMN983093 LWH983093:LWJ983093 MGD983093:MGF983093 MPZ983093:MQB983093 MZV983093:MZX983093 NJR983093:NJT983093 NTN983093:NTP983093 ODJ983093:ODL983093 ONF983093:ONH983093 OXB983093:OXD983093 PGX983093:PGZ983093 PQT983093:PQV983093 QAP983093:QAR983093 QKL983093:QKN983093 QUH983093:QUJ983093 RED983093:REF983093 RNZ983093:ROB983093 RXV983093:RXX983093 SHR983093:SHT983093 SRN983093:SRP983093 TBJ983093:TBL983093 TLF983093:TLH983093 TVB983093:TVD983093 UEX983093:UEZ983093 UOT983093:UOV983093 UYP983093:UYR983093 VIL983093:VIN983093 VSH983093:VSJ983093 WCD983093:WCF983093 WLZ983093:WMB983093 WVV983093:WVX983093 N65589:P65589 JJ65589:JL65589 TF65589:TH65589 ADB65589:ADD65589 AMX65589:AMZ65589 AWT65589:AWV65589 BGP65589:BGR65589 BQL65589:BQN65589 CAH65589:CAJ65589 CKD65589:CKF65589 CTZ65589:CUB65589 DDV65589:DDX65589 DNR65589:DNT65589 DXN65589:DXP65589 EHJ65589:EHL65589 ERF65589:ERH65589 FBB65589:FBD65589 FKX65589:FKZ65589 FUT65589:FUV65589 GEP65589:GER65589 GOL65589:GON65589 GYH65589:GYJ65589 HID65589:HIF65589 HRZ65589:HSB65589 IBV65589:IBX65589 ILR65589:ILT65589 IVN65589:IVP65589 JFJ65589:JFL65589 JPF65589:JPH65589 JZB65589:JZD65589 KIX65589:KIZ65589 KST65589:KSV65589 LCP65589:LCR65589 LML65589:LMN65589 LWH65589:LWJ65589 MGD65589:MGF65589 MPZ65589:MQB65589 MZV65589:MZX65589 NJR65589:NJT65589 NTN65589:NTP65589 ODJ65589:ODL65589 ONF65589:ONH65589 OXB65589:OXD65589 PGX65589:PGZ65589 PQT65589:PQV65589 QAP65589:QAR65589 QKL65589:QKN65589 QUH65589:QUJ65589 RED65589:REF65589 RNZ65589:ROB65589 RXV65589:RXX65589 SHR65589:SHT65589 SRN65589:SRP65589 TBJ65589:TBL65589 TLF65589:TLH65589 TVB65589:TVD65589 UEX65589:UEZ65589 UOT65589:UOV65589 UYP65589:UYR65589 VIL65589:VIN65589 VSH65589:VSJ65589 WCD65589:WCF65589 WLZ65589:WMB65589 WVV65589:WVX65589 N131125:P131125 JJ131125:JL131125 TF131125:TH131125 ADB131125:ADD131125 AMX131125:AMZ131125 AWT131125:AWV131125 BGP131125:BGR131125 BQL131125:BQN131125 CAH131125:CAJ131125 CKD131125:CKF131125 CTZ131125:CUB131125 DDV131125:DDX131125 DNR131125:DNT131125 DXN131125:DXP131125 EHJ131125:EHL131125 ERF131125:ERH131125 FBB131125:FBD131125 FKX131125:FKZ131125 FUT131125:FUV131125 GEP131125:GER131125 GOL131125:GON131125 GYH131125:GYJ131125 HID131125:HIF131125 HRZ131125:HSB131125 IBV131125:IBX131125 ILR131125:ILT131125 IVN131125:IVP131125 JFJ131125:JFL131125 JPF131125:JPH131125 JZB131125:JZD131125 KIX131125:KIZ131125 KST131125:KSV131125 LCP131125:LCR131125 LML131125:LMN131125 LWH131125:LWJ131125 MGD131125:MGF131125 MPZ131125:MQB131125 MZV131125:MZX131125 NJR131125:NJT131125 NTN131125:NTP131125 ODJ131125:ODL131125 ONF131125:ONH131125 OXB131125:OXD131125 PGX131125:PGZ131125 PQT131125:PQV131125 QAP131125:QAR131125 QKL131125:QKN131125 QUH131125:QUJ131125 RED131125:REF131125 RNZ131125:ROB131125 RXV131125:RXX131125 SHR131125:SHT131125 SRN131125:SRP131125 TBJ131125:TBL131125 TLF131125:TLH131125 TVB131125:TVD131125 UEX131125:UEZ131125 UOT131125:UOV131125 UYP131125:UYR131125 VIL131125:VIN131125 VSH131125:VSJ131125 WCD131125:WCF131125 WLZ131125:WMB131125 WVV131125:WVX131125 N196661:P196661 JJ196661:JL196661 TF196661:TH196661 ADB196661:ADD196661 AMX196661:AMZ196661 AWT196661:AWV196661 BGP196661:BGR196661 BQL196661:BQN196661 CAH196661:CAJ196661 CKD196661:CKF196661 CTZ196661:CUB196661 DDV196661:DDX196661 DNR196661:DNT196661 DXN196661:DXP196661 EHJ196661:EHL196661 ERF196661:ERH196661 FBB196661:FBD196661 FKX196661:FKZ196661 FUT196661:FUV196661 GEP196661:GER196661 GOL196661:GON196661 GYH196661:GYJ196661 HID196661:HIF196661 HRZ196661:HSB196661 IBV196661:IBX196661 ILR196661:ILT196661 IVN196661:IVP196661 JFJ196661:JFL196661 JPF196661:JPH196661 JZB196661:JZD196661 KIX196661:KIZ196661 KST196661:KSV196661 LCP196661:LCR196661 LML196661:LMN196661 LWH196661:LWJ196661 MGD196661:MGF196661 MPZ196661:MQB196661 MZV196661:MZX196661 NJR196661:NJT196661 NTN196661:NTP196661 ODJ196661:ODL196661 ONF196661:ONH196661 OXB196661:OXD196661 PGX196661:PGZ196661 PQT196661:PQV196661 QAP196661:QAR196661 QKL196661:QKN196661 QUH196661:QUJ196661 RED196661:REF196661 RNZ196661:ROB196661 RXV196661:RXX196661 SHR196661:SHT196661 SRN196661:SRP196661 TBJ196661:TBL196661 TLF196661:TLH196661 TVB196661:TVD196661 UEX196661:UEZ196661 UOT196661:UOV196661 UYP196661:UYR196661 VIL196661:VIN196661 VSH196661:VSJ196661 WCD196661:WCF196661 WLZ196661:WMB196661 WVV196661:WVX196661 N262197:P262197 JJ262197:JL262197 TF262197:TH262197 ADB262197:ADD262197 AMX262197:AMZ262197 AWT262197:AWV262197 BGP262197:BGR262197 BQL262197:BQN262197 CAH262197:CAJ262197 CKD262197:CKF262197 CTZ262197:CUB262197 DDV262197:DDX262197 DNR262197:DNT262197 DXN262197:DXP262197 EHJ262197:EHL262197 ERF262197:ERH262197 FBB262197:FBD262197 FKX262197:FKZ262197 FUT262197:FUV262197 GEP262197:GER262197 GOL262197:GON262197 GYH262197:GYJ262197 HID262197:HIF262197 HRZ262197:HSB262197 IBV262197:IBX262197 ILR262197:ILT262197 IVN262197:IVP262197 JFJ262197:JFL262197 JPF262197:JPH262197 JZB262197:JZD262197 KIX262197:KIZ262197 KST262197:KSV262197 LCP262197:LCR262197 LML262197:LMN262197 LWH262197:LWJ262197 MGD262197:MGF262197 MPZ262197:MQB262197 MZV262197:MZX262197 NJR262197:NJT262197 NTN262197:NTP262197 ODJ262197:ODL262197 ONF262197:ONH262197 OXB262197:OXD262197 PGX262197:PGZ262197 PQT262197:PQV262197 QAP262197:QAR262197 QKL262197:QKN262197 QUH262197:QUJ262197 RED262197:REF262197 RNZ262197:ROB262197 RXV262197:RXX262197 SHR262197:SHT262197 SRN262197:SRP262197 TBJ262197:TBL262197 TLF262197:TLH262197 TVB262197:TVD262197 UEX262197:UEZ262197 UOT262197:UOV262197 UYP262197:UYR262197 VIL262197:VIN262197 VSH262197:VSJ262197 WCD262197:WCF262197 WLZ262197:WMB262197 WVV262197:WVX262197 N327733:P327733 JJ327733:JL327733 TF327733:TH327733 ADB327733:ADD327733 AMX327733:AMZ327733 AWT327733:AWV327733 BGP327733:BGR327733 BQL327733:BQN327733 CAH327733:CAJ327733 CKD327733:CKF327733 CTZ327733:CUB327733 DDV327733:DDX327733 DNR327733:DNT327733 DXN327733:DXP327733 EHJ327733:EHL327733 ERF327733:ERH327733 FBB327733:FBD327733 FKX327733:FKZ327733 FUT327733:FUV327733 GEP327733:GER327733 GOL327733:GON327733 GYH327733:GYJ327733 HID327733:HIF327733 HRZ327733:HSB327733 IBV327733:IBX327733 ILR327733:ILT327733 IVN327733:IVP327733 JFJ327733:JFL327733 JPF327733:JPH327733 JZB327733:JZD327733 KIX327733:KIZ327733 KST327733:KSV327733 LCP327733:LCR327733 LML327733:LMN327733 LWH327733:LWJ327733 MGD327733:MGF327733 MPZ327733:MQB327733 MZV327733:MZX327733 NJR327733:NJT327733 NTN327733:NTP327733 ODJ327733:ODL327733 ONF327733:ONH327733 OXB327733:OXD327733 PGX327733:PGZ327733 PQT327733:PQV327733 QAP327733:QAR327733 QKL327733:QKN327733 QUH327733:QUJ327733 RED327733:REF327733 RNZ327733:ROB327733 RXV327733:RXX327733 SHR327733:SHT327733 SRN327733:SRP327733 TBJ327733:TBL327733 TLF327733:TLH327733 TVB327733:TVD327733 UEX327733:UEZ327733 UOT327733:UOV327733 UYP327733:UYR327733 VIL327733:VIN327733 VSH327733:VSJ327733 WCD327733:WCF327733 WLZ327733:WMB327733 WVV327733:WVX327733 N393269:P393269 JJ393269:JL393269 TF393269:TH393269 ADB393269:ADD393269 AMX393269:AMZ393269 AWT393269:AWV393269 BGP393269:BGR393269 BQL393269:BQN393269 CAH393269:CAJ393269 CKD393269:CKF393269 CTZ393269:CUB393269 DDV393269:DDX393269 DNR393269:DNT393269 DXN393269:DXP393269 EHJ393269:EHL393269 ERF393269:ERH393269 FBB393269:FBD393269 FKX393269:FKZ393269 FUT393269:FUV393269 GEP393269:GER393269 GOL393269:GON393269 GYH393269:GYJ393269 HID393269:HIF393269 HRZ393269:HSB393269 IBV393269:IBX393269 ILR393269:ILT393269 IVN393269:IVP393269 JFJ393269:JFL393269 JPF393269:JPH393269 JZB393269:JZD393269 KIX393269:KIZ393269 KST393269:KSV393269 LCP393269:LCR393269 LML393269:LMN393269 LWH393269:LWJ393269 MGD393269:MGF393269 MPZ393269:MQB393269 MZV393269:MZX393269 NJR393269:NJT393269 NTN393269:NTP393269 ODJ393269:ODL393269 ONF393269:ONH393269 OXB393269:OXD393269 PGX393269:PGZ393269 PQT393269:PQV393269 QAP393269:QAR393269 QKL393269:QKN393269 QUH393269:QUJ393269 RED393269:REF393269 RNZ393269:ROB393269 RXV393269:RXX393269 SHR393269:SHT393269 SRN393269:SRP393269 TBJ393269:TBL393269 TLF393269:TLH393269 TVB393269:TVD393269 UEX393269:UEZ393269 UOT393269:UOV393269 UYP393269:UYR393269 VIL393269:VIN393269 VSH393269:VSJ393269 WCD393269:WCF393269 WLZ393269:WMB393269 WVV393269:WVX393269 N458805:P458805 JJ458805:JL458805 TF458805:TH458805 ADB458805:ADD458805 AMX458805:AMZ458805 AWT458805:AWV458805 BGP458805:BGR458805 BQL458805:BQN458805 CAH458805:CAJ458805 CKD458805:CKF458805 CTZ458805:CUB458805 DDV458805:DDX458805 DNR458805:DNT458805 DXN458805:DXP458805 EHJ458805:EHL458805 ERF458805:ERH458805 FBB458805:FBD458805 FKX458805:FKZ458805 FUT458805:FUV458805 GEP458805:GER458805 GOL458805:GON458805 GYH458805:GYJ458805 HID458805:HIF458805 HRZ458805:HSB458805 IBV458805:IBX458805 ILR458805:ILT458805 IVN458805:IVP458805 JFJ458805:JFL458805 JPF458805:JPH458805 JZB458805:JZD458805 KIX458805:KIZ458805 KST458805:KSV458805 LCP458805:LCR458805 LML458805:LMN458805 LWH458805:LWJ458805 MGD458805:MGF458805 MPZ458805:MQB458805 MZV458805:MZX458805 NJR458805:NJT458805 NTN458805:NTP458805 ODJ458805:ODL458805 ONF458805:ONH458805 OXB458805:OXD458805 PGX458805:PGZ458805 PQT458805:PQV458805 QAP458805:QAR458805 QKL458805:QKN458805 QUH458805:QUJ458805 RED458805:REF458805 RNZ458805:ROB458805 RXV458805:RXX458805 SHR458805:SHT458805 SRN458805:SRP458805 TBJ458805:TBL458805 TLF458805:TLH458805 TVB458805:TVD458805 UEX458805:UEZ458805 UOT458805:UOV458805 UYP458805:UYR458805 VIL458805:VIN458805 VSH458805:VSJ458805 WCD458805:WCF458805 WLZ458805:WMB458805 WVV458805:WVX458805 N524341:P524341 JJ524341:JL524341 TF524341:TH524341 ADB524341:ADD524341 AMX524341:AMZ524341 AWT524341:AWV524341 BGP524341:BGR524341 BQL524341:BQN524341 CAH524341:CAJ524341 CKD524341:CKF524341 CTZ524341:CUB524341 DDV524341:DDX524341 DNR524341:DNT524341 DXN524341:DXP524341 EHJ524341:EHL524341 ERF524341:ERH524341 FBB524341:FBD524341 FKX524341:FKZ524341 FUT524341:FUV524341 GEP524341:GER524341 GOL524341:GON524341 GYH524341:GYJ524341 HID524341:HIF524341 HRZ524341:HSB524341 IBV524341:IBX524341 ILR524341:ILT524341 IVN524341:IVP524341 JFJ524341:JFL524341 JPF524341:JPH524341 JZB524341:JZD524341 KIX524341:KIZ524341 KST524341:KSV524341 LCP524341:LCR524341 LML524341:LMN524341 LWH524341:LWJ524341 MGD524341:MGF524341 MPZ524341:MQB524341 MZV524341:MZX524341 NJR524341:NJT524341 NTN524341:NTP524341 ODJ524341:ODL524341 ONF524341:ONH524341 OXB524341:OXD524341 PGX524341:PGZ524341 PQT524341:PQV524341 QAP524341:QAR524341 QKL524341:QKN524341 QUH524341:QUJ524341 RED524341:REF524341 RNZ524341:ROB524341 RXV524341:RXX524341 SHR524341:SHT524341 SRN524341:SRP524341 TBJ524341:TBL524341 TLF524341:TLH524341 TVB524341:TVD524341 UEX524341:UEZ524341 UOT524341:UOV524341 UYP524341:UYR524341 VIL524341:VIN524341 VSH524341:VSJ524341 WCD524341:WCF524341 WLZ524341:WMB524341 WVV524341:WVX524341 N589877:P589877 JJ589877:JL589877 TF589877:TH589877 ADB589877:ADD589877 AMX589877:AMZ589877 AWT589877:AWV589877 BGP589877:BGR589877 BQL589877:BQN589877 CAH589877:CAJ589877 CKD589877:CKF589877 CTZ589877:CUB589877 DDV589877:DDX589877 DNR589877:DNT589877 DXN589877:DXP589877 EHJ589877:EHL589877 ERF589877:ERH589877 FBB589877:FBD589877 FKX589877:FKZ589877 FUT589877:FUV589877 GEP589877:GER589877 GOL589877:GON589877 GYH589877:GYJ589877 HID589877:HIF589877 HRZ589877:HSB589877 IBV589877:IBX589877 ILR589877:ILT589877 IVN589877:IVP589877 JFJ589877:JFL589877 JPF589877:JPH589877 JZB589877:JZD589877 KIX589877:KIZ589877 KST589877:KSV589877 LCP589877:LCR589877 LML589877:LMN589877 LWH589877:LWJ589877 MGD589877:MGF589877 MPZ589877:MQB589877 MZV589877:MZX589877 NJR589877:NJT589877 NTN589877:NTP589877 ODJ589877:ODL589877 ONF589877:ONH589877 OXB589877:OXD589877 PGX589877:PGZ589877 PQT589877:PQV589877 QAP589877:QAR589877 QKL589877:QKN589877 QUH589877:QUJ589877 RED589877:REF589877 RNZ589877:ROB589877 RXV589877:RXX589877 SHR589877:SHT589877 SRN589877:SRP589877 TBJ589877:TBL589877 TLF589877:TLH589877 TVB589877:TVD589877 UEX589877:UEZ589877 UOT589877:UOV589877 UYP589877:UYR589877 VIL589877:VIN589877 VSH589877:VSJ589877 WCD589877:WCF589877 WLZ589877:WMB589877 WVV589877:WVX589877 N655413:P655413 JJ655413:JL655413 TF655413:TH655413 ADB655413:ADD655413 AMX655413:AMZ655413 AWT655413:AWV655413 BGP655413:BGR655413 BQL655413:BQN655413 CAH655413:CAJ655413 CKD655413:CKF655413 CTZ655413:CUB655413 DDV655413:DDX655413 DNR655413:DNT655413 DXN655413:DXP655413 EHJ655413:EHL655413 ERF655413:ERH655413 FBB655413:FBD655413 FKX655413:FKZ655413 FUT655413:FUV655413 GEP655413:GER655413 GOL655413:GON655413 GYH655413:GYJ655413 HID655413:HIF655413 HRZ655413:HSB655413 IBV655413:IBX655413 ILR655413:ILT655413 IVN655413:IVP655413 JFJ655413:JFL655413 JPF655413:JPH655413 JZB655413:JZD655413 KIX655413:KIZ655413 KST655413:KSV655413 LCP655413:LCR655413 LML655413:LMN655413 LWH655413:LWJ655413 MGD655413:MGF655413 MPZ655413:MQB655413 MZV655413:MZX655413 NJR655413:NJT655413 NTN655413:NTP655413 ODJ655413:ODL655413 ONF655413:ONH655413 OXB655413:OXD655413 PGX655413:PGZ655413 PQT655413:PQV655413 QAP655413:QAR655413 QKL655413:QKN655413 QUH655413:QUJ655413 RED655413:REF655413 RNZ655413:ROB655413 RXV655413:RXX655413 SHR655413:SHT655413 SRN655413:SRP655413 TBJ655413:TBL655413 TLF655413:TLH655413 TVB655413:TVD655413 UEX655413:UEZ655413 UOT655413:UOV655413 UYP655413:UYR655413 VIL655413:VIN655413 VSH655413:VSJ655413 WCD655413:WCF655413 WLZ655413:WMB655413 WVV655413:WVX655413 N720949:P720949 JJ720949:JL720949 TF720949:TH720949 ADB720949:ADD720949 AMX720949:AMZ720949 AWT720949:AWV720949 BGP720949:BGR720949 BQL720949:BQN720949 CAH720949:CAJ720949 CKD720949:CKF720949 CTZ720949:CUB720949 DDV720949:DDX720949 DNR720949:DNT720949 DXN720949:DXP720949 EHJ720949:EHL720949 ERF720949:ERH720949 FBB720949:FBD720949 FKX720949:FKZ720949 FUT720949:FUV720949 GEP720949:GER720949 GOL720949:GON720949 GYH720949:GYJ720949 HID720949:HIF720949 HRZ720949:HSB720949 IBV720949:IBX720949 ILR720949:ILT720949 IVN720949:IVP720949 JFJ720949:JFL720949 JPF720949:JPH720949 JZB720949:JZD720949 KIX720949:KIZ720949 KST720949:KSV720949 LCP720949:LCR720949 LML720949:LMN720949 LWH720949:LWJ720949 MGD720949:MGF720949 MPZ720949:MQB720949 MZV720949:MZX720949 NJR720949:NJT720949 NTN720949:NTP720949 ODJ720949:ODL720949 ONF720949:ONH720949 OXB720949:OXD720949 PGX720949:PGZ720949 PQT720949:PQV720949 QAP720949:QAR720949 QKL720949:QKN720949 QUH720949:QUJ720949 RED720949:REF720949 RNZ720949:ROB720949 RXV720949:RXX720949 SHR720949:SHT720949 SRN720949:SRP720949 TBJ720949:TBL720949 TLF720949:TLH720949 TVB720949:TVD720949 UEX720949:UEZ720949 UOT720949:UOV720949 UYP720949:UYR720949 VIL720949:VIN720949 VSH720949:VSJ720949 WCD720949:WCF720949 WLZ720949:WMB720949 WVV720949:WVX720949 N786485:P786485 JJ786485:JL786485 TF786485:TH786485 ADB786485:ADD786485 AMX786485:AMZ786485 AWT786485:AWV786485 BGP786485:BGR786485 BQL786485:BQN786485 CAH786485:CAJ786485 CKD786485:CKF786485 CTZ786485:CUB786485 DDV786485:DDX786485 DNR786485:DNT786485 DXN786485:DXP786485 EHJ786485:EHL786485 ERF786485:ERH786485 FBB786485:FBD786485 FKX786485:FKZ786485 FUT786485:FUV786485 GEP786485:GER786485 GOL786485:GON786485 GYH786485:GYJ786485 HID786485:HIF786485 HRZ786485:HSB786485 IBV786485:IBX786485 ILR786485:ILT786485 IVN786485:IVP786485 JFJ786485:JFL786485 JPF786485:JPH786485 JZB786485:JZD786485 KIX786485:KIZ786485 KST786485:KSV786485 LCP786485:LCR786485 LML786485:LMN786485 LWH786485:LWJ786485 MGD786485:MGF786485 MPZ786485:MQB786485 MZV786485:MZX786485 NJR786485:NJT786485 NTN786485:NTP786485 ODJ786485:ODL786485 ONF786485:ONH786485 OXB786485:OXD786485 PGX786485:PGZ786485 PQT786485:PQV786485 QAP786485:QAR786485 QKL786485:QKN786485 QUH786485:QUJ786485 RED786485:REF786485 RNZ786485:ROB786485 RXV786485:RXX786485 SHR786485:SHT786485 SRN786485:SRP786485 TBJ786485:TBL786485 TLF786485:TLH786485 TVB786485:TVD786485 UEX786485:UEZ786485 UOT786485:UOV786485 UYP786485:UYR786485 VIL786485:VIN786485 VSH786485:VSJ786485 WCD786485:WCF786485 WLZ786485:WMB786485 WVV786485:WVX786485 N852021:P852021 JJ852021:JL852021 TF852021:TH852021 ADB852021:ADD852021 AMX852021:AMZ852021 AWT852021:AWV852021 BGP852021:BGR852021 BQL852021:BQN852021 CAH852021:CAJ852021 CKD852021:CKF852021 CTZ852021:CUB852021 DDV852021:DDX852021 DNR852021:DNT852021 DXN852021:DXP852021 EHJ852021:EHL852021 ERF852021:ERH852021 FBB852021:FBD852021 FKX852021:FKZ852021 FUT852021:FUV852021 GEP852021:GER852021 GOL852021:GON852021 GYH852021:GYJ852021 HID852021:HIF852021 HRZ852021:HSB852021 IBV852021:IBX852021 ILR852021:ILT852021 IVN852021:IVP852021 JFJ852021:JFL852021 JPF852021:JPH852021 JZB852021:JZD852021 KIX852021:KIZ852021 KST852021:KSV852021 LCP852021:LCR852021 LML852021:LMN852021 LWH852021:LWJ852021 MGD852021:MGF852021 MPZ852021:MQB852021 MZV852021:MZX852021 NJR852021:NJT852021 NTN852021:NTP852021 ODJ852021:ODL852021 ONF852021:ONH852021 OXB852021:OXD852021 PGX852021:PGZ852021 PQT852021:PQV852021 QAP852021:QAR852021 QKL852021:QKN852021 QUH852021:QUJ852021 RED852021:REF852021 RNZ852021:ROB852021 RXV852021:RXX852021 SHR852021:SHT852021 SRN852021:SRP852021 TBJ852021:TBL852021 TLF852021:TLH852021 TVB852021:TVD852021 UEX852021:UEZ852021 UOT852021:UOV852021 UYP852021:UYR852021 VIL852021:VIN852021 VSH852021:VSJ852021 WCD852021:WCF852021 WLZ852021:WMB852021 WVV852021:WVX852021 N917557:P917557 JJ917557:JL917557 TF917557:TH917557 ADB917557:ADD917557 AMX917557:AMZ917557 AWT917557:AWV917557 BGP917557:BGR917557 BQL917557:BQN917557 CAH917557:CAJ917557 CKD917557:CKF917557 CTZ917557:CUB917557 DDV917557:DDX917557 DNR917557:DNT917557 DXN917557:DXP917557 EHJ917557:EHL917557 ERF917557:ERH917557 FBB917557:FBD917557 FKX917557:FKZ917557 FUT917557:FUV917557 GEP917557:GER917557 GOL917557:GON917557 GYH917557:GYJ917557 HID917557:HIF917557 HRZ917557:HSB917557 IBV917557:IBX917557 ILR917557:ILT917557 IVN917557:IVP917557 JFJ917557:JFL917557 JPF917557:JPH917557 JZB917557:JZD917557 KIX917557:KIZ917557 KST917557:KSV917557 LCP917557:LCR917557 LML917557:LMN917557 LWH917557:LWJ917557 MGD917557:MGF917557 MPZ917557:MQB917557 MZV917557:MZX917557 NJR917557:NJT917557 NTN917557:NTP917557 ODJ917557:ODL917557 ONF917557:ONH917557 OXB917557:OXD917557 PGX917557:PGZ917557 PQT917557:PQV917557 QAP917557:QAR917557 QKL917557:QKN917557 QUH917557:QUJ917557 RED917557:REF917557 RNZ917557:ROB917557 RXV917557:RXX917557 SHR917557:SHT917557 SRN917557:SRP917557 TBJ917557:TBL917557 TLF917557:TLH917557 TVB917557:TVD917557 UEX917557:UEZ917557 UOT917557:UOV917557 UYP917557:UYR917557 VIL917557:VIN917557 VSH917557:VSJ917557 WCD917557:WCF917557 WLZ917557:WMB917557 WVV917557:WVX917557 N66:P71 N7:P62">
      <formula1>"Bit,Char,Datetime,Date,Float,Int,Money,Numeric,Timestamp,Varchar,NVarchar"</formula1>
    </dataValidation>
    <dataValidation type="list" errorStyle="information" allowBlank="1" showInputMessage="1" showErrorMessage="1" sqref="Q65588:R65589 JM65588:JN65589 TI65588:TJ65589 ADE65588:ADF65589 ANA65588:ANB65589 AWW65588:AWX65589 BGS65588:BGT65589 BQO65588:BQP65589 CAK65588:CAL65589 CKG65588:CKH65589 CUC65588:CUD65589 DDY65588:DDZ65589 DNU65588:DNV65589 DXQ65588:DXR65589 EHM65588:EHN65589 ERI65588:ERJ65589 FBE65588:FBF65589 FLA65588:FLB65589 FUW65588:FUX65589 GES65588:GET65589 GOO65588:GOP65589 GYK65588:GYL65589 HIG65588:HIH65589 HSC65588:HSD65589 IBY65588:IBZ65589 ILU65588:ILV65589 IVQ65588:IVR65589 JFM65588:JFN65589 JPI65588:JPJ65589 JZE65588:JZF65589 KJA65588:KJB65589 KSW65588:KSX65589 LCS65588:LCT65589 LMO65588:LMP65589 LWK65588:LWL65589 MGG65588:MGH65589 MQC65588:MQD65589 MZY65588:MZZ65589 NJU65588:NJV65589 NTQ65588:NTR65589 ODM65588:ODN65589 ONI65588:ONJ65589 OXE65588:OXF65589 PHA65588:PHB65589 PQW65588:PQX65589 QAS65588:QAT65589 QKO65588:QKP65589 QUK65588:QUL65589 REG65588:REH65589 ROC65588:ROD65589 RXY65588:RXZ65589 SHU65588:SHV65589 SRQ65588:SRR65589 TBM65588:TBN65589 TLI65588:TLJ65589 TVE65588:TVF65589 UFA65588:UFB65589 UOW65588:UOX65589 UYS65588:UYT65589 VIO65588:VIP65589 VSK65588:VSL65589 WCG65588:WCH65589 WMC65588:WMD65589 WVY65588:WVZ65589 Q131124:R131125 JM131124:JN131125 TI131124:TJ131125 ADE131124:ADF131125 ANA131124:ANB131125 AWW131124:AWX131125 BGS131124:BGT131125 BQO131124:BQP131125 CAK131124:CAL131125 CKG131124:CKH131125 CUC131124:CUD131125 DDY131124:DDZ131125 DNU131124:DNV131125 DXQ131124:DXR131125 EHM131124:EHN131125 ERI131124:ERJ131125 FBE131124:FBF131125 FLA131124:FLB131125 FUW131124:FUX131125 GES131124:GET131125 GOO131124:GOP131125 GYK131124:GYL131125 HIG131124:HIH131125 HSC131124:HSD131125 IBY131124:IBZ131125 ILU131124:ILV131125 IVQ131124:IVR131125 JFM131124:JFN131125 JPI131124:JPJ131125 JZE131124:JZF131125 KJA131124:KJB131125 KSW131124:KSX131125 LCS131124:LCT131125 LMO131124:LMP131125 LWK131124:LWL131125 MGG131124:MGH131125 MQC131124:MQD131125 MZY131124:MZZ131125 NJU131124:NJV131125 NTQ131124:NTR131125 ODM131124:ODN131125 ONI131124:ONJ131125 OXE131124:OXF131125 PHA131124:PHB131125 PQW131124:PQX131125 QAS131124:QAT131125 QKO131124:QKP131125 QUK131124:QUL131125 REG131124:REH131125 ROC131124:ROD131125 RXY131124:RXZ131125 SHU131124:SHV131125 SRQ131124:SRR131125 TBM131124:TBN131125 TLI131124:TLJ131125 TVE131124:TVF131125 UFA131124:UFB131125 UOW131124:UOX131125 UYS131124:UYT131125 VIO131124:VIP131125 VSK131124:VSL131125 WCG131124:WCH131125 WMC131124:WMD131125 WVY131124:WVZ131125 Q196660:R196661 JM196660:JN196661 TI196660:TJ196661 ADE196660:ADF196661 ANA196660:ANB196661 AWW196660:AWX196661 BGS196660:BGT196661 BQO196660:BQP196661 CAK196660:CAL196661 CKG196660:CKH196661 CUC196660:CUD196661 DDY196660:DDZ196661 DNU196660:DNV196661 DXQ196660:DXR196661 EHM196660:EHN196661 ERI196660:ERJ196661 FBE196660:FBF196661 FLA196660:FLB196661 FUW196660:FUX196661 GES196660:GET196661 GOO196660:GOP196661 GYK196660:GYL196661 HIG196660:HIH196661 HSC196660:HSD196661 IBY196660:IBZ196661 ILU196660:ILV196661 IVQ196660:IVR196661 JFM196660:JFN196661 JPI196660:JPJ196661 JZE196660:JZF196661 KJA196660:KJB196661 KSW196660:KSX196661 LCS196660:LCT196661 LMO196660:LMP196661 LWK196660:LWL196661 MGG196660:MGH196661 MQC196660:MQD196661 MZY196660:MZZ196661 NJU196660:NJV196661 NTQ196660:NTR196661 ODM196660:ODN196661 ONI196660:ONJ196661 OXE196660:OXF196661 PHA196660:PHB196661 PQW196660:PQX196661 QAS196660:QAT196661 QKO196660:QKP196661 QUK196660:QUL196661 REG196660:REH196661 ROC196660:ROD196661 RXY196660:RXZ196661 SHU196660:SHV196661 SRQ196660:SRR196661 TBM196660:TBN196661 TLI196660:TLJ196661 TVE196660:TVF196661 UFA196660:UFB196661 UOW196660:UOX196661 UYS196660:UYT196661 VIO196660:VIP196661 VSK196660:VSL196661 WCG196660:WCH196661 WMC196660:WMD196661 WVY196660:WVZ196661 Q262196:R262197 JM262196:JN262197 TI262196:TJ262197 ADE262196:ADF262197 ANA262196:ANB262197 AWW262196:AWX262197 BGS262196:BGT262197 BQO262196:BQP262197 CAK262196:CAL262197 CKG262196:CKH262197 CUC262196:CUD262197 DDY262196:DDZ262197 DNU262196:DNV262197 DXQ262196:DXR262197 EHM262196:EHN262197 ERI262196:ERJ262197 FBE262196:FBF262197 FLA262196:FLB262197 FUW262196:FUX262197 GES262196:GET262197 GOO262196:GOP262197 GYK262196:GYL262197 HIG262196:HIH262197 HSC262196:HSD262197 IBY262196:IBZ262197 ILU262196:ILV262197 IVQ262196:IVR262197 JFM262196:JFN262197 JPI262196:JPJ262197 JZE262196:JZF262197 KJA262196:KJB262197 KSW262196:KSX262197 LCS262196:LCT262197 LMO262196:LMP262197 LWK262196:LWL262197 MGG262196:MGH262197 MQC262196:MQD262197 MZY262196:MZZ262197 NJU262196:NJV262197 NTQ262196:NTR262197 ODM262196:ODN262197 ONI262196:ONJ262197 OXE262196:OXF262197 PHA262196:PHB262197 PQW262196:PQX262197 QAS262196:QAT262197 QKO262196:QKP262197 QUK262196:QUL262197 REG262196:REH262197 ROC262196:ROD262197 RXY262196:RXZ262197 SHU262196:SHV262197 SRQ262196:SRR262197 TBM262196:TBN262197 TLI262196:TLJ262197 TVE262196:TVF262197 UFA262196:UFB262197 UOW262196:UOX262197 UYS262196:UYT262197 VIO262196:VIP262197 VSK262196:VSL262197 WCG262196:WCH262197 WMC262196:WMD262197 WVY262196:WVZ262197 Q327732:R327733 JM327732:JN327733 TI327732:TJ327733 ADE327732:ADF327733 ANA327732:ANB327733 AWW327732:AWX327733 BGS327732:BGT327733 BQO327732:BQP327733 CAK327732:CAL327733 CKG327732:CKH327733 CUC327732:CUD327733 DDY327732:DDZ327733 DNU327732:DNV327733 DXQ327732:DXR327733 EHM327732:EHN327733 ERI327732:ERJ327733 FBE327732:FBF327733 FLA327732:FLB327733 FUW327732:FUX327733 GES327732:GET327733 GOO327732:GOP327733 GYK327732:GYL327733 HIG327732:HIH327733 HSC327732:HSD327733 IBY327732:IBZ327733 ILU327732:ILV327733 IVQ327732:IVR327733 JFM327732:JFN327733 JPI327732:JPJ327733 JZE327732:JZF327733 KJA327732:KJB327733 KSW327732:KSX327733 LCS327732:LCT327733 LMO327732:LMP327733 LWK327732:LWL327733 MGG327732:MGH327733 MQC327732:MQD327733 MZY327732:MZZ327733 NJU327732:NJV327733 NTQ327732:NTR327733 ODM327732:ODN327733 ONI327732:ONJ327733 OXE327732:OXF327733 PHA327732:PHB327733 PQW327732:PQX327733 QAS327732:QAT327733 QKO327732:QKP327733 QUK327732:QUL327733 REG327732:REH327733 ROC327732:ROD327733 RXY327732:RXZ327733 SHU327732:SHV327733 SRQ327732:SRR327733 TBM327732:TBN327733 TLI327732:TLJ327733 TVE327732:TVF327733 UFA327732:UFB327733 UOW327732:UOX327733 UYS327732:UYT327733 VIO327732:VIP327733 VSK327732:VSL327733 WCG327732:WCH327733 WMC327732:WMD327733 WVY327732:WVZ327733 Q393268:R393269 JM393268:JN393269 TI393268:TJ393269 ADE393268:ADF393269 ANA393268:ANB393269 AWW393268:AWX393269 BGS393268:BGT393269 BQO393268:BQP393269 CAK393268:CAL393269 CKG393268:CKH393269 CUC393268:CUD393269 DDY393268:DDZ393269 DNU393268:DNV393269 DXQ393268:DXR393269 EHM393268:EHN393269 ERI393268:ERJ393269 FBE393268:FBF393269 FLA393268:FLB393269 FUW393268:FUX393269 GES393268:GET393269 GOO393268:GOP393269 GYK393268:GYL393269 HIG393268:HIH393269 HSC393268:HSD393269 IBY393268:IBZ393269 ILU393268:ILV393269 IVQ393268:IVR393269 JFM393268:JFN393269 JPI393268:JPJ393269 JZE393268:JZF393269 KJA393268:KJB393269 KSW393268:KSX393269 LCS393268:LCT393269 LMO393268:LMP393269 LWK393268:LWL393269 MGG393268:MGH393269 MQC393268:MQD393269 MZY393268:MZZ393269 NJU393268:NJV393269 NTQ393268:NTR393269 ODM393268:ODN393269 ONI393268:ONJ393269 OXE393268:OXF393269 PHA393268:PHB393269 PQW393268:PQX393269 QAS393268:QAT393269 QKO393268:QKP393269 QUK393268:QUL393269 REG393268:REH393269 ROC393268:ROD393269 RXY393268:RXZ393269 SHU393268:SHV393269 SRQ393268:SRR393269 TBM393268:TBN393269 TLI393268:TLJ393269 TVE393268:TVF393269 UFA393268:UFB393269 UOW393268:UOX393269 UYS393268:UYT393269 VIO393268:VIP393269 VSK393268:VSL393269 WCG393268:WCH393269 WMC393268:WMD393269 WVY393268:WVZ393269 Q458804:R458805 JM458804:JN458805 TI458804:TJ458805 ADE458804:ADF458805 ANA458804:ANB458805 AWW458804:AWX458805 BGS458804:BGT458805 BQO458804:BQP458805 CAK458804:CAL458805 CKG458804:CKH458805 CUC458804:CUD458805 DDY458804:DDZ458805 DNU458804:DNV458805 DXQ458804:DXR458805 EHM458804:EHN458805 ERI458804:ERJ458805 FBE458804:FBF458805 FLA458804:FLB458805 FUW458804:FUX458805 GES458804:GET458805 GOO458804:GOP458805 GYK458804:GYL458805 HIG458804:HIH458805 HSC458804:HSD458805 IBY458804:IBZ458805 ILU458804:ILV458805 IVQ458804:IVR458805 JFM458804:JFN458805 JPI458804:JPJ458805 JZE458804:JZF458805 KJA458804:KJB458805 KSW458804:KSX458805 LCS458804:LCT458805 LMO458804:LMP458805 LWK458804:LWL458805 MGG458804:MGH458805 MQC458804:MQD458805 MZY458804:MZZ458805 NJU458804:NJV458805 NTQ458804:NTR458805 ODM458804:ODN458805 ONI458804:ONJ458805 OXE458804:OXF458805 PHA458804:PHB458805 PQW458804:PQX458805 QAS458804:QAT458805 QKO458804:QKP458805 QUK458804:QUL458805 REG458804:REH458805 ROC458804:ROD458805 RXY458804:RXZ458805 SHU458804:SHV458805 SRQ458804:SRR458805 TBM458804:TBN458805 TLI458804:TLJ458805 TVE458804:TVF458805 UFA458804:UFB458805 UOW458804:UOX458805 UYS458804:UYT458805 VIO458804:VIP458805 VSK458804:VSL458805 WCG458804:WCH458805 WMC458804:WMD458805 WVY458804:WVZ458805 Q524340:R524341 JM524340:JN524341 TI524340:TJ524341 ADE524340:ADF524341 ANA524340:ANB524341 AWW524340:AWX524341 BGS524340:BGT524341 BQO524340:BQP524341 CAK524340:CAL524341 CKG524340:CKH524341 CUC524340:CUD524341 DDY524340:DDZ524341 DNU524340:DNV524341 DXQ524340:DXR524341 EHM524340:EHN524341 ERI524340:ERJ524341 FBE524340:FBF524341 FLA524340:FLB524341 FUW524340:FUX524341 GES524340:GET524341 GOO524340:GOP524341 GYK524340:GYL524341 HIG524340:HIH524341 HSC524340:HSD524341 IBY524340:IBZ524341 ILU524340:ILV524341 IVQ524340:IVR524341 JFM524340:JFN524341 JPI524340:JPJ524341 JZE524340:JZF524341 KJA524340:KJB524341 KSW524340:KSX524341 LCS524340:LCT524341 LMO524340:LMP524341 LWK524340:LWL524341 MGG524340:MGH524341 MQC524340:MQD524341 MZY524340:MZZ524341 NJU524340:NJV524341 NTQ524340:NTR524341 ODM524340:ODN524341 ONI524340:ONJ524341 OXE524340:OXF524341 PHA524340:PHB524341 PQW524340:PQX524341 QAS524340:QAT524341 QKO524340:QKP524341 QUK524340:QUL524341 REG524340:REH524341 ROC524340:ROD524341 RXY524340:RXZ524341 SHU524340:SHV524341 SRQ524340:SRR524341 TBM524340:TBN524341 TLI524340:TLJ524341 TVE524340:TVF524341 UFA524340:UFB524341 UOW524340:UOX524341 UYS524340:UYT524341 VIO524340:VIP524341 VSK524340:VSL524341 WCG524340:WCH524341 WMC524340:WMD524341 WVY524340:WVZ524341 Q589876:R589877 JM589876:JN589877 TI589876:TJ589877 ADE589876:ADF589877 ANA589876:ANB589877 AWW589876:AWX589877 BGS589876:BGT589877 BQO589876:BQP589877 CAK589876:CAL589877 CKG589876:CKH589877 CUC589876:CUD589877 DDY589876:DDZ589877 DNU589876:DNV589877 DXQ589876:DXR589877 EHM589876:EHN589877 ERI589876:ERJ589877 FBE589876:FBF589877 FLA589876:FLB589877 FUW589876:FUX589877 GES589876:GET589877 GOO589876:GOP589877 GYK589876:GYL589877 HIG589876:HIH589877 HSC589876:HSD589877 IBY589876:IBZ589877 ILU589876:ILV589877 IVQ589876:IVR589877 JFM589876:JFN589877 JPI589876:JPJ589877 JZE589876:JZF589877 KJA589876:KJB589877 KSW589876:KSX589877 LCS589876:LCT589877 LMO589876:LMP589877 LWK589876:LWL589877 MGG589876:MGH589877 MQC589876:MQD589877 MZY589876:MZZ589877 NJU589876:NJV589877 NTQ589876:NTR589877 ODM589876:ODN589877 ONI589876:ONJ589877 OXE589876:OXF589877 PHA589876:PHB589877 PQW589876:PQX589877 QAS589876:QAT589877 QKO589876:QKP589877 QUK589876:QUL589877 REG589876:REH589877 ROC589876:ROD589877 RXY589876:RXZ589877 SHU589876:SHV589877 SRQ589876:SRR589877 TBM589876:TBN589877 TLI589876:TLJ589877 TVE589876:TVF589877 UFA589876:UFB589877 UOW589876:UOX589877 UYS589876:UYT589877 VIO589876:VIP589877 VSK589876:VSL589877 WCG589876:WCH589877 WMC589876:WMD589877 WVY589876:WVZ589877 Q655412:R655413 JM655412:JN655413 TI655412:TJ655413 ADE655412:ADF655413 ANA655412:ANB655413 AWW655412:AWX655413 BGS655412:BGT655413 BQO655412:BQP655413 CAK655412:CAL655413 CKG655412:CKH655413 CUC655412:CUD655413 DDY655412:DDZ655413 DNU655412:DNV655413 DXQ655412:DXR655413 EHM655412:EHN655413 ERI655412:ERJ655413 FBE655412:FBF655413 FLA655412:FLB655413 FUW655412:FUX655413 GES655412:GET655413 GOO655412:GOP655413 GYK655412:GYL655413 HIG655412:HIH655413 HSC655412:HSD655413 IBY655412:IBZ655413 ILU655412:ILV655413 IVQ655412:IVR655413 JFM655412:JFN655413 JPI655412:JPJ655413 JZE655412:JZF655413 KJA655412:KJB655413 KSW655412:KSX655413 LCS655412:LCT655413 LMO655412:LMP655413 LWK655412:LWL655413 MGG655412:MGH655413 MQC655412:MQD655413 MZY655412:MZZ655413 NJU655412:NJV655413 NTQ655412:NTR655413 ODM655412:ODN655413 ONI655412:ONJ655413 OXE655412:OXF655413 PHA655412:PHB655413 PQW655412:PQX655413 QAS655412:QAT655413 QKO655412:QKP655413 QUK655412:QUL655413 REG655412:REH655413 ROC655412:ROD655413 RXY655412:RXZ655413 SHU655412:SHV655413 SRQ655412:SRR655413 TBM655412:TBN655413 TLI655412:TLJ655413 TVE655412:TVF655413 UFA655412:UFB655413 UOW655412:UOX655413 UYS655412:UYT655413 VIO655412:VIP655413 VSK655412:VSL655413 WCG655412:WCH655413 WMC655412:WMD655413 WVY655412:WVZ655413 Q720948:R720949 JM720948:JN720949 TI720948:TJ720949 ADE720948:ADF720949 ANA720948:ANB720949 AWW720948:AWX720949 BGS720948:BGT720949 BQO720948:BQP720949 CAK720948:CAL720949 CKG720948:CKH720949 CUC720948:CUD720949 DDY720948:DDZ720949 DNU720948:DNV720949 DXQ720948:DXR720949 EHM720948:EHN720949 ERI720948:ERJ720949 FBE720948:FBF720949 FLA720948:FLB720949 FUW720948:FUX720949 GES720948:GET720949 GOO720948:GOP720949 GYK720948:GYL720949 HIG720948:HIH720949 HSC720948:HSD720949 IBY720948:IBZ720949 ILU720948:ILV720949 IVQ720948:IVR720949 JFM720948:JFN720949 JPI720948:JPJ720949 JZE720948:JZF720949 KJA720948:KJB720949 KSW720948:KSX720949 LCS720948:LCT720949 LMO720948:LMP720949 LWK720948:LWL720949 MGG720948:MGH720949 MQC720948:MQD720949 MZY720948:MZZ720949 NJU720948:NJV720949 NTQ720948:NTR720949 ODM720948:ODN720949 ONI720948:ONJ720949 OXE720948:OXF720949 PHA720948:PHB720949 PQW720948:PQX720949 QAS720948:QAT720949 QKO720948:QKP720949 QUK720948:QUL720949 REG720948:REH720949 ROC720948:ROD720949 RXY720948:RXZ720949 SHU720948:SHV720949 SRQ720948:SRR720949 TBM720948:TBN720949 TLI720948:TLJ720949 TVE720948:TVF720949 UFA720948:UFB720949 UOW720948:UOX720949 UYS720948:UYT720949 VIO720948:VIP720949 VSK720948:VSL720949 WCG720948:WCH720949 WMC720948:WMD720949 WVY720948:WVZ720949 Q786484:R786485 JM786484:JN786485 TI786484:TJ786485 ADE786484:ADF786485 ANA786484:ANB786485 AWW786484:AWX786485 BGS786484:BGT786485 BQO786484:BQP786485 CAK786484:CAL786485 CKG786484:CKH786485 CUC786484:CUD786485 DDY786484:DDZ786485 DNU786484:DNV786485 DXQ786484:DXR786485 EHM786484:EHN786485 ERI786484:ERJ786485 FBE786484:FBF786485 FLA786484:FLB786485 FUW786484:FUX786485 GES786484:GET786485 GOO786484:GOP786485 GYK786484:GYL786485 HIG786484:HIH786485 HSC786484:HSD786485 IBY786484:IBZ786485 ILU786484:ILV786485 IVQ786484:IVR786485 JFM786484:JFN786485 JPI786484:JPJ786485 JZE786484:JZF786485 KJA786484:KJB786485 KSW786484:KSX786485 LCS786484:LCT786485 LMO786484:LMP786485 LWK786484:LWL786485 MGG786484:MGH786485 MQC786484:MQD786485 MZY786484:MZZ786485 NJU786484:NJV786485 NTQ786484:NTR786485 ODM786484:ODN786485 ONI786484:ONJ786485 OXE786484:OXF786485 PHA786484:PHB786485 PQW786484:PQX786485 QAS786484:QAT786485 QKO786484:QKP786485 QUK786484:QUL786485 REG786484:REH786485 ROC786484:ROD786485 RXY786484:RXZ786485 SHU786484:SHV786485 SRQ786484:SRR786485 TBM786484:TBN786485 TLI786484:TLJ786485 TVE786484:TVF786485 UFA786484:UFB786485 UOW786484:UOX786485 UYS786484:UYT786485 VIO786484:VIP786485 VSK786484:VSL786485 WCG786484:WCH786485 WMC786484:WMD786485 WVY786484:WVZ786485 Q852020:R852021 JM852020:JN852021 TI852020:TJ852021 ADE852020:ADF852021 ANA852020:ANB852021 AWW852020:AWX852021 BGS852020:BGT852021 BQO852020:BQP852021 CAK852020:CAL852021 CKG852020:CKH852021 CUC852020:CUD852021 DDY852020:DDZ852021 DNU852020:DNV852021 DXQ852020:DXR852021 EHM852020:EHN852021 ERI852020:ERJ852021 FBE852020:FBF852021 FLA852020:FLB852021 FUW852020:FUX852021 GES852020:GET852021 GOO852020:GOP852021 GYK852020:GYL852021 HIG852020:HIH852021 HSC852020:HSD852021 IBY852020:IBZ852021 ILU852020:ILV852021 IVQ852020:IVR852021 JFM852020:JFN852021 JPI852020:JPJ852021 JZE852020:JZF852021 KJA852020:KJB852021 KSW852020:KSX852021 LCS852020:LCT852021 LMO852020:LMP852021 LWK852020:LWL852021 MGG852020:MGH852021 MQC852020:MQD852021 MZY852020:MZZ852021 NJU852020:NJV852021 NTQ852020:NTR852021 ODM852020:ODN852021 ONI852020:ONJ852021 OXE852020:OXF852021 PHA852020:PHB852021 PQW852020:PQX852021 QAS852020:QAT852021 QKO852020:QKP852021 QUK852020:QUL852021 REG852020:REH852021 ROC852020:ROD852021 RXY852020:RXZ852021 SHU852020:SHV852021 SRQ852020:SRR852021 TBM852020:TBN852021 TLI852020:TLJ852021 TVE852020:TVF852021 UFA852020:UFB852021 UOW852020:UOX852021 UYS852020:UYT852021 VIO852020:VIP852021 VSK852020:VSL852021 WCG852020:WCH852021 WMC852020:WMD852021 WVY852020:WVZ852021 Q917556:R917557 JM917556:JN917557 TI917556:TJ917557 ADE917556:ADF917557 ANA917556:ANB917557 AWW917556:AWX917557 BGS917556:BGT917557 BQO917556:BQP917557 CAK917556:CAL917557 CKG917556:CKH917557 CUC917556:CUD917557 DDY917556:DDZ917557 DNU917556:DNV917557 DXQ917556:DXR917557 EHM917556:EHN917557 ERI917556:ERJ917557 FBE917556:FBF917557 FLA917556:FLB917557 FUW917556:FUX917557 GES917556:GET917557 GOO917556:GOP917557 GYK917556:GYL917557 HIG917556:HIH917557 HSC917556:HSD917557 IBY917556:IBZ917557 ILU917556:ILV917557 IVQ917556:IVR917557 JFM917556:JFN917557 JPI917556:JPJ917557 JZE917556:JZF917557 KJA917556:KJB917557 KSW917556:KSX917557 LCS917556:LCT917557 LMO917556:LMP917557 LWK917556:LWL917557 MGG917556:MGH917557 MQC917556:MQD917557 MZY917556:MZZ917557 NJU917556:NJV917557 NTQ917556:NTR917557 ODM917556:ODN917557 ONI917556:ONJ917557 OXE917556:OXF917557 PHA917556:PHB917557 PQW917556:PQX917557 QAS917556:QAT917557 QKO917556:QKP917557 QUK917556:QUL917557 REG917556:REH917557 ROC917556:ROD917557 RXY917556:RXZ917557 SHU917556:SHV917557 SRQ917556:SRR917557 TBM917556:TBN917557 TLI917556:TLJ917557 TVE917556:TVF917557 UFA917556:UFB917557 UOW917556:UOX917557 UYS917556:UYT917557 VIO917556:VIP917557 VSK917556:VSL917557 WCG917556:WCH917557 WMC917556:WMD917557 WVY917556:WVZ917557 Q983092:R983093 JM983092:JN983093 TI983092:TJ983093 ADE983092:ADF983093 ANA983092:ANB983093 AWW983092:AWX983093 BGS983092:BGT983093 BQO983092:BQP983093 CAK983092:CAL983093 CKG983092:CKH983093 CUC983092:CUD983093 DDY983092:DDZ983093 DNU983092:DNV983093 DXQ983092:DXR983093 EHM983092:EHN983093 ERI983092:ERJ983093 FBE983092:FBF983093 FLA983092:FLB983093 FUW983092:FUX983093 GES983092:GET983093 GOO983092:GOP983093 GYK983092:GYL983093 HIG983092:HIH983093 HSC983092:HSD983093 IBY983092:IBZ983093 ILU983092:ILV983093 IVQ983092:IVR983093 JFM983092:JFN983093 JPI983092:JPJ983093 JZE983092:JZF983093 KJA983092:KJB983093 KSW983092:KSX983093 LCS983092:LCT983093 LMO983092:LMP983093 LWK983092:LWL983093 MGG983092:MGH983093 MQC983092:MQD983093 MZY983092:MZZ983093 NJU983092:NJV983093 NTQ983092:NTR983093 ODM983092:ODN983093 ONI983092:ONJ983093 OXE983092:OXF983093 PHA983092:PHB983093 PQW983092:PQX983093 QAS983092:QAT983093 QKO983092:QKP983093 QUK983092:QUL983093 REG983092:REH983093 ROC983092:ROD983093 RXY983092:RXZ983093 SHU983092:SHV983093 SRQ983092:SRR983093 TBM983092:TBN983093 TLI983092:TLJ983093 TVE983092:TVF983093 UFA983092:UFB983093 UOW983092:UOX983093 UYS983092:UYT983093 VIO983092:VIP983093 VSK983092:VSL983093 WCG983092:WCH983093 WMC983092:WMD983093 WVY983092:WVZ98309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72:R73 WVY62:WVZ65 TI62:TJ65 Q62:R65 JM62:JN65 ADE62:ADF65 ANA62:ANB65 AWW62:AWX65 BGS62:BGT65 BQO62:BQP65 CAK62:CAL65 CKG62:CKH65 CUC62:CUD65 DDY62:DDZ65 DNU62:DNV65 DXQ62:DXR65 EHM62:EHN65 ERI62:ERJ65 FBE62:FBF65 FLA62:FLB65 FUW62:FUX65 GES62:GET65 GOO62:GOP65 GYK62:GYL65 HIG62:HIH65 HSC62:HSD65 IBY62:IBZ65 ILU62:ILV65 IVQ62:IVR65 JFM62:JFN65 JPI62:JPJ65 JZE62:JZF65 KJA62:KJB65 KSW62:KSX65 LCS62:LCT65 LMO62:LMP65 LWK62:LWL65 MGG62:MGH65 MQC62:MQD65 MZY62:MZZ65 NJU62:NJV65 NTQ62:NTR65 ODM62:ODN65 ONI62:ONJ65 OXE62:OXF65 PHA62:PHB65 PQW62:PQX65 QAS62:QAT65 QKO62:QKP65 QUK62:QUL65 REG62:REH65 ROC62:ROD65 RXY62:RXZ65 SHU62:SHV65 SRQ62:SRR65 TBM62:TBN65 TLI62:TLJ65 TVE62:TVF65 UFA62:UFB65 UOW62:UOX65 UYS62:UYT65 VIO62:VIP65 VSK62:VSL65 WCG62:WCH65 WVY20:WVZ34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MC62:WMD65 WMC53:WMD58 WVY53:WVZ58 TI53:TJ58 JM53:JN58 ADE53:ADF58 ANA53:ANB58 AWW53:AWX58 BGS53:BGT58 BQO53:BQP58 CAK53:CAL58 CKG53:CKH58 CUC53:CUD58 DDY53:DDZ58 DNU53:DNV58 DXQ53:DXR58 EHM53:EHN58 ERI53:ERJ58 FBE53:FBF58 FLA53:FLB58 FUW53:FUX58 GES53:GET58 GOO53:GOP58 GYK53:GYL58 HIG53:HIH58 HSC53:HSD58 IBY53:IBZ58 ILU53:ILV58 IVQ53:IVR58 JFM53:JFN58 JPI53:JPJ58 JZE53:JZF58 KJA53:KJB58 KSW53:KSX58 LCS53:LCT58 LMO53:LMP58 LWK53:LWL58 MGG53:MGH58 MQC53:MQD58 MZY53:MZZ58 NJU53:NJV58 NTQ53:NTR58 ODM53:ODN58 ONI53:ONJ58 OXE53:OXF58 PHA53:PHB58 PQW53:PQX58 QAS53:QAT58 QKO53:QKP58 QUK53:QUL58 REG53:REH58 ROC53:ROD58 RXY53:RXZ58 SHU53:SHV58 SRQ53:SRR58 TBM53:TBN58 TLI53:TLJ58 TVE53:TVF58 UFA53:UFB58 UOW53:UOX58 UYS53:UYT58 VIO53:VIP58 VSK53:VSL58 WCG53:WCH58">
      <formula1>"0:Varchar2,1:NVarchar2,2:DateTime,3:Number,4:BLOB,5:CLOB,6:NCLOB,7:Raw,8:Long Raw"</formula1>
    </dataValidation>
    <dataValidation type="list" errorStyle="information" allowBlank="1" showInputMessage="1" showErrorMessage="1" sqref="WWE983087:WWF983093 W65583:X65589 JS65583:JT65589 TO65583:TP65589 ADK65583:ADL65589 ANG65583:ANH65589 AXC65583:AXD65589 BGY65583:BGZ65589 BQU65583:BQV65589 CAQ65583:CAR65589 CKM65583:CKN65589 CUI65583:CUJ65589 DEE65583:DEF65589 DOA65583:DOB65589 DXW65583:DXX65589 EHS65583:EHT65589 ERO65583:ERP65589 FBK65583:FBL65589 FLG65583:FLH65589 FVC65583:FVD65589 GEY65583:GEZ65589 GOU65583:GOV65589 GYQ65583:GYR65589 HIM65583:HIN65589 HSI65583:HSJ65589 ICE65583:ICF65589 IMA65583:IMB65589 IVW65583:IVX65589 JFS65583:JFT65589 JPO65583:JPP65589 JZK65583:JZL65589 KJG65583:KJH65589 KTC65583:KTD65589 LCY65583:LCZ65589 LMU65583:LMV65589 LWQ65583:LWR65589 MGM65583:MGN65589 MQI65583:MQJ65589 NAE65583:NAF65589 NKA65583:NKB65589 NTW65583:NTX65589 ODS65583:ODT65589 ONO65583:ONP65589 OXK65583:OXL65589 PHG65583:PHH65589 PRC65583:PRD65589 QAY65583:QAZ65589 QKU65583:QKV65589 QUQ65583:QUR65589 REM65583:REN65589 ROI65583:ROJ65589 RYE65583:RYF65589 SIA65583:SIB65589 SRW65583:SRX65589 TBS65583:TBT65589 TLO65583:TLP65589 TVK65583:TVL65589 UFG65583:UFH65589 UPC65583:UPD65589 UYY65583:UYZ65589 VIU65583:VIV65589 VSQ65583:VSR65589 WCM65583:WCN65589 WMI65583:WMJ65589 WWE65583:WWF65589 W131119:X131125 JS131119:JT131125 TO131119:TP131125 ADK131119:ADL131125 ANG131119:ANH131125 AXC131119:AXD131125 BGY131119:BGZ131125 BQU131119:BQV131125 CAQ131119:CAR131125 CKM131119:CKN131125 CUI131119:CUJ131125 DEE131119:DEF131125 DOA131119:DOB131125 DXW131119:DXX131125 EHS131119:EHT131125 ERO131119:ERP131125 FBK131119:FBL131125 FLG131119:FLH131125 FVC131119:FVD131125 GEY131119:GEZ131125 GOU131119:GOV131125 GYQ131119:GYR131125 HIM131119:HIN131125 HSI131119:HSJ131125 ICE131119:ICF131125 IMA131119:IMB131125 IVW131119:IVX131125 JFS131119:JFT131125 JPO131119:JPP131125 JZK131119:JZL131125 KJG131119:KJH131125 KTC131119:KTD131125 LCY131119:LCZ131125 LMU131119:LMV131125 LWQ131119:LWR131125 MGM131119:MGN131125 MQI131119:MQJ131125 NAE131119:NAF131125 NKA131119:NKB131125 NTW131119:NTX131125 ODS131119:ODT131125 ONO131119:ONP131125 OXK131119:OXL131125 PHG131119:PHH131125 PRC131119:PRD131125 QAY131119:QAZ131125 QKU131119:QKV131125 QUQ131119:QUR131125 REM131119:REN131125 ROI131119:ROJ131125 RYE131119:RYF131125 SIA131119:SIB131125 SRW131119:SRX131125 TBS131119:TBT131125 TLO131119:TLP131125 TVK131119:TVL131125 UFG131119:UFH131125 UPC131119:UPD131125 UYY131119:UYZ131125 VIU131119:VIV131125 VSQ131119:VSR131125 WCM131119:WCN131125 WMI131119:WMJ131125 WWE131119:WWF131125 W196655:X196661 JS196655:JT196661 TO196655:TP196661 ADK196655:ADL196661 ANG196655:ANH196661 AXC196655:AXD196661 BGY196655:BGZ196661 BQU196655:BQV196661 CAQ196655:CAR196661 CKM196655:CKN196661 CUI196655:CUJ196661 DEE196655:DEF196661 DOA196655:DOB196661 DXW196655:DXX196661 EHS196655:EHT196661 ERO196655:ERP196661 FBK196655:FBL196661 FLG196655:FLH196661 FVC196655:FVD196661 GEY196655:GEZ196661 GOU196655:GOV196661 GYQ196655:GYR196661 HIM196655:HIN196661 HSI196655:HSJ196661 ICE196655:ICF196661 IMA196655:IMB196661 IVW196655:IVX196661 JFS196655:JFT196661 JPO196655:JPP196661 JZK196655:JZL196661 KJG196655:KJH196661 KTC196655:KTD196661 LCY196655:LCZ196661 LMU196655:LMV196661 LWQ196655:LWR196661 MGM196655:MGN196661 MQI196655:MQJ196661 NAE196655:NAF196661 NKA196655:NKB196661 NTW196655:NTX196661 ODS196655:ODT196661 ONO196655:ONP196661 OXK196655:OXL196661 PHG196655:PHH196661 PRC196655:PRD196661 QAY196655:QAZ196661 QKU196655:QKV196661 QUQ196655:QUR196661 REM196655:REN196661 ROI196655:ROJ196661 RYE196655:RYF196661 SIA196655:SIB196661 SRW196655:SRX196661 TBS196655:TBT196661 TLO196655:TLP196661 TVK196655:TVL196661 UFG196655:UFH196661 UPC196655:UPD196661 UYY196655:UYZ196661 VIU196655:VIV196661 VSQ196655:VSR196661 WCM196655:WCN196661 WMI196655:WMJ196661 WWE196655:WWF196661 W262191:X262197 JS262191:JT262197 TO262191:TP262197 ADK262191:ADL262197 ANG262191:ANH262197 AXC262191:AXD262197 BGY262191:BGZ262197 BQU262191:BQV262197 CAQ262191:CAR262197 CKM262191:CKN262197 CUI262191:CUJ262197 DEE262191:DEF262197 DOA262191:DOB262197 DXW262191:DXX262197 EHS262191:EHT262197 ERO262191:ERP262197 FBK262191:FBL262197 FLG262191:FLH262197 FVC262191:FVD262197 GEY262191:GEZ262197 GOU262191:GOV262197 GYQ262191:GYR262197 HIM262191:HIN262197 HSI262191:HSJ262197 ICE262191:ICF262197 IMA262191:IMB262197 IVW262191:IVX262197 JFS262191:JFT262197 JPO262191:JPP262197 JZK262191:JZL262197 KJG262191:KJH262197 KTC262191:KTD262197 LCY262191:LCZ262197 LMU262191:LMV262197 LWQ262191:LWR262197 MGM262191:MGN262197 MQI262191:MQJ262197 NAE262191:NAF262197 NKA262191:NKB262197 NTW262191:NTX262197 ODS262191:ODT262197 ONO262191:ONP262197 OXK262191:OXL262197 PHG262191:PHH262197 PRC262191:PRD262197 QAY262191:QAZ262197 QKU262191:QKV262197 QUQ262191:QUR262197 REM262191:REN262197 ROI262191:ROJ262197 RYE262191:RYF262197 SIA262191:SIB262197 SRW262191:SRX262197 TBS262191:TBT262197 TLO262191:TLP262197 TVK262191:TVL262197 UFG262191:UFH262197 UPC262191:UPD262197 UYY262191:UYZ262197 VIU262191:VIV262197 VSQ262191:VSR262197 WCM262191:WCN262197 WMI262191:WMJ262197 WWE262191:WWF262197 W327727:X327733 JS327727:JT327733 TO327727:TP327733 ADK327727:ADL327733 ANG327727:ANH327733 AXC327727:AXD327733 BGY327727:BGZ327733 BQU327727:BQV327733 CAQ327727:CAR327733 CKM327727:CKN327733 CUI327727:CUJ327733 DEE327727:DEF327733 DOA327727:DOB327733 DXW327727:DXX327733 EHS327727:EHT327733 ERO327727:ERP327733 FBK327727:FBL327733 FLG327727:FLH327733 FVC327727:FVD327733 GEY327727:GEZ327733 GOU327727:GOV327733 GYQ327727:GYR327733 HIM327727:HIN327733 HSI327727:HSJ327733 ICE327727:ICF327733 IMA327727:IMB327733 IVW327727:IVX327733 JFS327727:JFT327733 JPO327727:JPP327733 JZK327727:JZL327733 KJG327727:KJH327733 KTC327727:KTD327733 LCY327727:LCZ327733 LMU327727:LMV327733 LWQ327727:LWR327733 MGM327727:MGN327733 MQI327727:MQJ327733 NAE327727:NAF327733 NKA327727:NKB327733 NTW327727:NTX327733 ODS327727:ODT327733 ONO327727:ONP327733 OXK327727:OXL327733 PHG327727:PHH327733 PRC327727:PRD327733 QAY327727:QAZ327733 QKU327727:QKV327733 QUQ327727:QUR327733 REM327727:REN327733 ROI327727:ROJ327733 RYE327727:RYF327733 SIA327727:SIB327733 SRW327727:SRX327733 TBS327727:TBT327733 TLO327727:TLP327733 TVK327727:TVL327733 UFG327727:UFH327733 UPC327727:UPD327733 UYY327727:UYZ327733 VIU327727:VIV327733 VSQ327727:VSR327733 WCM327727:WCN327733 WMI327727:WMJ327733 WWE327727:WWF327733 W393263:X393269 JS393263:JT393269 TO393263:TP393269 ADK393263:ADL393269 ANG393263:ANH393269 AXC393263:AXD393269 BGY393263:BGZ393269 BQU393263:BQV393269 CAQ393263:CAR393269 CKM393263:CKN393269 CUI393263:CUJ393269 DEE393263:DEF393269 DOA393263:DOB393269 DXW393263:DXX393269 EHS393263:EHT393269 ERO393263:ERP393269 FBK393263:FBL393269 FLG393263:FLH393269 FVC393263:FVD393269 GEY393263:GEZ393269 GOU393263:GOV393269 GYQ393263:GYR393269 HIM393263:HIN393269 HSI393263:HSJ393269 ICE393263:ICF393269 IMA393263:IMB393269 IVW393263:IVX393269 JFS393263:JFT393269 JPO393263:JPP393269 JZK393263:JZL393269 KJG393263:KJH393269 KTC393263:KTD393269 LCY393263:LCZ393269 LMU393263:LMV393269 LWQ393263:LWR393269 MGM393263:MGN393269 MQI393263:MQJ393269 NAE393263:NAF393269 NKA393263:NKB393269 NTW393263:NTX393269 ODS393263:ODT393269 ONO393263:ONP393269 OXK393263:OXL393269 PHG393263:PHH393269 PRC393263:PRD393269 QAY393263:QAZ393269 QKU393263:QKV393269 QUQ393263:QUR393269 REM393263:REN393269 ROI393263:ROJ393269 RYE393263:RYF393269 SIA393263:SIB393269 SRW393263:SRX393269 TBS393263:TBT393269 TLO393263:TLP393269 TVK393263:TVL393269 UFG393263:UFH393269 UPC393263:UPD393269 UYY393263:UYZ393269 VIU393263:VIV393269 VSQ393263:VSR393269 WCM393263:WCN393269 WMI393263:WMJ393269 WWE393263:WWF393269 W458799:X458805 JS458799:JT458805 TO458799:TP458805 ADK458799:ADL458805 ANG458799:ANH458805 AXC458799:AXD458805 BGY458799:BGZ458805 BQU458799:BQV458805 CAQ458799:CAR458805 CKM458799:CKN458805 CUI458799:CUJ458805 DEE458799:DEF458805 DOA458799:DOB458805 DXW458799:DXX458805 EHS458799:EHT458805 ERO458799:ERP458805 FBK458799:FBL458805 FLG458799:FLH458805 FVC458799:FVD458805 GEY458799:GEZ458805 GOU458799:GOV458805 GYQ458799:GYR458805 HIM458799:HIN458805 HSI458799:HSJ458805 ICE458799:ICF458805 IMA458799:IMB458805 IVW458799:IVX458805 JFS458799:JFT458805 JPO458799:JPP458805 JZK458799:JZL458805 KJG458799:KJH458805 KTC458799:KTD458805 LCY458799:LCZ458805 LMU458799:LMV458805 LWQ458799:LWR458805 MGM458799:MGN458805 MQI458799:MQJ458805 NAE458799:NAF458805 NKA458799:NKB458805 NTW458799:NTX458805 ODS458799:ODT458805 ONO458799:ONP458805 OXK458799:OXL458805 PHG458799:PHH458805 PRC458799:PRD458805 QAY458799:QAZ458805 QKU458799:QKV458805 QUQ458799:QUR458805 REM458799:REN458805 ROI458799:ROJ458805 RYE458799:RYF458805 SIA458799:SIB458805 SRW458799:SRX458805 TBS458799:TBT458805 TLO458799:TLP458805 TVK458799:TVL458805 UFG458799:UFH458805 UPC458799:UPD458805 UYY458799:UYZ458805 VIU458799:VIV458805 VSQ458799:VSR458805 WCM458799:WCN458805 WMI458799:WMJ458805 WWE458799:WWF458805 W524335:X524341 JS524335:JT524341 TO524335:TP524341 ADK524335:ADL524341 ANG524335:ANH524341 AXC524335:AXD524341 BGY524335:BGZ524341 BQU524335:BQV524341 CAQ524335:CAR524341 CKM524335:CKN524341 CUI524335:CUJ524341 DEE524335:DEF524341 DOA524335:DOB524341 DXW524335:DXX524341 EHS524335:EHT524341 ERO524335:ERP524341 FBK524335:FBL524341 FLG524335:FLH524341 FVC524335:FVD524341 GEY524335:GEZ524341 GOU524335:GOV524341 GYQ524335:GYR524341 HIM524335:HIN524341 HSI524335:HSJ524341 ICE524335:ICF524341 IMA524335:IMB524341 IVW524335:IVX524341 JFS524335:JFT524341 JPO524335:JPP524341 JZK524335:JZL524341 KJG524335:KJH524341 KTC524335:KTD524341 LCY524335:LCZ524341 LMU524335:LMV524341 LWQ524335:LWR524341 MGM524335:MGN524341 MQI524335:MQJ524341 NAE524335:NAF524341 NKA524335:NKB524341 NTW524335:NTX524341 ODS524335:ODT524341 ONO524335:ONP524341 OXK524335:OXL524341 PHG524335:PHH524341 PRC524335:PRD524341 QAY524335:QAZ524341 QKU524335:QKV524341 QUQ524335:QUR524341 REM524335:REN524341 ROI524335:ROJ524341 RYE524335:RYF524341 SIA524335:SIB524341 SRW524335:SRX524341 TBS524335:TBT524341 TLO524335:TLP524341 TVK524335:TVL524341 UFG524335:UFH524341 UPC524335:UPD524341 UYY524335:UYZ524341 VIU524335:VIV524341 VSQ524335:VSR524341 WCM524335:WCN524341 WMI524335:WMJ524341 WWE524335:WWF524341 W589871:X589877 JS589871:JT589877 TO589871:TP589877 ADK589871:ADL589877 ANG589871:ANH589877 AXC589871:AXD589877 BGY589871:BGZ589877 BQU589871:BQV589877 CAQ589871:CAR589877 CKM589871:CKN589877 CUI589871:CUJ589877 DEE589871:DEF589877 DOA589871:DOB589877 DXW589871:DXX589877 EHS589871:EHT589877 ERO589871:ERP589877 FBK589871:FBL589877 FLG589871:FLH589877 FVC589871:FVD589877 GEY589871:GEZ589877 GOU589871:GOV589877 GYQ589871:GYR589877 HIM589871:HIN589877 HSI589871:HSJ589877 ICE589871:ICF589877 IMA589871:IMB589877 IVW589871:IVX589877 JFS589871:JFT589877 JPO589871:JPP589877 JZK589871:JZL589877 KJG589871:KJH589877 KTC589871:KTD589877 LCY589871:LCZ589877 LMU589871:LMV589877 LWQ589871:LWR589877 MGM589871:MGN589877 MQI589871:MQJ589877 NAE589871:NAF589877 NKA589871:NKB589877 NTW589871:NTX589877 ODS589871:ODT589877 ONO589871:ONP589877 OXK589871:OXL589877 PHG589871:PHH589877 PRC589871:PRD589877 QAY589871:QAZ589877 QKU589871:QKV589877 QUQ589871:QUR589877 REM589871:REN589877 ROI589871:ROJ589877 RYE589871:RYF589877 SIA589871:SIB589877 SRW589871:SRX589877 TBS589871:TBT589877 TLO589871:TLP589877 TVK589871:TVL589877 UFG589871:UFH589877 UPC589871:UPD589877 UYY589871:UYZ589877 VIU589871:VIV589877 VSQ589871:VSR589877 WCM589871:WCN589877 WMI589871:WMJ589877 WWE589871:WWF589877 W655407:X655413 JS655407:JT655413 TO655407:TP655413 ADK655407:ADL655413 ANG655407:ANH655413 AXC655407:AXD655413 BGY655407:BGZ655413 BQU655407:BQV655413 CAQ655407:CAR655413 CKM655407:CKN655413 CUI655407:CUJ655413 DEE655407:DEF655413 DOA655407:DOB655413 DXW655407:DXX655413 EHS655407:EHT655413 ERO655407:ERP655413 FBK655407:FBL655413 FLG655407:FLH655413 FVC655407:FVD655413 GEY655407:GEZ655413 GOU655407:GOV655413 GYQ655407:GYR655413 HIM655407:HIN655413 HSI655407:HSJ655413 ICE655407:ICF655413 IMA655407:IMB655413 IVW655407:IVX655413 JFS655407:JFT655413 JPO655407:JPP655413 JZK655407:JZL655413 KJG655407:KJH655413 KTC655407:KTD655413 LCY655407:LCZ655413 LMU655407:LMV655413 LWQ655407:LWR655413 MGM655407:MGN655413 MQI655407:MQJ655413 NAE655407:NAF655413 NKA655407:NKB655413 NTW655407:NTX655413 ODS655407:ODT655413 ONO655407:ONP655413 OXK655407:OXL655413 PHG655407:PHH655413 PRC655407:PRD655413 QAY655407:QAZ655413 QKU655407:QKV655413 QUQ655407:QUR655413 REM655407:REN655413 ROI655407:ROJ655413 RYE655407:RYF655413 SIA655407:SIB655413 SRW655407:SRX655413 TBS655407:TBT655413 TLO655407:TLP655413 TVK655407:TVL655413 UFG655407:UFH655413 UPC655407:UPD655413 UYY655407:UYZ655413 VIU655407:VIV655413 VSQ655407:VSR655413 WCM655407:WCN655413 WMI655407:WMJ655413 WWE655407:WWF655413 W720943:X720949 JS720943:JT720949 TO720943:TP720949 ADK720943:ADL720949 ANG720943:ANH720949 AXC720943:AXD720949 BGY720943:BGZ720949 BQU720943:BQV720949 CAQ720943:CAR720949 CKM720943:CKN720949 CUI720943:CUJ720949 DEE720943:DEF720949 DOA720943:DOB720949 DXW720943:DXX720949 EHS720943:EHT720949 ERO720943:ERP720949 FBK720943:FBL720949 FLG720943:FLH720949 FVC720943:FVD720949 GEY720943:GEZ720949 GOU720943:GOV720949 GYQ720943:GYR720949 HIM720943:HIN720949 HSI720943:HSJ720949 ICE720943:ICF720949 IMA720943:IMB720949 IVW720943:IVX720949 JFS720943:JFT720949 JPO720943:JPP720949 JZK720943:JZL720949 KJG720943:KJH720949 KTC720943:KTD720949 LCY720943:LCZ720949 LMU720943:LMV720949 LWQ720943:LWR720949 MGM720943:MGN720949 MQI720943:MQJ720949 NAE720943:NAF720949 NKA720943:NKB720949 NTW720943:NTX720949 ODS720943:ODT720949 ONO720943:ONP720949 OXK720943:OXL720949 PHG720943:PHH720949 PRC720943:PRD720949 QAY720943:QAZ720949 QKU720943:QKV720949 QUQ720943:QUR720949 REM720943:REN720949 ROI720943:ROJ720949 RYE720943:RYF720949 SIA720943:SIB720949 SRW720943:SRX720949 TBS720943:TBT720949 TLO720943:TLP720949 TVK720943:TVL720949 UFG720943:UFH720949 UPC720943:UPD720949 UYY720943:UYZ720949 VIU720943:VIV720949 VSQ720943:VSR720949 WCM720943:WCN720949 WMI720943:WMJ720949 WWE720943:WWF720949 W786479:X786485 JS786479:JT786485 TO786479:TP786485 ADK786479:ADL786485 ANG786479:ANH786485 AXC786479:AXD786485 BGY786479:BGZ786485 BQU786479:BQV786485 CAQ786479:CAR786485 CKM786479:CKN786485 CUI786479:CUJ786485 DEE786479:DEF786485 DOA786479:DOB786485 DXW786479:DXX786485 EHS786479:EHT786485 ERO786479:ERP786485 FBK786479:FBL786485 FLG786479:FLH786485 FVC786479:FVD786485 GEY786479:GEZ786485 GOU786479:GOV786485 GYQ786479:GYR786485 HIM786479:HIN786485 HSI786479:HSJ786485 ICE786479:ICF786485 IMA786479:IMB786485 IVW786479:IVX786485 JFS786479:JFT786485 JPO786479:JPP786485 JZK786479:JZL786485 KJG786479:KJH786485 KTC786479:KTD786485 LCY786479:LCZ786485 LMU786479:LMV786485 LWQ786479:LWR786485 MGM786479:MGN786485 MQI786479:MQJ786485 NAE786479:NAF786485 NKA786479:NKB786485 NTW786479:NTX786485 ODS786479:ODT786485 ONO786479:ONP786485 OXK786479:OXL786485 PHG786479:PHH786485 PRC786479:PRD786485 QAY786479:QAZ786485 QKU786479:QKV786485 QUQ786479:QUR786485 REM786479:REN786485 ROI786479:ROJ786485 RYE786479:RYF786485 SIA786479:SIB786485 SRW786479:SRX786485 TBS786479:TBT786485 TLO786479:TLP786485 TVK786479:TVL786485 UFG786479:UFH786485 UPC786479:UPD786485 UYY786479:UYZ786485 VIU786479:VIV786485 VSQ786479:VSR786485 WCM786479:WCN786485 WMI786479:WMJ786485 WWE786479:WWF786485 W852015:X852021 JS852015:JT852021 TO852015:TP852021 ADK852015:ADL852021 ANG852015:ANH852021 AXC852015:AXD852021 BGY852015:BGZ852021 BQU852015:BQV852021 CAQ852015:CAR852021 CKM852015:CKN852021 CUI852015:CUJ852021 DEE852015:DEF852021 DOA852015:DOB852021 DXW852015:DXX852021 EHS852015:EHT852021 ERO852015:ERP852021 FBK852015:FBL852021 FLG852015:FLH852021 FVC852015:FVD852021 GEY852015:GEZ852021 GOU852015:GOV852021 GYQ852015:GYR852021 HIM852015:HIN852021 HSI852015:HSJ852021 ICE852015:ICF852021 IMA852015:IMB852021 IVW852015:IVX852021 JFS852015:JFT852021 JPO852015:JPP852021 JZK852015:JZL852021 KJG852015:KJH852021 KTC852015:KTD852021 LCY852015:LCZ852021 LMU852015:LMV852021 LWQ852015:LWR852021 MGM852015:MGN852021 MQI852015:MQJ852021 NAE852015:NAF852021 NKA852015:NKB852021 NTW852015:NTX852021 ODS852015:ODT852021 ONO852015:ONP852021 OXK852015:OXL852021 PHG852015:PHH852021 PRC852015:PRD852021 QAY852015:QAZ852021 QKU852015:QKV852021 QUQ852015:QUR852021 REM852015:REN852021 ROI852015:ROJ852021 RYE852015:RYF852021 SIA852015:SIB852021 SRW852015:SRX852021 TBS852015:TBT852021 TLO852015:TLP852021 TVK852015:TVL852021 UFG852015:UFH852021 UPC852015:UPD852021 UYY852015:UYZ852021 VIU852015:VIV852021 VSQ852015:VSR852021 WCM852015:WCN852021 WMI852015:WMJ852021 WWE852015:WWF852021 W917551:X917557 JS917551:JT917557 TO917551:TP917557 ADK917551:ADL917557 ANG917551:ANH917557 AXC917551:AXD917557 BGY917551:BGZ917557 BQU917551:BQV917557 CAQ917551:CAR917557 CKM917551:CKN917557 CUI917551:CUJ917557 DEE917551:DEF917557 DOA917551:DOB917557 DXW917551:DXX917557 EHS917551:EHT917557 ERO917551:ERP917557 FBK917551:FBL917557 FLG917551:FLH917557 FVC917551:FVD917557 GEY917551:GEZ917557 GOU917551:GOV917557 GYQ917551:GYR917557 HIM917551:HIN917557 HSI917551:HSJ917557 ICE917551:ICF917557 IMA917551:IMB917557 IVW917551:IVX917557 JFS917551:JFT917557 JPO917551:JPP917557 JZK917551:JZL917557 KJG917551:KJH917557 KTC917551:KTD917557 LCY917551:LCZ917557 LMU917551:LMV917557 LWQ917551:LWR917557 MGM917551:MGN917557 MQI917551:MQJ917557 NAE917551:NAF917557 NKA917551:NKB917557 NTW917551:NTX917557 ODS917551:ODT917557 ONO917551:ONP917557 OXK917551:OXL917557 PHG917551:PHH917557 PRC917551:PRD917557 QAY917551:QAZ917557 QKU917551:QKV917557 QUQ917551:QUR917557 REM917551:REN917557 ROI917551:ROJ917557 RYE917551:RYF917557 SIA917551:SIB917557 SRW917551:SRX917557 TBS917551:TBT917557 TLO917551:TLP917557 TVK917551:TVL917557 UFG917551:UFH917557 UPC917551:UPD917557 UYY917551:UYZ917557 VIU917551:VIV917557 VSQ917551:VSR917557 WCM917551:WCN917557 WMI917551:WMJ917557 WWE917551:WWF917557 W983087:X983093 JS983087:JT983093 TO983087:TP983093 ADK983087:ADL983093 ANG983087:ANH983093 AXC983087:AXD983093 BGY983087:BGZ983093 BQU983087:BQV983093 CAQ983087:CAR983093 CKM983087:CKN983093 CUI983087:CUJ983093 DEE983087:DEF983093 DOA983087:DOB983093 DXW983087:DXX983093 EHS983087:EHT983093 ERO983087:ERP983093 FBK983087:FBL983093 FLG983087:FLH983093 FVC983087:FVD983093 GEY983087:GEZ983093 GOU983087:GOV983093 GYQ983087:GYR983093 HIM983087:HIN983093 HSI983087:HSJ983093 ICE983087:ICF983093 IMA983087:IMB983093 IVW983087:IVX983093 JFS983087:JFT983093 JPO983087:JPP983093 JZK983087:JZL983093 KJG983087:KJH983093 KTC983087:KTD983093 LCY983087:LCZ983093 LMU983087:LMV983093 LWQ983087:LWR983093 MGM983087:MGN983093 MQI983087:MQJ983093 NAE983087:NAF983093 NKA983087:NKB983093 NTW983087:NTX983093 ODS983087:ODT983093 ONO983087:ONP983093 OXK983087:OXL983093 PHG983087:PHH983093 PRC983087:PRD983093 QAY983087:QAZ983093 QKU983087:QKV983093 QUQ983087:QUR983093 REM983087:REN983093 ROI983087:ROJ983093 RYE983087:RYF983093 SIA983087:SIB983093 SRW983087:SRX983093 TBS983087:TBT983093 TLO983087:TLP983093 TVK983087:TVL983093 UFG983087:UFH983093 UPC983087:UPD983093 UYY983087:UYZ983093 VIU983087:VIV983093 VSQ983087:VSR983093 WCM983087:WCN983093 WMI983087:WMJ983093 WMI7:WMJ71 W7:X73 JS7:JT71 WWE7:WWF71 TO7:TP71 ADK7:ADL71 ANG7:ANH71 AXC7:AXD71 BGY7:BGZ71 BQU7:BQV71 CAQ7:CAR71 CKM7:CKN71 CUI7:CUJ71 DEE7:DEF71 DOA7:DOB71 DXW7:DXX71 EHS7:EHT71 ERO7:ERP71 FBK7:FBL71 FLG7:FLH71 FVC7:FVD71 GEY7:GEZ71 GOU7:GOV71 GYQ7:GYR71 HIM7:HIN71 HSI7:HSJ71 ICE7:ICF71 IMA7:IMB71 IVW7:IVX71 JFS7:JFT71 JPO7:JPP71 JZK7:JZL71 KJG7:KJH71 KTC7:KTD71 LCY7:LCZ71 LMU7:LMV71 LWQ7:LWR71 MGM7:MGN71 MQI7:MQJ71 NAE7:NAF71 NKA7:NKB71 NTW7:NTX71 ODS7:ODT71 ONO7:ONP71 OXK7:OXL71 PHG7:PHH71 PRC7:PRD71 QAY7:QAZ71 QKU7:QKV71 QUQ7:QUR71 REM7:REN71 ROI7:ROJ71 RYE7:RYF71 SIA7:SIB71 SRW7:SRX71 TBS7:TBT71 TLO7:TLP71 TVK7:TVL71 UFG7:UFH71 UPC7:UPD71 UYY7:UYZ71 VIU7:VIV71 VSQ7:VSR71 WCM7:WCN71">
      <formula1>"大文字,小文字"</formula1>
    </dataValidation>
    <dataValidation type="list" errorStyle="information" allowBlank="1" showInputMessage="1" showErrorMessage="1" sqref="WWI983087:WWJ983093 AA65583:AB65589 JW65583:JX65589 TS65583:TT65589 ADO65583:ADP65589 ANK65583:ANL65589 AXG65583:AXH65589 BHC65583:BHD65589 BQY65583:BQZ65589 CAU65583:CAV65589 CKQ65583:CKR65589 CUM65583:CUN65589 DEI65583:DEJ65589 DOE65583:DOF65589 DYA65583:DYB65589 EHW65583:EHX65589 ERS65583:ERT65589 FBO65583:FBP65589 FLK65583:FLL65589 FVG65583:FVH65589 GFC65583:GFD65589 GOY65583:GOZ65589 GYU65583:GYV65589 HIQ65583:HIR65589 HSM65583:HSN65589 ICI65583:ICJ65589 IME65583:IMF65589 IWA65583:IWB65589 JFW65583:JFX65589 JPS65583:JPT65589 JZO65583:JZP65589 KJK65583:KJL65589 KTG65583:KTH65589 LDC65583:LDD65589 LMY65583:LMZ65589 LWU65583:LWV65589 MGQ65583:MGR65589 MQM65583:MQN65589 NAI65583:NAJ65589 NKE65583:NKF65589 NUA65583:NUB65589 ODW65583:ODX65589 ONS65583:ONT65589 OXO65583:OXP65589 PHK65583:PHL65589 PRG65583:PRH65589 QBC65583:QBD65589 QKY65583:QKZ65589 QUU65583:QUV65589 REQ65583:RER65589 ROM65583:RON65589 RYI65583:RYJ65589 SIE65583:SIF65589 SSA65583:SSB65589 TBW65583:TBX65589 TLS65583:TLT65589 TVO65583:TVP65589 UFK65583:UFL65589 UPG65583:UPH65589 UZC65583:UZD65589 VIY65583:VIZ65589 VSU65583:VSV65589 WCQ65583:WCR65589 WMM65583:WMN65589 WWI65583:WWJ65589 AA131119:AB131125 JW131119:JX131125 TS131119:TT131125 ADO131119:ADP131125 ANK131119:ANL131125 AXG131119:AXH131125 BHC131119:BHD131125 BQY131119:BQZ131125 CAU131119:CAV131125 CKQ131119:CKR131125 CUM131119:CUN131125 DEI131119:DEJ131125 DOE131119:DOF131125 DYA131119:DYB131125 EHW131119:EHX131125 ERS131119:ERT131125 FBO131119:FBP131125 FLK131119:FLL131125 FVG131119:FVH131125 GFC131119:GFD131125 GOY131119:GOZ131125 GYU131119:GYV131125 HIQ131119:HIR131125 HSM131119:HSN131125 ICI131119:ICJ131125 IME131119:IMF131125 IWA131119:IWB131125 JFW131119:JFX131125 JPS131119:JPT131125 JZO131119:JZP131125 KJK131119:KJL131125 KTG131119:KTH131125 LDC131119:LDD131125 LMY131119:LMZ131125 LWU131119:LWV131125 MGQ131119:MGR131125 MQM131119:MQN131125 NAI131119:NAJ131125 NKE131119:NKF131125 NUA131119:NUB131125 ODW131119:ODX131125 ONS131119:ONT131125 OXO131119:OXP131125 PHK131119:PHL131125 PRG131119:PRH131125 QBC131119:QBD131125 QKY131119:QKZ131125 QUU131119:QUV131125 REQ131119:RER131125 ROM131119:RON131125 RYI131119:RYJ131125 SIE131119:SIF131125 SSA131119:SSB131125 TBW131119:TBX131125 TLS131119:TLT131125 TVO131119:TVP131125 UFK131119:UFL131125 UPG131119:UPH131125 UZC131119:UZD131125 VIY131119:VIZ131125 VSU131119:VSV131125 WCQ131119:WCR131125 WMM131119:WMN131125 WWI131119:WWJ131125 AA196655:AB196661 JW196655:JX196661 TS196655:TT196661 ADO196655:ADP196661 ANK196655:ANL196661 AXG196655:AXH196661 BHC196655:BHD196661 BQY196655:BQZ196661 CAU196655:CAV196661 CKQ196655:CKR196661 CUM196655:CUN196661 DEI196655:DEJ196661 DOE196655:DOF196661 DYA196655:DYB196661 EHW196655:EHX196661 ERS196655:ERT196661 FBO196655:FBP196661 FLK196655:FLL196661 FVG196655:FVH196661 GFC196655:GFD196661 GOY196655:GOZ196661 GYU196655:GYV196661 HIQ196655:HIR196661 HSM196655:HSN196661 ICI196655:ICJ196661 IME196655:IMF196661 IWA196655:IWB196661 JFW196655:JFX196661 JPS196655:JPT196661 JZO196655:JZP196661 KJK196655:KJL196661 KTG196655:KTH196661 LDC196655:LDD196661 LMY196655:LMZ196661 LWU196655:LWV196661 MGQ196655:MGR196661 MQM196655:MQN196661 NAI196655:NAJ196661 NKE196655:NKF196661 NUA196655:NUB196661 ODW196655:ODX196661 ONS196655:ONT196661 OXO196655:OXP196661 PHK196655:PHL196661 PRG196655:PRH196661 QBC196655:QBD196661 QKY196655:QKZ196661 QUU196655:QUV196661 REQ196655:RER196661 ROM196655:RON196661 RYI196655:RYJ196661 SIE196655:SIF196661 SSA196655:SSB196661 TBW196655:TBX196661 TLS196655:TLT196661 TVO196655:TVP196661 UFK196655:UFL196661 UPG196655:UPH196661 UZC196655:UZD196661 VIY196655:VIZ196661 VSU196655:VSV196661 WCQ196655:WCR196661 WMM196655:WMN196661 WWI196655:WWJ196661 AA262191:AB262197 JW262191:JX262197 TS262191:TT262197 ADO262191:ADP262197 ANK262191:ANL262197 AXG262191:AXH262197 BHC262191:BHD262197 BQY262191:BQZ262197 CAU262191:CAV262197 CKQ262191:CKR262197 CUM262191:CUN262197 DEI262191:DEJ262197 DOE262191:DOF262197 DYA262191:DYB262197 EHW262191:EHX262197 ERS262191:ERT262197 FBO262191:FBP262197 FLK262191:FLL262197 FVG262191:FVH262197 GFC262191:GFD262197 GOY262191:GOZ262197 GYU262191:GYV262197 HIQ262191:HIR262197 HSM262191:HSN262197 ICI262191:ICJ262197 IME262191:IMF262197 IWA262191:IWB262197 JFW262191:JFX262197 JPS262191:JPT262197 JZO262191:JZP262197 KJK262191:KJL262197 KTG262191:KTH262197 LDC262191:LDD262197 LMY262191:LMZ262197 LWU262191:LWV262197 MGQ262191:MGR262197 MQM262191:MQN262197 NAI262191:NAJ262197 NKE262191:NKF262197 NUA262191:NUB262197 ODW262191:ODX262197 ONS262191:ONT262197 OXO262191:OXP262197 PHK262191:PHL262197 PRG262191:PRH262197 QBC262191:QBD262197 QKY262191:QKZ262197 QUU262191:QUV262197 REQ262191:RER262197 ROM262191:RON262197 RYI262191:RYJ262197 SIE262191:SIF262197 SSA262191:SSB262197 TBW262191:TBX262197 TLS262191:TLT262197 TVO262191:TVP262197 UFK262191:UFL262197 UPG262191:UPH262197 UZC262191:UZD262197 VIY262191:VIZ262197 VSU262191:VSV262197 WCQ262191:WCR262197 WMM262191:WMN262197 WWI262191:WWJ262197 AA327727:AB327733 JW327727:JX327733 TS327727:TT327733 ADO327727:ADP327733 ANK327727:ANL327733 AXG327727:AXH327733 BHC327727:BHD327733 BQY327727:BQZ327733 CAU327727:CAV327733 CKQ327727:CKR327733 CUM327727:CUN327733 DEI327727:DEJ327733 DOE327727:DOF327733 DYA327727:DYB327733 EHW327727:EHX327733 ERS327727:ERT327733 FBO327727:FBP327733 FLK327727:FLL327733 FVG327727:FVH327733 GFC327727:GFD327733 GOY327727:GOZ327733 GYU327727:GYV327733 HIQ327727:HIR327733 HSM327727:HSN327733 ICI327727:ICJ327733 IME327727:IMF327733 IWA327727:IWB327733 JFW327727:JFX327733 JPS327727:JPT327733 JZO327727:JZP327733 KJK327727:KJL327733 KTG327727:KTH327733 LDC327727:LDD327733 LMY327727:LMZ327733 LWU327727:LWV327733 MGQ327727:MGR327733 MQM327727:MQN327733 NAI327727:NAJ327733 NKE327727:NKF327733 NUA327727:NUB327733 ODW327727:ODX327733 ONS327727:ONT327733 OXO327727:OXP327733 PHK327727:PHL327733 PRG327727:PRH327733 QBC327727:QBD327733 QKY327727:QKZ327733 QUU327727:QUV327733 REQ327727:RER327733 ROM327727:RON327733 RYI327727:RYJ327733 SIE327727:SIF327733 SSA327727:SSB327733 TBW327727:TBX327733 TLS327727:TLT327733 TVO327727:TVP327733 UFK327727:UFL327733 UPG327727:UPH327733 UZC327727:UZD327733 VIY327727:VIZ327733 VSU327727:VSV327733 WCQ327727:WCR327733 WMM327727:WMN327733 WWI327727:WWJ327733 AA393263:AB393269 JW393263:JX393269 TS393263:TT393269 ADO393263:ADP393269 ANK393263:ANL393269 AXG393263:AXH393269 BHC393263:BHD393269 BQY393263:BQZ393269 CAU393263:CAV393269 CKQ393263:CKR393269 CUM393263:CUN393269 DEI393263:DEJ393269 DOE393263:DOF393269 DYA393263:DYB393269 EHW393263:EHX393269 ERS393263:ERT393269 FBO393263:FBP393269 FLK393263:FLL393269 FVG393263:FVH393269 GFC393263:GFD393269 GOY393263:GOZ393269 GYU393263:GYV393269 HIQ393263:HIR393269 HSM393263:HSN393269 ICI393263:ICJ393269 IME393263:IMF393269 IWA393263:IWB393269 JFW393263:JFX393269 JPS393263:JPT393269 JZO393263:JZP393269 KJK393263:KJL393269 KTG393263:KTH393269 LDC393263:LDD393269 LMY393263:LMZ393269 LWU393263:LWV393269 MGQ393263:MGR393269 MQM393263:MQN393269 NAI393263:NAJ393269 NKE393263:NKF393269 NUA393263:NUB393269 ODW393263:ODX393269 ONS393263:ONT393269 OXO393263:OXP393269 PHK393263:PHL393269 PRG393263:PRH393269 QBC393263:QBD393269 QKY393263:QKZ393269 QUU393263:QUV393269 REQ393263:RER393269 ROM393263:RON393269 RYI393263:RYJ393269 SIE393263:SIF393269 SSA393263:SSB393269 TBW393263:TBX393269 TLS393263:TLT393269 TVO393263:TVP393269 UFK393263:UFL393269 UPG393263:UPH393269 UZC393263:UZD393269 VIY393263:VIZ393269 VSU393263:VSV393269 WCQ393263:WCR393269 WMM393263:WMN393269 WWI393263:WWJ393269 AA458799:AB458805 JW458799:JX458805 TS458799:TT458805 ADO458799:ADP458805 ANK458799:ANL458805 AXG458799:AXH458805 BHC458799:BHD458805 BQY458799:BQZ458805 CAU458799:CAV458805 CKQ458799:CKR458805 CUM458799:CUN458805 DEI458799:DEJ458805 DOE458799:DOF458805 DYA458799:DYB458805 EHW458799:EHX458805 ERS458799:ERT458805 FBO458799:FBP458805 FLK458799:FLL458805 FVG458799:FVH458805 GFC458799:GFD458805 GOY458799:GOZ458805 GYU458799:GYV458805 HIQ458799:HIR458805 HSM458799:HSN458805 ICI458799:ICJ458805 IME458799:IMF458805 IWA458799:IWB458805 JFW458799:JFX458805 JPS458799:JPT458805 JZO458799:JZP458805 KJK458799:KJL458805 KTG458799:KTH458805 LDC458799:LDD458805 LMY458799:LMZ458805 LWU458799:LWV458805 MGQ458799:MGR458805 MQM458799:MQN458805 NAI458799:NAJ458805 NKE458799:NKF458805 NUA458799:NUB458805 ODW458799:ODX458805 ONS458799:ONT458805 OXO458799:OXP458805 PHK458799:PHL458805 PRG458799:PRH458805 QBC458799:QBD458805 QKY458799:QKZ458805 QUU458799:QUV458805 REQ458799:RER458805 ROM458799:RON458805 RYI458799:RYJ458805 SIE458799:SIF458805 SSA458799:SSB458805 TBW458799:TBX458805 TLS458799:TLT458805 TVO458799:TVP458805 UFK458799:UFL458805 UPG458799:UPH458805 UZC458799:UZD458805 VIY458799:VIZ458805 VSU458799:VSV458805 WCQ458799:WCR458805 WMM458799:WMN458805 WWI458799:WWJ458805 AA524335:AB524341 JW524335:JX524341 TS524335:TT524341 ADO524335:ADP524341 ANK524335:ANL524341 AXG524335:AXH524341 BHC524335:BHD524341 BQY524335:BQZ524341 CAU524335:CAV524341 CKQ524335:CKR524341 CUM524335:CUN524341 DEI524335:DEJ524341 DOE524335:DOF524341 DYA524335:DYB524341 EHW524335:EHX524341 ERS524335:ERT524341 FBO524335:FBP524341 FLK524335:FLL524341 FVG524335:FVH524341 GFC524335:GFD524341 GOY524335:GOZ524341 GYU524335:GYV524341 HIQ524335:HIR524341 HSM524335:HSN524341 ICI524335:ICJ524341 IME524335:IMF524341 IWA524335:IWB524341 JFW524335:JFX524341 JPS524335:JPT524341 JZO524335:JZP524341 KJK524335:KJL524341 KTG524335:KTH524341 LDC524335:LDD524341 LMY524335:LMZ524341 LWU524335:LWV524341 MGQ524335:MGR524341 MQM524335:MQN524341 NAI524335:NAJ524341 NKE524335:NKF524341 NUA524335:NUB524341 ODW524335:ODX524341 ONS524335:ONT524341 OXO524335:OXP524341 PHK524335:PHL524341 PRG524335:PRH524341 QBC524335:QBD524341 QKY524335:QKZ524341 QUU524335:QUV524341 REQ524335:RER524341 ROM524335:RON524341 RYI524335:RYJ524341 SIE524335:SIF524341 SSA524335:SSB524341 TBW524335:TBX524341 TLS524335:TLT524341 TVO524335:TVP524341 UFK524335:UFL524341 UPG524335:UPH524341 UZC524335:UZD524341 VIY524335:VIZ524341 VSU524335:VSV524341 WCQ524335:WCR524341 WMM524335:WMN524341 WWI524335:WWJ524341 AA589871:AB589877 JW589871:JX589877 TS589871:TT589877 ADO589871:ADP589877 ANK589871:ANL589877 AXG589871:AXH589877 BHC589871:BHD589877 BQY589871:BQZ589877 CAU589871:CAV589877 CKQ589871:CKR589877 CUM589871:CUN589877 DEI589871:DEJ589877 DOE589871:DOF589877 DYA589871:DYB589877 EHW589871:EHX589877 ERS589871:ERT589877 FBO589871:FBP589877 FLK589871:FLL589877 FVG589871:FVH589877 GFC589871:GFD589877 GOY589871:GOZ589877 GYU589871:GYV589877 HIQ589871:HIR589877 HSM589871:HSN589877 ICI589871:ICJ589877 IME589871:IMF589877 IWA589871:IWB589877 JFW589871:JFX589877 JPS589871:JPT589877 JZO589871:JZP589877 KJK589871:KJL589877 KTG589871:KTH589877 LDC589871:LDD589877 LMY589871:LMZ589877 LWU589871:LWV589877 MGQ589871:MGR589877 MQM589871:MQN589877 NAI589871:NAJ589877 NKE589871:NKF589877 NUA589871:NUB589877 ODW589871:ODX589877 ONS589871:ONT589877 OXO589871:OXP589877 PHK589871:PHL589877 PRG589871:PRH589877 QBC589871:QBD589877 QKY589871:QKZ589877 QUU589871:QUV589877 REQ589871:RER589877 ROM589871:RON589877 RYI589871:RYJ589877 SIE589871:SIF589877 SSA589871:SSB589877 TBW589871:TBX589877 TLS589871:TLT589877 TVO589871:TVP589877 UFK589871:UFL589877 UPG589871:UPH589877 UZC589871:UZD589877 VIY589871:VIZ589877 VSU589871:VSV589877 WCQ589871:WCR589877 WMM589871:WMN589877 WWI589871:WWJ589877 AA655407:AB655413 JW655407:JX655413 TS655407:TT655413 ADO655407:ADP655413 ANK655407:ANL655413 AXG655407:AXH655413 BHC655407:BHD655413 BQY655407:BQZ655413 CAU655407:CAV655413 CKQ655407:CKR655413 CUM655407:CUN655413 DEI655407:DEJ655413 DOE655407:DOF655413 DYA655407:DYB655413 EHW655407:EHX655413 ERS655407:ERT655413 FBO655407:FBP655413 FLK655407:FLL655413 FVG655407:FVH655413 GFC655407:GFD655413 GOY655407:GOZ655413 GYU655407:GYV655413 HIQ655407:HIR655413 HSM655407:HSN655413 ICI655407:ICJ655413 IME655407:IMF655413 IWA655407:IWB655413 JFW655407:JFX655413 JPS655407:JPT655413 JZO655407:JZP655413 KJK655407:KJL655413 KTG655407:KTH655413 LDC655407:LDD655413 LMY655407:LMZ655413 LWU655407:LWV655413 MGQ655407:MGR655413 MQM655407:MQN655413 NAI655407:NAJ655413 NKE655407:NKF655413 NUA655407:NUB655413 ODW655407:ODX655413 ONS655407:ONT655413 OXO655407:OXP655413 PHK655407:PHL655413 PRG655407:PRH655413 QBC655407:QBD655413 QKY655407:QKZ655413 QUU655407:QUV655413 REQ655407:RER655413 ROM655407:RON655413 RYI655407:RYJ655413 SIE655407:SIF655413 SSA655407:SSB655413 TBW655407:TBX655413 TLS655407:TLT655413 TVO655407:TVP655413 UFK655407:UFL655413 UPG655407:UPH655413 UZC655407:UZD655413 VIY655407:VIZ655413 VSU655407:VSV655413 WCQ655407:WCR655413 WMM655407:WMN655413 WWI655407:WWJ655413 AA720943:AB720949 JW720943:JX720949 TS720943:TT720949 ADO720943:ADP720949 ANK720943:ANL720949 AXG720943:AXH720949 BHC720943:BHD720949 BQY720943:BQZ720949 CAU720943:CAV720949 CKQ720943:CKR720949 CUM720943:CUN720949 DEI720943:DEJ720949 DOE720943:DOF720949 DYA720943:DYB720949 EHW720943:EHX720949 ERS720943:ERT720949 FBO720943:FBP720949 FLK720943:FLL720949 FVG720943:FVH720949 GFC720943:GFD720949 GOY720943:GOZ720949 GYU720943:GYV720949 HIQ720943:HIR720949 HSM720943:HSN720949 ICI720943:ICJ720949 IME720943:IMF720949 IWA720943:IWB720949 JFW720943:JFX720949 JPS720943:JPT720949 JZO720943:JZP720949 KJK720943:KJL720949 KTG720943:KTH720949 LDC720943:LDD720949 LMY720943:LMZ720949 LWU720943:LWV720949 MGQ720943:MGR720949 MQM720943:MQN720949 NAI720943:NAJ720949 NKE720943:NKF720949 NUA720943:NUB720949 ODW720943:ODX720949 ONS720943:ONT720949 OXO720943:OXP720949 PHK720943:PHL720949 PRG720943:PRH720949 QBC720943:QBD720949 QKY720943:QKZ720949 QUU720943:QUV720949 REQ720943:RER720949 ROM720943:RON720949 RYI720943:RYJ720949 SIE720943:SIF720949 SSA720943:SSB720949 TBW720943:TBX720949 TLS720943:TLT720949 TVO720943:TVP720949 UFK720943:UFL720949 UPG720943:UPH720949 UZC720943:UZD720949 VIY720943:VIZ720949 VSU720943:VSV720949 WCQ720943:WCR720949 WMM720943:WMN720949 WWI720943:WWJ720949 AA786479:AB786485 JW786479:JX786485 TS786479:TT786485 ADO786479:ADP786485 ANK786479:ANL786485 AXG786479:AXH786485 BHC786479:BHD786485 BQY786479:BQZ786485 CAU786479:CAV786485 CKQ786479:CKR786485 CUM786479:CUN786485 DEI786479:DEJ786485 DOE786479:DOF786485 DYA786479:DYB786485 EHW786479:EHX786485 ERS786479:ERT786485 FBO786479:FBP786485 FLK786479:FLL786485 FVG786479:FVH786485 GFC786479:GFD786485 GOY786479:GOZ786485 GYU786479:GYV786485 HIQ786479:HIR786485 HSM786479:HSN786485 ICI786479:ICJ786485 IME786479:IMF786485 IWA786479:IWB786485 JFW786479:JFX786485 JPS786479:JPT786485 JZO786479:JZP786485 KJK786479:KJL786485 KTG786479:KTH786485 LDC786479:LDD786485 LMY786479:LMZ786485 LWU786479:LWV786485 MGQ786479:MGR786485 MQM786479:MQN786485 NAI786479:NAJ786485 NKE786479:NKF786485 NUA786479:NUB786485 ODW786479:ODX786485 ONS786479:ONT786485 OXO786479:OXP786485 PHK786479:PHL786485 PRG786479:PRH786485 QBC786479:QBD786485 QKY786479:QKZ786485 QUU786479:QUV786485 REQ786479:RER786485 ROM786479:RON786485 RYI786479:RYJ786485 SIE786479:SIF786485 SSA786479:SSB786485 TBW786479:TBX786485 TLS786479:TLT786485 TVO786479:TVP786485 UFK786479:UFL786485 UPG786479:UPH786485 UZC786479:UZD786485 VIY786479:VIZ786485 VSU786479:VSV786485 WCQ786479:WCR786485 WMM786479:WMN786485 WWI786479:WWJ786485 AA852015:AB852021 JW852015:JX852021 TS852015:TT852021 ADO852015:ADP852021 ANK852015:ANL852021 AXG852015:AXH852021 BHC852015:BHD852021 BQY852015:BQZ852021 CAU852015:CAV852021 CKQ852015:CKR852021 CUM852015:CUN852021 DEI852015:DEJ852021 DOE852015:DOF852021 DYA852015:DYB852021 EHW852015:EHX852021 ERS852015:ERT852021 FBO852015:FBP852021 FLK852015:FLL852021 FVG852015:FVH852021 GFC852015:GFD852021 GOY852015:GOZ852021 GYU852015:GYV852021 HIQ852015:HIR852021 HSM852015:HSN852021 ICI852015:ICJ852021 IME852015:IMF852021 IWA852015:IWB852021 JFW852015:JFX852021 JPS852015:JPT852021 JZO852015:JZP852021 KJK852015:KJL852021 KTG852015:KTH852021 LDC852015:LDD852021 LMY852015:LMZ852021 LWU852015:LWV852021 MGQ852015:MGR852021 MQM852015:MQN852021 NAI852015:NAJ852021 NKE852015:NKF852021 NUA852015:NUB852021 ODW852015:ODX852021 ONS852015:ONT852021 OXO852015:OXP852021 PHK852015:PHL852021 PRG852015:PRH852021 QBC852015:QBD852021 QKY852015:QKZ852021 QUU852015:QUV852021 REQ852015:RER852021 ROM852015:RON852021 RYI852015:RYJ852021 SIE852015:SIF852021 SSA852015:SSB852021 TBW852015:TBX852021 TLS852015:TLT852021 TVO852015:TVP852021 UFK852015:UFL852021 UPG852015:UPH852021 UZC852015:UZD852021 VIY852015:VIZ852021 VSU852015:VSV852021 WCQ852015:WCR852021 WMM852015:WMN852021 WWI852015:WWJ852021 AA917551:AB917557 JW917551:JX917557 TS917551:TT917557 ADO917551:ADP917557 ANK917551:ANL917557 AXG917551:AXH917557 BHC917551:BHD917557 BQY917551:BQZ917557 CAU917551:CAV917557 CKQ917551:CKR917557 CUM917551:CUN917557 DEI917551:DEJ917557 DOE917551:DOF917557 DYA917551:DYB917557 EHW917551:EHX917557 ERS917551:ERT917557 FBO917551:FBP917557 FLK917551:FLL917557 FVG917551:FVH917557 GFC917551:GFD917557 GOY917551:GOZ917557 GYU917551:GYV917557 HIQ917551:HIR917557 HSM917551:HSN917557 ICI917551:ICJ917557 IME917551:IMF917557 IWA917551:IWB917557 JFW917551:JFX917557 JPS917551:JPT917557 JZO917551:JZP917557 KJK917551:KJL917557 KTG917551:KTH917557 LDC917551:LDD917557 LMY917551:LMZ917557 LWU917551:LWV917557 MGQ917551:MGR917557 MQM917551:MQN917557 NAI917551:NAJ917557 NKE917551:NKF917557 NUA917551:NUB917557 ODW917551:ODX917557 ONS917551:ONT917557 OXO917551:OXP917557 PHK917551:PHL917557 PRG917551:PRH917557 QBC917551:QBD917557 QKY917551:QKZ917557 QUU917551:QUV917557 REQ917551:RER917557 ROM917551:RON917557 RYI917551:RYJ917557 SIE917551:SIF917557 SSA917551:SSB917557 TBW917551:TBX917557 TLS917551:TLT917557 TVO917551:TVP917557 UFK917551:UFL917557 UPG917551:UPH917557 UZC917551:UZD917557 VIY917551:VIZ917557 VSU917551:VSV917557 WCQ917551:WCR917557 WMM917551:WMN917557 WWI917551:WWJ917557 AA983087:AB983093 JW983087:JX983093 TS983087:TT983093 ADO983087:ADP983093 ANK983087:ANL983093 AXG983087:AXH983093 BHC983087:BHD983093 BQY983087:BQZ983093 CAU983087:CAV983093 CKQ983087:CKR983093 CUM983087:CUN983093 DEI983087:DEJ983093 DOE983087:DOF983093 DYA983087:DYB983093 EHW983087:EHX983093 ERS983087:ERT983093 FBO983087:FBP983093 FLK983087:FLL983093 FVG983087:FVH983093 GFC983087:GFD983093 GOY983087:GOZ983093 GYU983087:GYV983093 HIQ983087:HIR983093 HSM983087:HSN983093 ICI983087:ICJ983093 IME983087:IMF983093 IWA983087:IWB983093 JFW983087:JFX983093 JPS983087:JPT983093 JZO983087:JZP983093 KJK983087:KJL983093 KTG983087:KTH983093 LDC983087:LDD983093 LMY983087:LMZ983093 LWU983087:LWV983093 MGQ983087:MGR983093 MQM983087:MQN983093 NAI983087:NAJ983093 NKE983087:NKF983093 NUA983087:NUB983093 ODW983087:ODX983093 ONS983087:ONT983093 OXO983087:OXP983093 PHK983087:PHL983093 PRG983087:PRH983093 QBC983087:QBD983093 QKY983087:QKZ983093 QUU983087:QUV983093 REQ983087:RER983093 ROM983087:RON983093 RYI983087:RYJ983093 SIE983087:SIF983093 SSA983087:SSB983093 TBW983087:TBX983093 TLS983087:TLT983093 TVO983087:TVP983093 UFK983087:UFL983093 UPG983087:UPH983093 UZC983087:UZD983093 VIY983087:VIZ983093 VSU983087:VSV983093 WCQ983087:WCR983093 WMM983087:WMN983093 WMM7:WMN71 AA7:AB73 JW7:JX71 WWI7:WWJ71 TS7:TT71 ADO7:ADP71 ANK7:ANL71 AXG7:AXH71 BHC7:BHD71 BQY7:BQZ71 CAU7:CAV71 CKQ7:CKR71 CUM7:CUN71 DEI7:DEJ71 DOE7:DOF71 DYA7:DYB71 EHW7:EHX71 ERS7:ERT71 FBO7:FBP71 FLK7:FLL71 FVG7:FVH71 GFC7:GFD71 GOY7:GOZ71 GYU7:GYV71 HIQ7:HIR71 HSM7:HSN71 ICI7:ICJ71 IME7:IMF71 IWA7:IWB71 JFW7:JFX71 JPS7:JPT71 JZO7:JZP71 KJK7:KJL71 KTG7:KTH71 LDC7:LDD71 LMY7:LMZ71 LWU7:LWV71 MGQ7:MGR71 MQM7:MQN71 NAI7:NAJ71 NKE7:NKF71 NUA7:NUB71 ODW7:ODX71 ONS7:ONT71 OXO7:OXP71 PHK7:PHL71 PRG7:PRH71 QBC7:QBD71 QKY7:QKZ71 QUU7:QUV71 REQ7:RER71 ROM7:RON71 RYI7:RYJ71 SIE7:SIF71 SSA7:SSB71 TBW7:TBX71 TLS7:TLT71 TVO7:TVP71 UFK7:UFL71 UPG7:UPH71 UZC7:UZD71 VIY7:VIZ71 VSU7:VSV71 WCQ7:WCR71">
      <formula1>"数字"</formula1>
    </dataValidation>
    <dataValidation type="list" errorStyle="information" allowBlank="1" showInputMessage="1" showErrorMessage="1" sqref="AD65585:AJ65588 JZ65585:KF65588 TV65585:UB65588 ADR65585:ADX65588 ANN65585:ANT65588 AXJ65585:AXP65588 BHF65585:BHL65588 BRB65585:BRH65588 CAX65585:CBD65588 CKT65585:CKZ65588 CUP65585:CUV65588 DEL65585:DER65588 DOH65585:DON65588 DYD65585:DYJ65588 EHZ65585:EIF65588 ERV65585:ESB65588 FBR65585:FBX65588 FLN65585:FLT65588 FVJ65585:FVP65588 GFF65585:GFL65588 GPB65585:GPH65588 GYX65585:GZD65588 HIT65585:HIZ65588 HSP65585:HSV65588 ICL65585:ICR65588 IMH65585:IMN65588 IWD65585:IWJ65588 JFZ65585:JGF65588 JPV65585:JQB65588 JZR65585:JZX65588 KJN65585:KJT65588 KTJ65585:KTP65588 LDF65585:LDL65588 LNB65585:LNH65588 LWX65585:LXD65588 MGT65585:MGZ65588 MQP65585:MQV65588 NAL65585:NAR65588 NKH65585:NKN65588 NUD65585:NUJ65588 ODZ65585:OEF65588 ONV65585:OOB65588 OXR65585:OXX65588 PHN65585:PHT65588 PRJ65585:PRP65588 QBF65585:QBL65588 QLB65585:QLH65588 QUX65585:QVD65588 RET65585:REZ65588 ROP65585:ROV65588 RYL65585:RYR65588 SIH65585:SIN65588 SSD65585:SSJ65588 TBZ65585:TCF65588 TLV65585:TMB65588 TVR65585:TVX65588 UFN65585:UFT65588 UPJ65585:UPP65588 UZF65585:UZL65588 VJB65585:VJH65588 VSX65585:VTD65588 WCT65585:WCZ65588 WMP65585:WMV65588 WWL65585:WWR65588 AD131121:AJ131124 JZ131121:KF131124 TV131121:UB131124 ADR131121:ADX131124 ANN131121:ANT131124 AXJ131121:AXP131124 BHF131121:BHL131124 BRB131121:BRH131124 CAX131121:CBD131124 CKT131121:CKZ131124 CUP131121:CUV131124 DEL131121:DER131124 DOH131121:DON131124 DYD131121:DYJ131124 EHZ131121:EIF131124 ERV131121:ESB131124 FBR131121:FBX131124 FLN131121:FLT131124 FVJ131121:FVP131124 GFF131121:GFL131124 GPB131121:GPH131124 GYX131121:GZD131124 HIT131121:HIZ131124 HSP131121:HSV131124 ICL131121:ICR131124 IMH131121:IMN131124 IWD131121:IWJ131124 JFZ131121:JGF131124 JPV131121:JQB131124 JZR131121:JZX131124 KJN131121:KJT131124 KTJ131121:KTP131124 LDF131121:LDL131124 LNB131121:LNH131124 LWX131121:LXD131124 MGT131121:MGZ131124 MQP131121:MQV131124 NAL131121:NAR131124 NKH131121:NKN131124 NUD131121:NUJ131124 ODZ131121:OEF131124 ONV131121:OOB131124 OXR131121:OXX131124 PHN131121:PHT131124 PRJ131121:PRP131124 QBF131121:QBL131124 QLB131121:QLH131124 QUX131121:QVD131124 RET131121:REZ131124 ROP131121:ROV131124 RYL131121:RYR131124 SIH131121:SIN131124 SSD131121:SSJ131124 TBZ131121:TCF131124 TLV131121:TMB131124 TVR131121:TVX131124 UFN131121:UFT131124 UPJ131121:UPP131124 UZF131121:UZL131124 VJB131121:VJH131124 VSX131121:VTD131124 WCT131121:WCZ131124 WMP131121:WMV131124 WWL131121:WWR131124 AD196657:AJ196660 JZ196657:KF196660 TV196657:UB196660 ADR196657:ADX196660 ANN196657:ANT196660 AXJ196657:AXP196660 BHF196657:BHL196660 BRB196657:BRH196660 CAX196657:CBD196660 CKT196657:CKZ196660 CUP196657:CUV196660 DEL196657:DER196660 DOH196657:DON196660 DYD196657:DYJ196660 EHZ196657:EIF196660 ERV196657:ESB196660 FBR196657:FBX196660 FLN196657:FLT196660 FVJ196657:FVP196660 GFF196657:GFL196660 GPB196657:GPH196660 GYX196657:GZD196660 HIT196657:HIZ196660 HSP196657:HSV196660 ICL196657:ICR196660 IMH196657:IMN196660 IWD196657:IWJ196660 JFZ196657:JGF196660 JPV196657:JQB196660 JZR196657:JZX196660 KJN196657:KJT196660 KTJ196657:KTP196660 LDF196657:LDL196660 LNB196657:LNH196660 LWX196657:LXD196660 MGT196657:MGZ196660 MQP196657:MQV196660 NAL196657:NAR196660 NKH196657:NKN196660 NUD196657:NUJ196660 ODZ196657:OEF196660 ONV196657:OOB196660 OXR196657:OXX196660 PHN196657:PHT196660 PRJ196657:PRP196660 QBF196657:QBL196660 QLB196657:QLH196660 QUX196657:QVD196660 RET196657:REZ196660 ROP196657:ROV196660 RYL196657:RYR196660 SIH196657:SIN196660 SSD196657:SSJ196660 TBZ196657:TCF196660 TLV196657:TMB196660 TVR196657:TVX196660 UFN196657:UFT196660 UPJ196657:UPP196660 UZF196657:UZL196660 VJB196657:VJH196660 VSX196657:VTD196660 WCT196657:WCZ196660 WMP196657:WMV196660 WWL196657:WWR196660 AD262193:AJ262196 JZ262193:KF262196 TV262193:UB262196 ADR262193:ADX262196 ANN262193:ANT262196 AXJ262193:AXP262196 BHF262193:BHL262196 BRB262193:BRH262196 CAX262193:CBD262196 CKT262193:CKZ262196 CUP262193:CUV262196 DEL262193:DER262196 DOH262193:DON262196 DYD262193:DYJ262196 EHZ262193:EIF262196 ERV262193:ESB262196 FBR262193:FBX262196 FLN262193:FLT262196 FVJ262193:FVP262196 GFF262193:GFL262196 GPB262193:GPH262196 GYX262193:GZD262196 HIT262193:HIZ262196 HSP262193:HSV262196 ICL262193:ICR262196 IMH262193:IMN262196 IWD262193:IWJ262196 JFZ262193:JGF262196 JPV262193:JQB262196 JZR262193:JZX262196 KJN262193:KJT262196 KTJ262193:KTP262196 LDF262193:LDL262196 LNB262193:LNH262196 LWX262193:LXD262196 MGT262193:MGZ262196 MQP262193:MQV262196 NAL262193:NAR262196 NKH262193:NKN262196 NUD262193:NUJ262196 ODZ262193:OEF262196 ONV262193:OOB262196 OXR262193:OXX262196 PHN262193:PHT262196 PRJ262193:PRP262196 QBF262193:QBL262196 QLB262193:QLH262196 QUX262193:QVD262196 RET262193:REZ262196 ROP262193:ROV262196 RYL262193:RYR262196 SIH262193:SIN262196 SSD262193:SSJ262196 TBZ262193:TCF262196 TLV262193:TMB262196 TVR262193:TVX262196 UFN262193:UFT262196 UPJ262193:UPP262196 UZF262193:UZL262196 VJB262193:VJH262196 VSX262193:VTD262196 WCT262193:WCZ262196 WMP262193:WMV262196 WWL262193:WWR262196 AD327729:AJ327732 JZ327729:KF327732 TV327729:UB327732 ADR327729:ADX327732 ANN327729:ANT327732 AXJ327729:AXP327732 BHF327729:BHL327732 BRB327729:BRH327732 CAX327729:CBD327732 CKT327729:CKZ327732 CUP327729:CUV327732 DEL327729:DER327732 DOH327729:DON327732 DYD327729:DYJ327732 EHZ327729:EIF327732 ERV327729:ESB327732 FBR327729:FBX327732 FLN327729:FLT327732 FVJ327729:FVP327732 GFF327729:GFL327732 GPB327729:GPH327732 GYX327729:GZD327732 HIT327729:HIZ327732 HSP327729:HSV327732 ICL327729:ICR327732 IMH327729:IMN327732 IWD327729:IWJ327732 JFZ327729:JGF327732 JPV327729:JQB327732 JZR327729:JZX327732 KJN327729:KJT327732 KTJ327729:KTP327732 LDF327729:LDL327732 LNB327729:LNH327732 LWX327729:LXD327732 MGT327729:MGZ327732 MQP327729:MQV327732 NAL327729:NAR327732 NKH327729:NKN327732 NUD327729:NUJ327732 ODZ327729:OEF327732 ONV327729:OOB327732 OXR327729:OXX327732 PHN327729:PHT327732 PRJ327729:PRP327732 QBF327729:QBL327732 QLB327729:QLH327732 QUX327729:QVD327732 RET327729:REZ327732 ROP327729:ROV327732 RYL327729:RYR327732 SIH327729:SIN327732 SSD327729:SSJ327732 TBZ327729:TCF327732 TLV327729:TMB327732 TVR327729:TVX327732 UFN327729:UFT327732 UPJ327729:UPP327732 UZF327729:UZL327732 VJB327729:VJH327732 VSX327729:VTD327732 WCT327729:WCZ327732 WMP327729:WMV327732 WWL327729:WWR327732 AD393265:AJ393268 JZ393265:KF393268 TV393265:UB393268 ADR393265:ADX393268 ANN393265:ANT393268 AXJ393265:AXP393268 BHF393265:BHL393268 BRB393265:BRH393268 CAX393265:CBD393268 CKT393265:CKZ393268 CUP393265:CUV393268 DEL393265:DER393268 DOH393265:DON393268 DYD393265:DYJ393268 EHZ393265:EIF393268 ERV393265:ESB393268 FBR393265:FBX393268 FLN393265:FLT393268 FVJ393265:FVP393268 GFF393265:GFL393268 GPB393265:GPH393268 GYX393265:GZD393268 HIT393265:HIZ393268 HSP393265:HSV393268 ICL393265:ICR393268 IMH393265:IMN393268 IWD393265:IWJ393268 JFZ393265:JGF393268 JPV393265:JQB393268 JZR393265:JZX393268 KJN393265:KJT393268 KTJ393265:KTP393268 LDF393265:LDL393268 LNB393265:LNH393268 LWX393265:LXD393268 MGT393265:MGZ393268 MQP393265:MQV393268 NAL393265:NAR393268 NKH393265:NKN393268 NUD393265:NUJ393268 ODZ393265:OEF393268 ONV393265:OOB393268 OXR393265:OXX393268 PHN393265:PHT393268 PRJ393265:PRP393268 QBF393265:QBL393268 QLB393265:QLH393268 QUX393265:QVD393268 RET393265:REZ393268 ROP393265:ROV393268 RYL393265:RYR393268 SIH393265:SIN393268 SSD393265:SSJ393268 TBZ393265:TCF393268 TLV393265:TMB393268 TVR393265:TVX393268 UFN393265:UFT393268 UPJ393265:UPP393268 UZF393265:UZL393268 VJB393265:VJH393268 VSX393265:VTD393268 WCT393265:WCZ393268 WMP393265:WMV393268 WWL393265:WWR393268 AD458801:AJ458804 JZ458801:KF458804 TV458801:UB458804 ADR458801:ADX458804 ANN458801:ANT458804 AXJ458801:AXP458804 BHF458801:BHL458804 BRB458801:BRH458804 CAX458801:CBD458804 CKT458801:CKZ458804 CUP458801:CUV458804 DEL458801:DER458804 DOH458801:DON458804 DYD458801:DYJ458804 EHZ458801:EIF458804 ERV458801:ESB458804 FBR458801:FBX458804 FLN458801:FLT458804 FVJ458801:FVP458804 GFF458801:GFL458804 GPB458801:GPH458804 GYX458801:GZD458804 HIT458801:HIZ458804 HSP458801:HSV458804 ICL458801:ICR458804 IMH458801:IMN458804 IWD458801:IWJ458804 JFZ458801:JGF458804 JPV458801:JQB458804 JZR458801:JZX458804 KJN458801:KJT458804 KTJ458801:KTP458804 LDF458801:LDL458804 LNB458801:LNH458804 LWX458801:LXD458804 MGT458801:MGZ458804 MQP458801:MQV458804 NAL458801:NAR458804 NKH458801:NKN458804 NUD458801:NUJ458804 ODZ458801:OEF458804 ONV458801:OOB458804 OXR458801:OXX458804 PHN458801:PHT458804 PRJ458801:PRP458804 QBF458801:QBL458804 QLB458801:QLH458804 QUX458801:QVD458804 RET458801:REZ458804 ROP458801:ROV458804 RYL458801:RYR458804 SIH458801:SIN458804 SSD458801:SSJ458804 TBZ458801:TCF458804 TLV458801:TMB458804 TVR458801:TVX458804 UFN458801:UFT458804 UPJ458801:UPP458804 UZF458801:UZL458804 VJB458801:VJH458804 VSX458801:VTD458804 WCT458801:WCZ458804 WMP458801:WMV458804 WWL458801:WWR458804 AD524337:AJ524340 JZ524337:KF524340 TV524337:UB524340 ADR524337:ADX524340 ANN524337:ANT524340 AXJ524337:AXP524340 BHF524337:BHL524340 BRB524337:BRH524340 CAX524337:CBD524340 CKT524337:CKZ524340 CUP524337:CUV524340 DEL524337:DER524340 DOH524337:DON524340 DYD524337:DYJ524340 EHZ524337:EIF524340 ERV524337:ESB524340 FBR524337:FBX524340 FLN524337:FLT524340 FVJ524337:FVP524340 GFF524337:GFL524340 GPB524337:GPH524340 GYX524337:GZD524340 HIT524337:HIZ524340 HSP524337:HSV524340 ICL524337:ICR524340 IMH524337:IMN524340 IWD524337:IWJ524340 JFZ524337:JGF524340 JPV524337:JQB524340 JZR524337:JZX524340 KJN524337:KJT524340 KTJ524337:KTP524340 LDF524337:LDL524340 LNB524337:LNH524340 LWX524337:LXD524340 MGT524337:MGZ524340 MQP524337:MQV524340 NAL524337:NAR524340 NKH524337:NKN524340 NUD524337:NUJ524340 ODZ524337:OEF524340 ONV524337:OOB524340 OXR524337:OXX524340 PHN524337:PHT524340 PRJ524337:PRP524340 QBF524337:QBL524340 QLB524337:QLH524340 QUX524337:QVD524340 RET524337:REZ524340 ROP524337:ROV524340 RYL524337:RYR524340 SIH524337:SIN524340 SSD524337:SSJ524340 TBZ524337:TCF524340 TLV524337:TMB524340 TVR524337:TVX524340 UFN524337:UFT524340 UPJ524337:UPP524340 UZF524337:UZL524340 VJB524337:VJH524340 VSX524337:VTD524340 WCT524337:WCZ524340 WMP524337:WMV524340 WWL524337:WWR524340 AD589873:AJ589876 JZ589873:KF589876 TV589873:UB589876 ADR589873:ADX589876 ANN589873:ANT589876 AXJ589873:AXP589876 BHF589873:BHL589876 BRB589873:BRH589876 CAX589873:CBD589876 CKT589873:CKZ589876 CUP589873:CUV589876 DEL589873:DER589876 DOH589873:DON589876 DYD589873:DYJ589876 EHZ589873:EIF589876 ERV589873:ESB589876 FBR589873:FBX589876 FLN589873:FLT589876 FVJ589873:FVP589876 GFF589873:GFL589876 GPB589873:GPH589876 GYX589873:GZD589876 HIT589873:HIZ589876 HSP589873:HSV589876 ICL589873:ICR589876 IMH589873:IMN589876 IWD589873:IWJ589876 JFZ589873:JGF589876 JPV589873:JQB589876 JZR589873:JZX589876 KJN589873:KJT589876 KTJ589873:KTP589876 LDF589873:LDL589876 LNB589873:LNH589876 LWX589873:LXD589876 MGT589873:MGZ589876 MQP589873:MQV589876 NAL589873:NAR589876 NKH589873:NKN589876 NUD589873:NUJ589876 ODZ589873:OEF589876 ONV589873:OOB589876 OXR589873:OXX589876 PHN589873:PHT589876 PRJ589873:PRP589876 QBF589873:QBL589876 QLB589873:QLH589876 QUX589873:QVD589876 RET589873:REZ589876 ROP589873:ROV589876 RYL589873:RYR589876 SIH589873:SIN589876 SSD589873:SSJ589876 TBZ589873:TCF589876 TLV589873:TMB589876 TVR589873:TVX589876 UFN589873:UFT589876 UPJ589873:UPP589876 UZF589873:UZL589876 VJB589873:VJH589876 VSX589873:VTD589876 WCT589873:WCZ589876 WMP589873:WMV589876 WWL589873:WWR589876 AD655409:AJ655412 JZ655409:KF655412 TV655409:UB655412 ADR655409:ADX655412 ANN655409:ANT655412 AXJ655409:AXP655412 BHF655409:BHL655412 BRB655409:BRH655412 CAX655409:CBD655412 CKT655409:CKZ655412 CUP655409:CUV655412 DEL655409:DER655412 DOH655409:DON655412 DYD655409:DYJ655412 EHZ655409:EIF655412 ERV655409:ESB655412 FBR655409:FBX655412 FLN655409:FLT655412 FVJ655409:FVP655412 GFF655409:GFL655412 GPB655409:GPH655412 GYX655409:GZD655412 HIT655409:HIZ655412 HSP655409:HSV655412 ICL655409:ICR655412 IMH655409:IMN655412 IWD655409:IWJ655412 JFZ655409:JGF655412 JPV655409:JQB655412 JZR655409:JZX655412 KJN655409:KJT655412 KTJ655409:KTP655412 LDF655409:LDL655412 LNB655409:LNH655412 LWX655409:LXD655412 MGT655409:MGZ655412 MQP655409:MQV655412 NAL655409:NAR655412 NKH655409:NKN655412 NUD655409:NUJ655412 ODZ655409:OEF655412 ONV655409:OOB655412 OXR655409:OXX655412 PHN655409:PHT655412 PRJ655409:PRP655412 QBF655409:QBL655412 QLB655409:QLH655412 QUX655409:QVD655412 RET655409:REZ655412 ROP655409:ROV655412 RYL655409:RYR655412 SIH655409:SIN655412 SSD655409:SSJ655412 TBZ655409:TCF655412 TLV655409:TMB655412 TVR655409:TVX655412 UFN655409:UFT655412 UPJ655409:UPP655412 UZF655409:UZL655412 VJB655409:VJH655412 VSX655409:VTD655412 WCT655409:WCZ655412 WMP655409:WMV655412 WWL655409:WWR655412 AD720945:AJ720948 JZ720945:KF720948 TV720945:UB720948 ADR720945:ADX720948 ANN720945:ANT720948 AXJ720945:AXP720948 BHF720945:BHL720948 BRB720945:BRH720948 CAX720945:CBD720948 CKT720945:CKZ720948 CUP720945:CUV720948 DEL720945:DER720948 DOH720945:DON720948 DYD720945:DYJ720948 EHZ720945:EIF720948 ERV720945:ESB720948 FBR720945:FBX720948 FLN720945:FLT720948 FVJ720945:FVP720948 GFF720945:GFL720948 GPB720945:GPH720948 GYX720945:GZD720948 HIT720945:HIZ720948 HSP720945:HSV720948 ICL720945:ICR720948 IMH720945:IMN720948 IWD720945:IWJ720948 JFZ720945:JGF720948 JPV720945:JQB720948 JZR720945:JZX720948 KJN720945:KJT720948 KTJ720945:KTP720948 LDF720945:LDL720948 LNB720945:LNH720948 LWX720945:LXD720948 MGT720945:MGZ720948 MQP720945:MQV720948 NAL720945:NAR720948 NKH720945:NKN720948 NUD720945:NUJ720948 ODZ720945:OEF720948 ONV720945:OOB720948 OXR720945:OXX720948 PHN720945:PHT720948 PRJ720945:PRP720948 QBF720945:QBL720948 QLB720945:QLH720948 QUX720945:QVD720948 RET720945:REZ720948 ROP720945:ROV720948 RYL720945:RYR720948 SIH720945:SIN720948 SSD720945:SSJ720948 TBZ720945:TCF720948 TLV720945:TMB720948 TVR720945:TVX720948 UFN720945:UFT720948 UPJ720945:UPP720948 UZF720945:UZL720948 VJB720945:VJH720948 VSX720945:VTD720948 WCT720945:WCZ720948 WMP720945:WMV720948 WWL720945:WWR720948 AD786481:AJ786484 JZ786481:KF786484 TV786481:UB786484 ADR786481:ADX786484 ANN786481:ANT786484 AXJ786481:AXP786484 BHF786481:BHL786484 BRB786481:BRH786484 CAX786481:CBD786484 CKT786481:CKZ786484 CUP786481:CUV786484 DEL786481:DER786484 DOH786481:DON786484 DYD786481:DYJ786484 EHZ786481:EIF786484 ERV786481:ESB786484 FBR786481:FBX786484 FLN786481:FLT786484 FVJ786481:FVP786484 GFF786481:GFL786484 GPB786481:GPH786484 GYX786481:GZD786484 HIT786481:HIZ786484 HSP786481:HSV786484 ICL786481:ICR786484 IMH786481:IMN786484 IWD786481:IWJ786484 JFZ786481:JGF786484 JPV786481:JQB786484 JZR786481:JZX786484 KJN786481:KJT786484 KTJ786481:KTP786484 LDF786481:LDL786484 LNB786481:LNH786484 LWX786481:LXD786484 MGT786481:MGZ786484 MQP786481:MQV786484 NAL786481:NAR786484 NKH786481:NKN786484 NUD786481:NUJ786484 ODZ786481:OEF786484 ONV786481:OOB786484 OXR786481:OXX786484 PHN786481:PHT786484 PRJ786481:PRP786484 QBF786481:QBL786484 QLB786481:QLH786484 QUX786481:QVD786484 RET786481:REZ786484 ROP786481:ROV786484 RYL786481:RYR786484 SIH786481:SIN786484 SSD786481:SSJ786484 TBZ786481:TCF786484 TLV786481:TMB786484 TVR786481:TVX786484 UFN786481:UFT786484 UPJ786481:UPP786484 UZF786481:UZL786484 VJB786481:VJH786484 VSX786481:VTD786484 WCT786481:WCZ786484 WMP786481:WMV786484 WWL786481:WWR786484 AD852017:AJ852020 JZ852017:KF852020 TV852017:UB852020 ADR852017:ADX852020 ANN852017:ANT852020 AXJ852017:AXP852020 BHF852017:BHL852020 BRB852017:BRH852020 CAX852017:CBD852020 CKT852017:CKZ852020 CUP852017:CUV852020 DEL852017:DER852020 DOH852017:DON852020 DYD852017:DYJ852020 EHZ852017:EIF852020 ERV852017:ESB852020 FBR852017:FBX852020 FLN852017:FLT852020 FVJ852017:FVP852020 GFF852017:GFL852020 GPB852017:GPH852020 GYX852017:GZD852020 HIT852017:HIZ852020 HSP852017:HSV852020 ICL852017:ICR852020 IMH852017:IMN852020 IWD852017:IWJ852020 JFZ852017:JGF852020 JPV852017:JQB852020 JZR852017:JZX852020 KJN852017:KJT852020 KTJ852017:KTP852020 LDF852017:LDL852020 LNB852017:LNH852020 LWX852017:LXD852020 MGT852017:MGZ852020 MQP852017:MQV852020 NAL852017:NAR852020 NKH852017:NKN852020 NUD852017:NUJ852020 ODZ852017:OEF852020 ONV852017:OOB852020 OXR852017:OXX852020 PHN852017:PHT852020 PRJ852017:PRP852020 QBF852017:QBL852020 QLB852017:QLH852020 QUX852017:QVD852020 RET852017:REZ852020 ROP852017:ROV852020 RYL852017:RYR852020 SIH852017:SIN852020 SSD852017:SSJ852020 TBZ852017:TCF852020 TLV852017:TMB852020 TVR852017:TVX852020 UFN852017:UFT852020 UPJ852017:UPP852020 UZF852017:UZL852020 VJB852017:VJH852020 VSX852017:VTD852020 WCT852017:WCZ852020 WMP852017:WMV852020 WWL852017:WWR852020 AD917553:AJ917556 JZ917553:KF917556 TV917553:UB917556 ADR917553:ADX917556 ANN917553:ANT917556 AXJ917553:AXP917556 BHF917553:BHL917556 BRB917553:BRH917556 CAX917553:CBD917556 CKT917553:CKZ917556 CUP917553:CUV917556 DEL917553:DER917556 DOH917553:DON917556 DYD917553:DYJ917556 EHZ917553:EIF917556 ERV917553:ESB917556 FBR917553:FBX917556 FLN917553:FLT917556 FVJ917553:FVP917556 GFF917553:GFL917556 GPB917553:GPH917556 GYX917553:GZD917556 HIT917553:HIZ917556 HSP917553:HSV917556 ICL917553:ICR917556 IMH917553:IMN917556 IWD917553:IWJ917556 JFZ917553:JGF917556 JPV917553:JQB917556 JZR917553:JZX917556 KJN917553:KJT917556 KTJ917553:KTP917556 LDF917553:LDL917556 LNB917553:LNH917556 LWX917553:LXD917556 MGT917553:MGZ917556 MQP917553:MQV917556 NAL917553:NAR917556 NKH917553:NKN917556 NUD917553:NUJ917556 ODZ917553:OEF917556 ONV917553:OOB917556 OXR917553:OXX917556 PHN917553:PHT917556 PRJ917553:PRP917556 QBF917553:QBL917556 QLB917553:QLH917556 QUX917553:QVD917556 RET917553:REZ917556 ROP917553:ROV917556 RYL917553:RYR917556 SIH917553:SIN917556 SSD917553:SSJ917556 TBZ917553:TCF917556 TLV917553:TMB917556 TVR917553:TVX917556 UFN917553:UFT917556 UPJ917553:UPP917556 UZF917553:UZL917556 VJB917553:VJH917556 VSX917553:VTD917556 WCT917553:WCZ917556 WMP917553:WMV917556 WWL917553:WWR917556 AD983089:AJ983092 JZ983089:KF983092 TV983089:UB983092 ADR983089:ADX983092 ANN983089:ANT983092 AXJ983089:AXP983092 BHF983089:BHL983092 BRB983089:BRH983092 CAX983089:CBD983092 CKT983089:CKZ983092 CUP983089:CUV983092 DEL983089:DER983092 DOH983089:DON983092 DYD983089:DYJ983092 EHZ983089:EIF983092 ERV983089:ESB983092 FBR983089:FBX983092 FLN983089:FLT983092 FVJ983089:FVP983092 GFF983089:GFL983092 GPB983089:GPH983092 GYX983089:GZD983092 HIT983089:HIZ983092 HSP983089:HSV983092 ICL983089:ICR983092 IMH983089:IMN983092 IWD983089:IWJ983092 JFZ983089:JGF983092 JPV983089:JQB983092 JZR983089:JZX983092 KJN983089:KJT983092 KTJ983089:KTP983092 LDF983089:LDL983092 LNB983089:LNH983092 LWX983089:LXD983092 MGT983089:MGZ983092 MQP983089:MQV983092 NAL983089:NAR983092 NKH983089:NKN983092 NUD983089:NUJ983092 ODZ983089:OEF983092 ONV983089:OOB983092 OXR983089:OXX983092 PHN983089:PHT983092 PRJ983089:PRP983092 QBF983089:QBL983092 QLB983089:QLH983092 QUX983089:QVD983092 RET983089:REZ983092 ROP983089:ROV983092 RYL983089:RYR983092 SIH983089:SIN983092 SSD983089:SSJ983092 TBZ983089:TCF983092 TLV983089:TMB983092 TVR983089:TVX983092 UFN983089:UFT983092 UPJ983089:UPP983092 UZF983089:UZL983092 VJB983089:VJH983092 VSX983089:VTD983092 WCT983089:WCZ983092 WMP983089:WMV983092 WWL983089:WWR983092 AC65583:AC65589 JY65583:JY65589 TU65583:TU65589 ADQ65583:ADQ65589 ANM65583:ANM65589 AXI65583:AXI65589 BHE65583:BHE65589 BRA65583:BRA65589 CAW65583:CAW65589 CKS65583:CKS65589 CUO65583:CUO65589 DEK65583:DEK65589 DOG65583:DOG65589 DYC65583:DYC65589 EHY65583:EHY65589 ERU65583:ERU65589 FBQ65583:FBQ65589 FLM65583:FLM65589 FVI65583:FVI65589 GFE65583:GFE65589 GPA65583:GPA65589 GYW65583:GYW65589 HIS65583:HIS65589 HSO65583:HSO65589 ICK65583:ICK65589 IMG65583:IMG65589 IWC65583:IWC65589 JFY65583:JFY65589 JPU65583:JPU65589 JZQ65583:JZQ65589 KJM65583:KJM65589 KTI65583:KTI65589 LDE65583:LDE65589 LNA65583:LNA65589 LWW65583:LWW65589 MGS65583:MGS65589 MQO65583:MQO65589 NAK65583:NAK65589 NKG65583:NKG65589 NUC65583:NUC65589 ODY65583:ODY65589 ONU65583:ONU65589 OXQ65583:OXQ65589 PHM65583:PHM65589 PRI65583:PRI65589 QBE65583:QBE65589 QLA65583:QLA65589 QUW65583:QUW65589 RES65583:RES65589 ROO65583:ROO65589 RYK65583:RYK65589 SIG65583:SIG65589 SSC65583:SSC65589 TBY65583:TBY65589 TLU65583:TLU65589 TVQ65583:TVQ65589 UFM65583:UFM65589 UPI65583:UPI65589 UZE65583:UZE65589 VJA65583:VJA65589 VSW65583:VSW65589 WCS65583:WCS65589 WMO65583:WMO65589 WWK65583:WWK65589 AC131119:AC131125 JY131119:JY131125 TU131119:TU131125 ADQ131119:ADQ131125 ANM131119:ANM131125 AXI131119:AXI131125 BHE131119:BHE131125 BRA131119:BRA131125 CAW131119:CAW131125 CKS131119:CKS131125 CUO131119:CUO131125 DEK131119:DEK131125 DOG131119:DOG131125 DYC131119:DYC131125 EHY131119:EHY131125 ERU131119:ERU131125 FBQ131119:FBQ131125 FLM131119:FLM131125 FVI131119:FVI131125 GFE131119:GFE131125 GPA131119:GPA131125 GYW131119:GYW131125 HIS131119:HIS131125 HSO131119:HSO131125 ICK131119:ICK131125 IMG131119:IMG131125 IWC131119:IWC131125 JFY131119:JFY131125 JPU131119:JPU131125 JZQ131119:JZQ131125 KJM131119:KJM131125 KTI131119:KTI131125 LDE131119:LDE131125 LNA131119:LNA131125 LWW131119:LWW131125 MGS131119:MGS131125 MQO131119:MQO131125 NAK131119:NAK131125 NKG131119:NKG131125 NUC131119:NUC131125 ODY131119:ODY131125 ONU131119:ONU131125 OXQ131119:OXQ131125 PHM131119:PHM131125 PRI131119:PRI131125 QBE131119:QBE131125 QLA131119:QLA131125 QUW131119:QUW131125 RES131119:RES131125 ROO131119:ROO131125 RYK131119:RYK131125 SIG131119:SIG131125 SSC131119:SSC131125 TBY131119:TBY131125 TLU131119:TLU131125 TVQ131119:TVQ131125 UFM131119:UFM131125 UPI131119:UPI131125 UZE131119:UZE131125 VJA131119:VJA131125 VSW131119:VSW131125 WCS131119:WCS131125 WMO131119:WMO131125 WWK131119:WWK131125 AC196655:AC196661 JY196655:JY196661 TU196655:TU196661 ADQ196655:ADQ196661 ANM196655:ANM196661 AXI196655:AXI196661 BHE196655:BHE196661 BRA196655:BRA196661 CAW196655:CAW196661 CKS196655:CKS196661 CUO196655:CUO196661 DEK196655:DEK196661 DOG196655:DOG196661 DYC196655:DYC196661 EHY196655:EHY196661 ERU196655:ERU196661 FBQ196655:FBQ196661 FLM196655:FLM196661 FVI196655:FVI196661 GFE196655:GFE196661 GPA196655:GPA196661 GYW196655:GYW196661 HIS196655:HIS196661 HSO196655:HSO196661 ICK196655:ICK196661 IMG196655:IMG196661 IWC196655:IWC196661 JFY196655:JFY196661 JPU196655:JPU196661 JZQ196655:JZQ196661 KJM196655:KJM196661 KTI196655:KTI196661 LDE196655:LDE196661 LNA196655:LNA196661 LWW196655:LWW196661 MGS196655:MGS196661 MQO196655:MQO196661 NAK196655:NAK196661 NKG196655:NKG196661 NUC196655:NUC196661 ODY196655:ODY196661 ONU196655:ONU196661 OXQ196655:OXQ196661 PHM196655:PHM196661 PRI196655:PRI196661 QBE196655:QBE196661 QLA196655:QLA196661 QUW196655:QUW196661 RES196655:RES196661 ROO196655:ROO196661 RYK196655:RYK196661 SIG196655:SIG196661 SSC196655:SSC196661 TBY196655:TBY196661 TLU196655:TLU196661 TVQ196655:TVQ196661 UFM196655:UFM196661 UPI196655:UPI196661 UZE196655:UZE196661 VJA196655:VJA196661 VSW196655:VSW196661 WCS196655:WCS196661 WMO196655:WMO196661 WWK196655:WWK196661 AC262191:AC262197 JY262191:JY262197 TU262191:TU262197 ADQ262191:ADQ262197 ANM262191:ANM262197 AXI262191:AXI262197 BHE262191:BHE262197 BRA262191:BRA262197 CAW262191:CAW262197 CKS262191:CKS262197 CUO262191:CUO262197 DEK262191:DEK262197 DOG262191:DOG262197 DYC262191:DYC262197 EHY262191:EHY262197 ERU262191:ERU262197 FBQ262191:FBQ262197 FLM262191:FLM262197 FVI262191:FVI262197 GFE262191:GFE262197 GPA262191:GPA262197 GYW262191:GYW262197 HIS262191:HIS262197 HSO262191:HSO262197 ICK262191:ICK262197 IMG262191:IMG262197 IWC262191:IWC262197 JFY262191:JFY262197 JPU262191:JPU262197 JZQ262191:JZQ262197 KJM262191:KJM262197 KTI262191:KTI262197 LDE262191:LDE262197 LNA262191:LNA262197 LWW262191:LWW262197 MGS262191:MGS262197 MQO262191:MQO262197 NAK262191:NAK262197 NKG262191:NKG262197 NUC262191:NUC262197 ODY262191:ODY262197 ONU262191:ONU262197 OXQ262191:OXQ262197 PHM262191:PHM262197 PRI262191:PRI262197 QBE262191:QBE262197 QLA262191:QLA262197 QUW262191:QUW262197 RES262191:RES262197 ROO262191:ROO262197 RYK262191:RYK262197 SIG262191:SIG262197 SSC262191:SSC262197 TBY262191:TBY262197 TLU262191:TLU262197 TVQ262191:TVQ262197 UFM262191:UFM262197 UPI262191:UPI262197 UZE262191:UZE262197 VJA262191:VJA262197 VSW262191:VSW262197 WCS262191:WCS262197 WMO262191:WMO262197 WWK262191:WWK262197 AC327727:AC327733 JY327727:JY327733 TU327727:TU327733 ADQ327727:ADQ327733 ANM327727:ANM327733 AXI327727:AXI327733 BHE327727:BHE327733 BRA327727:BRA327733 CAW327727:CAW327733 CKS327727:CKS327733 CUO327727:CUO327733 DEK327727:DEK327733 DOG327727:DOG327733 DYC327727:DYC327733 EHY327727:EHY327733 ERU327727:ERU327733 FBQ327727:FBQ327733 FLM327727:FLM327733 FVI327727:FVI327733 GFE327727:GFE327733 GPA327727:GPA327733 GYW327727:GYW327733 HIS327727:HIS327733 HSO327727:HSO327733 ICK327727:ICK327733 IMG327727:IMG327733 IWC327727:IWC327733 JFY327727:JFY327733 JPU327727:JPU327733 JZQ327727:JZQ327733 KJM327727:KJM327733 KTI327727:KTI327733 LDE327727:LDE327733 LNA327727:LNA327733 LWW327727:LWW327733 MGS327727:MGS327733 MQO327727:MQO327733 NAK327727:NAK327733 NKG327727:NKG327733 NUC327727:NUC327733 ODY327727:ODY327733 ONU327727:ONU327733 OXQ327727:OXQ327733 PHM327727:PHM327733 PRI327727:PRI327733 QBE327727:QBE327733 QLA327727:QLA327733 QUW327727:QUW327733 RES327727:RES327733 ROO327727:ROO327733 RYK327727:RYK327733 SIG327727:SIG327733 SSC327727:SSC327733 TBY327727:TBY327733 TLU327727:TLU327733 TVQ327727:TVQ327733 UFM327727:UFM327733 UPI327727:UPI327733 UZE327727:UZE327733 VJA327727:VJA327733 VSW327727:VSW327733 WCS327727:WCS327733 WMO327727:WMO327733 WWK327727:WWK327733 AC393263:AC393269 JY393263:JY393269 TU393263:TU393269 ADQ393263:ADQ393269 ANM393263:ANM393269 AXI393263:AXI393269 BHE393263:BHE393269 BRA393263:BRA393269 CAW393263:CAW393269 CKS393263:CKS393269 CUO393263:CUO393269 DEK393263:DEK393269 DOG393263:DOG393269 DYC393263:DYC393269 EHY393263:EHY393269 ERU393263:ERU393269 FBQ393263:FBQ393269 FLM393263:FLM393269 FVI393263:FVI393269 GFE393263:GFE393269 GPA393263:GPA393269 GYW393263:GYW393269 HIS393263:HIS393269 HSO393263:HSO393269 ICK393263:ICK393269 IMG393263:IMG393269 IWC393263:IWC393269 JFY393263:JFY393269 JPU393263:JPU393269 JZQ393263:JZQ393269 KJM393263:KJM393269 KTI393263:KTI393269 LDE393263:LDE393269 LNA393263:LNA393269 LWW393263:LWW393269 MGS393263:MGS393269 MQO393263:MQO393269 NAK393263:NAK393269 NKG393263:NKG393269 NUC393263:NUC393269 ODY393263:ODY393269 ONU393263:ONU393269 OXQ393263:OXQ393269 PHM393263:PHM393269 PRI393263:PRI393269 QBE393263:QBE393269 QLA393263:QLA393269 QUW393263:QUW393269 RES393263:RES393269 ROO393263:ROO393269 RYK393263:RYK393269 SIG393263:SIG393269 SSC393263:SSC393269 TBY393263:TBY393269 TLU393263:TLU393269 TVQ393263:TVQ393269 UFM393263:UFM393269 UPI393263:UPI393269 UZE393263:UZE393269 VJA393263:VJA393269 VSW393263:VSW393269 WCS393263:WCS393269 WMO393263:WMO393269 WWK393263:WWK393269 AC458799:AC458805 JY458799:JY458805 TU458799:TU458805 ADQ458799:ADQ458805 ANM458799:ANM458805 AXI458799:AXI458805 BHE458799:BHE458805 BRA458799:BRA458805 CAW458799:CAW458805 CKS458799:CKS458805 CUO458799:CUO458805 DEK458799:DEK458805 DOG458799:DOG458805 DYC458799:DYC458805 EHY458799:EHY458805 ERU458799:ERU458805 FBQ458799:FBQ458805 FLM458799:FLM458805 FVI458799:FVI458805 GFE458799:GFE458805 GPA458799:GPA458805 GYW458799:GYW458805 HIS458799:HIS458805 HSO458799:HSO458805 ICK458799:ICK458805 IMG458799:IMG458805 IWC458799:IWC458805 JFY458799:JFY458805 JPU458799:JPU458805 JZQ458799:JZQ458805 KJM458799:KJM458805 KTI458799:KTI458805 LDE458799:LDE458805 LNA458799:LNA458805 LWW458799:LWW458805 MGS458799:MGS458805 MQO458799:MQO458805 NAK458799:NAK458805 NKG458799:NKG458805 NUC458799:NUC458805 ODY458799:ODY458805 ONU458799:ONU458805 OXQ458799:OXQ458805 PHM458799:PHM458805 PRI458799:PRI458805 QBE458799:QBE458805 QLA458799:QLA458805 QUW458799:QUW458805 RES458799:RES458805 ROO458799:ROO458805 RYK458799:RYK458805 SIG458799:SIG458805 SSC458799:SSC458805 TBY458799:TBY458805 TLU458799:TLU458805 TVQ458799:TVQ458805 UFM458799:UFM458805 UPI458799:UPI458805 UZE458799:UZE458805 VJA458799:VJA458805 VSW458799:VSW458805 WCS458799:WCS458805 WMO458799:WMO458805 WWK458799:WWK458805 AC524335:AC524341 JY524335:JY524341 TU524335:TU524341 ADQ524335:ADQ524341 ANM524335:ANM524341 AXI524335:AXI524341 BHE524335:BHE524341 BRA524335:BRA524341 CAW524335:CAW524341 CKS524335:CKS524341 CUO524335:CUO524341 DEK524335:DEK524341 DOG524335:DOG524341 DYC524335:DYC524341 EHY524335:EHY524341 ERU524335:ERU524341 FBQ524335:FBQ524341 FLM524335:FLM524341 FVI524335:FVI524341 GFE524335:GFE524341 GPA524335:GPA524341 GYW524335:GYW524341 HIS524335:HIS524341 HSO524335:HSO524341 ICK524335:ICK524341 IMG524335:IMG524341 IWC524335:IWC524341 JFY524335:JFY524341 JPU524335:JPU524341 JZQ524335:JZQ524341 KJM524335:KJM524341 KTI524335:KTI524341 LDE524335:LDE524341 LNA524335:LNA524341 LWW524335:LWW524341 MGS524335:MGS524341 MQO524335:MQO524341 NAK524335:NAK524341 NKG524335:NKG524341 NUC524335:NUC524341 ODY524335:ODY524341 ONU524335:ONU524341 OXQ524335:OXQ524341 PHM524335:PHM524341 PRI524335:PRI524341 QBE524335:QBE524341 QLA524335:QLA524341 QUW524335:QUW524341 RES524335:RES524341 ROO524335:ROO524341 RYK524335:RYK524341 SIG524335:SIG524341 SSC524335:SSC524341 TBY524335:TBY524341 TLU524335:TLU524341 TVQ524335:TVQ524341 UFM524335:UFM524341 UPI524335:UPI524341 UZE524335:UZE524341 VJA524335:VJA524341 VSW524335:VSW524341 WCS524335:WCS524341 WMO524335:WMO524341 WWK524335:WWK524341 AC589871:AC589877 JY589871:JY589877 TU589871:TU589877 ADQ589871:ADQ589877 ANM589871:ANM589877 AXI589871:AXI589877 BHE589871:BHE589877 BRA589871:BRA589877 CAW589871:CAW589877 CKS589871:CKS589877 CUO589871:CUO589877 DEK589871:DEK589877 DOG589871:DOG589877 DYC589871:DYC589877 EHY589871:EHY589877 ERU589871:ERU589877 FBQ589871:FBQ589877 FLM589871:FLM589877 FVI589871:FVI589877 GFE589871:GFE589877 GPA589871:GPA589877 GYW589871:GYW589877 HIS589871:HIS589877 HSO589871:HSO589877 ICK589871:ICK589877 IMG589871:IMG589877 IWC589871:IWC589877 JFY589871:JFY589877 JPU589871:JPU589877 JZQ589871:JZQ589877 KJM589871:KJM589877 KTI589871:KTI589877 LDE589871:LDE589877 LNA589871:LNA589877 LWW589871:LWW589877 MGS589871:MGS589877 MQO589871:MQO589877 NAK589871:NAK589877 NKG589871:NKG589877 NUC589871:NUC589877 ODY589871:ODY589877 ONU589871:ONU589877 OXQ589871:OXQ589877 PHM589871:PHM589877 PRI589871:PRI589877 QBE589871:QBE589877 QLA589871:QLA589877 QUW589871:QUW589877 RES589871:RES589877 ROO589871:ROO589877 RYK589871:RYK589877 SIG589871:SIG589877 SSC589871:SSC589877 TBY589871:TBY589877 TLU589871:TLU589877 TVQ589871:TVQ589877 UFM589871:UFM589877 UPI589871:UPI589877 UZE589871:UZE589877 VJA589871:VJA589877 VSW589871:VSW589877 WCS589871:WCS589877 WMO589871:WMO589877 WWK589871:WWK589877 AC655407:AC655413 JY655407:JY655413 TU655407:TU655413 ADQ655407:ADQ655413 ANM655407:ANM655413 AXI655407:AXI655413 BHE655407:BHE655413 BRA655407:BRA655413 CAW655407:CAW655413 CKS655407:CKS655413 CUO655407:CUO655413 DEK655407:DEK655413 DOG655407:DOG655413 DYC655407:DYC655413 EHY655407:EHY655413 ERU655407:ERU655413 FBQ655407:FBQ655413 FLM655407:FLM655413 FVI655407:FVI655413 GFE655407:GFE655413 GPA655407:GPA655413 GYW655407:GYW655413 HIS655407:HIS655413 HSO655407:HSO655413 ICK655407:ICK655413 IMG655407:IMG655413 IWC655407:IWC655413 JFY655407:JFY655413 JPU655407:JPU655413 JZQ655407:JZQ655413 KJM655407:KJM655413 KTI655407:KTI655413 LDE655407:LDE655413 LNA655407:LNA655413 LWW655407:LWW655413 MGS655407:MGS655413 MQO655407:MQO655413 NAK655407:NAK655413 NKG655407:NKG655413 NUC655407:NUC655413 ODY655407:ODY655413 ONU655407:ONU655413 OXQ655407:OXQ655413 PHM655407:PHM655413 PRI655407:PRI655413 QBE655407:QBE655413 QLA655407:QLA655413 QUW655407:QUW655413 RES655407:RES655413 ROO655407:ROO655413 RYK655407:RYK655413 SIG655407:SIG655413 SSC655407:SSC655413 TBY655407:TBY655413 TLU655407:TLU655413 TVQ655407:TVQ655413 UFM655407:UFM655413 UPI655407:UPI655413 UZE655407:UZE655413 VJA655407:VJA655413 VSW655407:VSW655413 WCS655407:WCS655413 WMO655407:WMO655413 WWK655407:WWK655413 AC720943:AC720949 JY720943:JY720949 TU720943:TU720949 ADQ720943:ADQ720949 ANM720943:ANM720949 AXI720943:AXI720949 BHE720943:BHE720949 BRA720943:BRA720949 CAW720943:CAW720949 CKS720943:CKS720949 CUO720943:CUO720949 DEK720943:DEK720949 DOG720943:DOG720949 DYC720943:DYC720949 EHY720943:EHY720949 ERU720943:ERU720949 FBQ720943:FBQ720949 FLM720943:FLM720949 FVI720943:FVI720949 GFE720943:GFE720949 GPA720943:GPA720949 GYW720943:GYW720949 HIS720943:HIS720949 HSO720943:HSO720949 ICK720943:ICK720949 IMG720943:IMG720949 IWC720943:IWC720949 JFY720943:JFY720949 JPU720943:JPU720949 JZQ720943:JZQ720949 KJM720943:KJM720949 KTI720943:KTI720949 LDE720943:LDE720949 LNA720943:LNA720949 LWW720943:LWW720949 MGS720943:MGS720949 MQO720943:MQO720949 NAK720943:NAK720949 NKG720943:NKG720949 NUC720943:NUC720949 ODY720943:ODY720949 ONU720943:ONU720949 OXQ720943:OXQ720949 PHM720943:PHM720949 PRI720943:PRI720949 QBE720943:QBE720949 QLA720943:QLA720949 QUW720943:QUW720949 RES720943:RES720949 ROO720943:ROO720949 RYK720943:RYK720949 SIG720943:SIG720949 SSC720943:SSC720949 TBY720943:TBY720949 TLU720943:TLU720949 TVQ720943:TVQ720949 UFM720943:UFM720949 UPI720943:UPI720949 UZE720943:UZE720949 VJA720943:VJA720949 VSW720943:VSW720949 WCS720943:WCS720949 WMO720943:WMO720949 WWK720943:WWK720949 AC786479:AC786485 JY786479:JY786485 TU786479:TU786485 ADQ786479:ADQ786485 ANM786479:ANM786485 AXI786479:AXI786485 BHE786479:BHE786485 BRA786479:BRA786485 CAW786479:CAW786485 CKS786479:CKS786485 CUO786479:CUO786485 DEK786479:DEK786485 DOG786479:DOG786485 DYC786479:DYC786485 EHY786479:EHY786485 ERU786479:ERU786485 FBQ786479:FBQ786485 FLM786479:FLM786485 FVI786479:FVI786485 GFE786479:GFE786485 GPA786479:GPA786485 GYW786479:GYW786485 HIS786479:HIS786485 HSO786479:HSO786485 ICK786479:ICK786485 IMG786479:IMG786485 IWC786479:IWC786485 JFY786479:JFY786485 JPU786479:JPU786485 JZQ786479:JZQ786485 KJM786479:KJM786485 KTI786479:KTI786485 LDE786479:LDE786485 LNA786479:LNA786485 LWW786479:LWW786485 MGS786479:MGS786485 MQO786479:MQO786485 NAK786479:NAK786485 NKG786479:NKG786485 NUC786479:NUC786485 ODY786479:ODY786485 ONU786479:ONU786485 OXQ786479:OXQ786485 PHM786479:PHM786485 PRI786479:PRI786485 QBE786479:QBE786485 QLA786479:QLA786485 QUW786479:QUW786485 RES786479:RES786485 ROO786479:ROO786485 RYK786479:RYK786485 SIG786479:SIG786485 SSC786479:SSC786485 TBY786479:TBY786485 TLU786479:TLU786485 TVQ786479:TVQ786485 UFM786479:UFM786485 UPI786479:UPI786485 UZE786479:UZE786485 VJA786479:VJA786485 VSW786479:VSW786485 WCS786479:WCS786485 WMO786479:WMO786485 WWK786479:WWK786485 AC852015:AC852021 JY852015:JY852021 TU852015:TU852021 ADQ852015:ADQ852021 ANM852015:ANM852021 AXI852015:AXI852021 BHE852015:BHE852021 BRA852015:BRA852021 CAW852015:CAW852021 CKS852015:CKS852021 CUO852015:CUO852021 DEK852015:DEK852021 DOG852015:DOG852021 DYC852015:DYC852021 EHY852015:EHY852021 ERU852015:ERU852021 FBQ852015:FBQ852021 FLM852015:FLM852021 FVI852015:FVI852021 GFE852015:GFE852021 GPA852015:GPA852021 GYW852015:GYW852021 HIS852015:HIS852021 HSO852015:HSO852021 ICK852015:ICK852021 IMG852015:IMG852021 IWC852015:IWC852021 JFY852015:JFY852021 JPU852015:JPU852021 JZQ852015:JZQ852021 KJM852015:KJM852021 KTI852015:KTI852021 LDE852015:LDE852021 LNA852015:LNA852021 LWW852015:LWW852021 MGS852015:MGS852021 MQO852015:MQO852021 NAK852015:NAK852021 NKG852015:NKG852021 NUC852015:NUC852021 ODY852015:ODY852021 ONU852015:ONU852021 OXQ852015:OXQ852021 PHM852015:PHM852021 PRI852015:PRI852021 QBE852015:QBE852021 QLA852015:QLA852021 QUW852015:QUW852021 RES852015:RES852021 ROO852015:ROO852021 RYK852015:RYK852021 SIG852015:SIG852021 SSC852015:SSC852021 TBY852015:TBY852021 TLU852015:TLU852021 TVQ852015:TVQ852021 UFM852015:UFM852021 UPI852015:UPI852021 UZE852015:UZE852021 VJA852015:VJA852021 VSW852015:VSW852021 WCS852015:WCS852021 WMO852015:WMO852021 WWK852015:WWK852021 AC917551:AC917557 JY917551:JY917557 TU917551:TU917557 ADQ917551:ADQ917557 ANM917551:ANM917557 AXI917551:AXI917557 BHE917551:BHE917557 BRA917551:BRA917557 CAW917551:CAW917557 CKS917551:CKS917557 CUO917551:CUO917557 DEK917551:DEK917557 DOG917551:DOG917557 DYC917551:DYC917557 EHY917551:EHY917557 ERU917551:ERU917557 FBQ917551:FBQ917557 FLM917551:FLM917557 FVI917551:FVI917557 GFE917551:GFE917557 GPA917551:GPA917557 GYW917551:GYW917557 HIS917551:HIS917557 HSO917551:HSO917557 ICK917551:ICK917557 IMG917551:IMG917557 IWC917551:IWC917557 JFY917551:JFY917557 JPU917551:JPU917557 JZQ917551:JZQ917557 KJM917551:KJM917557 KTI917551:KTI917557 LDE917551:LDE917557 LNA917551:LNA917557 LWW917551:LWW917557 MGS917551:MGS917557 MQO917551:MQO917557 NAK917551:NAK917557 NKG917551:NKG917557 NUC917551:NUC917557 ODY917551:ODY917557 ONU917551:ONU917557 OXQ917551:OXQ917557 PHM917551:PHM917557 PRI917551:PRI917557 QBE917551:QBE917557 QLA917551:QLA917557 QUW917551:QUW917557 RES917551:RES917557 ROO917551:ROO917557 RYK917551:RYK917557 SIG917551:SIG917557 SSC917551:SSC917557 TBY917551:TBY917557 TLU917551:TLU917557 TVQ917551:TVQ917557 UFM917551:UFM917557 UPI917551:UPI917557 UZE917551:UZE917557 VJA917551:VJA917557 VSW917551:VSW917557 WCS917551:WCS917557 WMO917551:WMO917557 WWK917551:WWK917557 AC983087:AC983093 JY983087:JY983093 TU983087:TU983093 ADQ983087:ADQ983093 ANM983087:ANM983093 AXI983087:AXI983093 BHE983087:BHE983093 BRA983087:BRA983093 CAW983087:CAW983093 CKS983087:CKS983093 CUO983087:CUO983093 DEK983087:DEK983093 DOG983087:DOG983093 DYC983087:DYC983093 EHY983087:EHY983093 ERU983087:ERU983093 FBQ983087:FBQ983093 FLM983087:FLM983093 FVI983087:FVI983093 GFE983087:GFE983093 GPA983087:GPA983093 GYW983087:GYW983093 HIS983087:HIS983093 HSO983087:HSO983093 ICK983087:ICK983093 IMG983087:IMG983093 IWC983087:IWC983093 JFY983087:JFY983093 JPU983087:JPU983093 JZQ983087:JZQ983093 KJM983087:KJM983093 KTI983087:KTI983093 LDE983087:LDE983093 LNA983087:LNA983093 LWW983087:LWW983093 MGS983087:MGS983093 MQO983087:MQO983093 NAK983087:NAK983093 NKG983087:NKG983093 NUC983087:NUC983093 ODY983087:ODY983093 ONU983087:ONU983093 OXQ983087:OXQ983093 PHM983087:PHM983093 PRI983087:PRI983093 QBE983087:QBE983093 QLA983087:QLA983093 QUW983087:QUW983093 RES983087:RES983093 ROO983087:ROO983093 RYK983087:RYK983093 SIG983087:SIG983093 SSC983087:SSC983093 TBY983087:TBY983093 TLU983087:TLU983093 TVQ983087:TVQ983093 UFM983087:UFM983093 UPI983087:UPI983093 UZE983087:UZE983093 VJA983087:VJA983093 VSW983087:VSW983093 WCS983087:WCS983093 WMO983087:WMO983093 WWK983087:WWK98309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AC7:AC73 ADQ37:ADX71 TU37:UB71 WWK37:WWR71 WMO37:WMV71 WCS37:WCZ71 VSW37:VTD71 VJA37:VJH71 UZE37:UZL71 UPI37:UPP71 UFM37:UFT71 TVQ37:TVX71 TLU37:TMB71 TBY37:TCF71 SSC37:SSJ71 SIG37:SIN71 RYK37:RYR71 ROO37:ROV71 RES37:REZ71 QUW37:QVD71 QLA37:QLH71 QBE37:QBL71 PRI37:PRP71 PHM37:PHT71 OXQ37:OXX71 ONU37:OOB71 ODY37:OEF71 NUC37:NUJ71 NKG37:NKN71 NAK37:NAR71 MQO37:MQV71 MGS37:MGZ71 LWW37:LXD71 LNA37:LNH71 LDE37:LDL71 KTI37:KTP71 KJM37:KJT71 JZQ37:JZX71 JPU37:JQB71 JFY37:JGF71 IWC37:IWJ71 IMG37:IMN71 ICK37:ICR71 HSO37:HSV71 HIS37:HIZ71 GYW37:GZD71 GPA37:GPH71 GFE37:GFL71 FVI37:FVP71 FLM37:FLT71 FBQ37:FBX71 ERU37:ESB71 EHY37:EIF71 DYC37:DYJ71 DOG37:DON71 DEK37:DER71 CUO37:CUV71 CKS37:CKZ71 CAW37:CBD71 BRA37:BRH71 BHE37:BHL71 AXI37:AXP71 ANM37:ANT71 JY37:KF71">
      <formula1>"×"</formula1>
    </dataValidation>
    <dataValidation type="list" errorStyle="information" allowBlank="1" showInputMessage="1" showErrorMessage="1" sqref="WWC983087:WWD983093 U65583:V65589 JQ65583:JR65589 TM65583:TN65589 ADI65583:ADJ65589 ANE65583:ANF65589 AXA65583:AXB65589 BGW65583:BGX65589 BQS65583:BQT65589 CAO65583:CAP65589 CKK65583:CKL65589 CUG65583:CUH65589 DEC65583:DED65589 DNY65583:DNZ65589 DXU65583:DXV65589 EHQ65583:EHR65589 ERM65583:ERN65589 FBI65583:FBJ65589 FLE65583:FLF65589 FVA65583:FVB65589 GEW65583:GEX65589 GOS65583:GOT65589 GYO65583:GYP65589 HIK65583:HIL65589 HSG65583:HSH65589 ICC65583:ICD65589 ILY65583:ILZ65589 IVU65583:IVV65589 JFQ65583:JFR65589 JPM65583:JPN65589 JZI65583:JZJ65589 KJE65583:KJF65589 KTA65583:KTB65589 LCW65583:LCX65589 LMS65583:LMT65589 LWO65583:LWP65589 MGK65583:MGL65589 MQG65583:MQH65589 NAC65583:NAD65589 NJY65583:NJZ65589 NTU65583:NTV65589 ODQ65583:ODR65589 ONM65583:ONN65589 OXI65583:OXJ65589 PHE65583:PHF65589 PRA65583:PRB65589 QAW65583:QAX65589 QKS65583:QKT65589 QUO65583:QUP65589 REK65583:REL65589 ROG65583:ROH65589 RYC65583:RYD65589 SHY65583:SHZ65589 SRU65583:SRV65589 TBQ65583:TBR65589 TLM65583:TLN65589 TVI65583:TVJ65589 UFE65583:UFF65589 UPA65583:UPB65589 UYW65583:UYX65589 VIS65583:VIT65589 VSO65583:VSP65589 WCK65583:WCL65589 WMG65583:WMH65589 WWC65583:WWD65589 U131119:V131125 JQ131119:JR131125 TM131119:TN131125 ADI131119:ADJ131125 ANE131119:ANF131125 AXA131119:AXB131125 BGW131119:BGX131125 BQS131119:BQT131125 CAO131119:CAP131125 CKK131119:CKL131125 CUG131119:CUH131125 DEC131119:DED131125 DNY131119:DNZ131125 DXU131119:DXV131125 EHQ131119:EHR131125 ERM131119:ERN131125 FBI131119:FBJ131125 FLE131119:FLF131125 FVA131119:FVB131125 GEW131119:GEX131125 GOS131119:GOT131125 GYO131119:GYP131125 HIK131119:HIL131125 HSG131119:HSH131125 ICC131119:ICD131125 ILY131119:ILZ131125 IVU131119:IVV131125 JFQ131119:JFR131125 JPM131119:JPN131125 JZI131119:JZJ131125 KJE131119:KJF131125 KTA131119:KTB131125 LCW131119:LCX131125 LMS131119:LMT131125 LWO131119:LWP131125 MGK131119:MGL131125 MQG131119:MQH131125 NAC131119:NAD131125 NJY131119:NJZ131125 NTU131119:NTV131125 ODQ131119:ODR131125 ONM131119:ONN131125 OXI131119:OXJ131125 PHE131119:PHF131125 PRA131119:PRB131125 QAW131119:QAX131125 QKS131119:QKT131125 QUO131119:QUP131125 REK131119:REL131125 ROG131119:ROH131125 RYC131119:RYD131125 SHY131119:SHZ131125 SRU131119:SRV131125 TBQ131119:TBR131125 TLM131119:TLN131125 TVI131119:TVJ131125 UFE131119:UFF131125 UPA131119:UPB131125 UYW131119:UYX131125 VIS131119:VIT131125 VSO131119:VSP131125 WCK131119:WCL131125 WMG131119:WMH131125 WWC131119:WWD131125 U196655:V196661 JQ196655:JR196661 TM196655:TN196661 ADI196655:ADJ196661 ANE196655:ANF196661 AXA196655:AXB196661 BGW196655:BGX196661 BQS196655:BQT196661 CAO196655:CAP196661 CKK196655:CKL196661 CUG196655:CUH196661 DEC196655:DED196661 DNY196655:DNZ196661 DXU196655:DXV196661 EHQ196655:EHR196661 ERM196655:ERN196661 FBI196655:FBJ196661 FLE196655:FLF196661 FVA196655:FVB196661 GEW196655:GEX196661 GOS196655:GOT196661 GYO196655:GYP196661 HIK196655:HIL196661 HSG196655:HSH196661 ICC196655:ICD196661 ILY196655:ILZ196661 IVU196655:IVV196661 JFQ196655:JFR196661 JPM196655:JPN196661 JZI196655:JZJ196661 KJE196655:KJF196661 KTA196655:KTB196661 LCW196655:LCX196661 LMS196655:LMT196661 LWO196655:LWP196661 MGK196655:MGL196661 MQG196655:MQH196661 NAC196655:NAD196661 NJY196655:NJZ196661 NTU196655:NTV196661 ODQ196655:ODR196661 ONM196655:ONN196661 OXI196655:OXJ196661 PHE196655:PHF196661 PRA196655:PRB196661 QAW196655:QAX196661 QKS196655:QKT196661 QUO196655:QUP196661 REK196655:REL196661 ROG196655:ROH196661 RYC196655:RYD196661 SHY196655:SHZ196661 SRU196655:SRV196661 TBQ196655:TBR196661 TLM196655:TLN196661 TVI196655:TVJ196661 UFE196655:UFF196661 UPA196655:UPB196661 UYW196655:UYX196661 VIS196655:VIT196661 VSO196655:VSP196661 WCK196655:WCL196661 WMG196655:WMH196661 WWC196655:WWD196661 U262191:V262197 JQ262191:JR262197 TM262191:TN262197 ADI262191:ADJ262197 ANE262191:ANF262197 AXA262191:AXB262197 BGW262191:BGX262197 BQS262191:BQT262197 CAO262191:CAP262197 CKK262191:CKL262197 CUG262191:CUH262197 DEC262191:DED262197 DNY262191:DNZ262197 DXU262191:DXV262197 EHQ262191:EHR262197 ERM262191:ERN262197 FBI262191:FBJ262197 FLE262191:FLF262197 FVA262191:FVB262197 GEW262191:GEX262197 GOS262191:GOT262197 GYO262191:GYP262197 HIK262191:HIL262197 HSG262191:HSH262197 ICC262191:ICD262197 ILY262191:ILZ262197 IVU262191:IVV262197 JFQ262191:JFR262197 JPM262191:JPN262197 JZI262191:JZJ262197 KJE262191:KJF262197 KTA262191:KTB262197 LCW262191:LCX262197 LMS262191:LMT262197 LWO262191:LWP262197 MGK262191:MGL262197 MQG262191:MQH262197 NAC262191:NAD262197 NJY262191:NJZ262197 NTU262191:NTV262197 ODQ262191:ODR262197 ONM262191:ONN262197 OXI262191:OXJ262197 PHE262191:PHF262197 PRA262191:PRB262197 QAW262191:QAX262197 QKS262191:QKT262197 QUO262191:QUP262197 REK262191:REL262197 ROG262191:ROH262197 RYC262191:RYD262197 SHY262191:SHZ262197 SRU262191:SRV262197 TBQ262191:TBR262197 TLM262191:TLN262197 TVI262191:TVJ262197 UFE262191:UFF262197 UPA262191:UPB262197 UYW262191:UYX262197 VIS262191:VIT262197 VSO262191:VSP262197 WCK262191:WCL262197 WMG262191:WMH262197 WWC262191:WWD262197 U327727:V327733 JQ327727:JR327733 TM327727:TN327733 ADI327727:ADJ327733 ANE327727:ANF327733 AXA327727:AXB327733 BGW327727:BGX327733 BQS327727:BQT327733 CAO327727:CAP327733 CKK327727:CKL327733 CUG327727:CUH327733 DEC327727:DED327733 DNY327727:DNZ327733 DXU327727:DXV327733 EHQ327727:EHR327733 ERM327727:ERN327733 FBI327727:FBJ327733 FLE327727:FLF327733 FVA327727:FVB327733 GEW327727:GEX327733 GOS327727:GOT327733 GYO327727:GYP327733 HIK327727:HIL327733 HSG327727:HSH327733 ICC327727:ICD327733 ILY327727:ILZ327733 IVU327727:IVV327733 JFQ327727:JFR327733 JPM327727:JPN327733 JZI327727:JZJ327733 KJE327727:KJF327733 KTA327727:KTB327733 LCW327727:LCX327733 LMS327727:LMT327733 LWO327727:LWP327733 MGK327727:MGL327733 MQG327727:MQH327733 NAC327727:NAD327733 NJY327727:NJZ327733 NTU327727:NTV327733 ODQ327727:ODR327733 ONM327727:ONN327733 OXI327727:OXJ327733 PHE327727:PHF327733 PRA327727:PRB327733 QAW327727:QAX327733 QKS327727:QKT327733 QUO327727:QUP327733 REK327727:REL327733 ROG327727:ROH327733 RYC327727:RYD327733 SHY327727:SHZ327733 SRU327727:SRV327733 TBQ327727:TBR327733 TLM327727:TLN327733 TVI327727:TVJ327733 UFE327727:UFF327733 UPA327727:UPB327733 UYW327727:UYX327733 VIS327727:VIT327733 VSO327727:VSP327733 WCK327727:WCL327733 WMG327727:WMH327733 WWC327727:WWD327733 U393263:V393269 JQ393263:JR393269 TM393263:TN393269 ADI393263:ADJ393269 ANE393263:ANF393269 AXA393263:AXB393269 BGW393263:BGX393269 BQS393263:BQT393269 CAO393263:CAP393269 CKK393263:CKL393269 CUG393263:CUH393269 DEC393263:DED393269 DNY393263:DNZ393269 DXU393263:DXV393269 EHQ393263:EHR393269 ERM393263:ERN393269 FBI393263:FBJ393269 FLE393263:FLF393269 FVA393263:FVB393269 GEW393263:GEX393269 GOS393263:GOT393269 GYO393263:GYP393269 HIK393263:HIL393269 HSG393263:HSH393269 ICC393263:ICD393269 ILY393263:ILZ393269 IVU393263:IVV393269 JFQ393263:JFR393269 JPM393263:JPN393269 JZI393263:JZJ393269 KJE393263:KJF393269 KTA393263:KTB393269 LCW393263:LCX393269 LMS393263:LMT393269 LWO393263:LWP393269 MGK393263:MGL393269 MQG393263:MQH393269 NAC393263:NAD393269 NJY393263:NJZ393269 NTU393263:NTV393269 ODQ393263:ODR393269 ONM393263:ONN393269 OXI393263:OXJ393269 PHE393263:PHF393269 PRA393263:PRB393269 QAW393263:QAX393269 QKS393263:QKT393269 QUO393263:QUP393269 REK393263:REL393269 ROG393263:ROH393269 RYC393263:RYD393269 SHY393263:SHZ393269 SRU393263:SRV393269 TBQ393263:TBR393269 TLM393263:TLN393269 TVI393263:TVJ393269 UFE393263:UFF393269 UPA393263:UPB393269 UYW393263:UYX393269 VIS393263:VIT393269 VSO393263:VSP393269 WCK393263:WCL393269 WMG393263:WMH393269 WWC393263:WWD393269 U458799:V458805 JQ458799:JR458805 TM458799:TN458805 ADI458799:ADJ458805 ANE458799:ANF458805 AXA458799:AXB458805 BGW458799:BGX458805 BQS458799:BQT458805 CAO458799:CAP458805 CKK458799:CKL458805 CUG458799:CUH458805 DEC458799:DED458805 DNY458799:DNZ458805 DXU458799:DXV458805 EHQ458799:EHR458805 ERM458799:ERN458805 FBI458799:FBJ458805 FLE458799:FLF458805 FVA458799:FVB458805 GEW458799:GEX458805 GOS458799:GOT458805 GYO458799:GYP458805 HIK458799:HIL458805 HSG458799:HSH458805 ICC458799:ICD458805 ILY458799:ILZ458805 IVU458799:IVV458805 JFQ458799:JFR458805 JPM458799:JPN458805 JZI458799:JZJ458805 KJE458799:KJF458805 KTA458799:KTB458805 LCW458799:LCX458805 LMS458799:LMT458805 LWO458799:LWP458805 MGK458799:MGL458805 MQG458799:MQH458805 NAC458799:NAD458805 NJY458799:NJZ458805 NTU458799:NTV458805 ODQ458799:ODR458805 ONM458799:ONN458805 OXI458799:OXJ458805 PHE458799:PHF458805 PRA458799:PRB458805 QAW458799:QAX458805 QKS458799:QKT458805 QUO458799:QUP458805 REK458799:REL458805 ROG458799:ROH458805 RYC458799:RYD458805 SHY458799:SHZ458805 SRU458799:SRV458805 TBQ458799:TBR458805 TLM458799:TLN458805 TVI458799:TVJ458805 UFE458799:UFF458805 UPA458799:UPB458805 UYW458799:UYX458805 VIS458799:VIT458805 VSO458799:VSP458805 WCK458799:WCL458805 WMG458799:WMH458805 WWC458799:WWD458805 U524335:V524341 JQ524335:JR524341 TM524335:TN524341 ADI524335:ADJ524341 ANE524335:ANF524341 AXA524335:AXB524341 BGW524335:BGX524341 BQS524335:BQT524341 CAO524335:CAP524341 CKK524335:CKL524341 CUG524335:CUH524341 DEC524335:DED524341 DNY524335:DNZ524341 DXU524335:DXV524341 EHQ524335:EHR524341 ERM524335:ERN524341 FBI524335:FBJ524341 FLE524335:FLF524341 FVA524335:FVB524341 GEW524335:GEX524341 GOS524335:GOT524341 GYO524335:GYP524341 HIK524335:HIL524341 HSG524335:HSH524341 ICC524335:ICD524341 ILY524335:ILZ524341 IVU524335:IVV524341 JFQ524335:JFR524341 JPM524335:JPN524341 JZI524335:JZJ524341 KJE524335:KJF524341 KTA524335:KTB524341 LCW524335:LCX524341 LMS524335:LMT524341 LWO524335:LWP524341 MGK524335:MGL524341 MQG524335:MQH524341 NAC524335:NAD524341 NJY524335:NJZ524341 NTU524335:NTV524341 ODQ524335:ODR524341 ONM524335:ONN524341 OXI524335:OXJ524341 PHE524335:PHF524341 PRA524335:PRB524341 QAW524335:QAX524341 QKS524335:QKT524341 QUO524335:QUP524341 REK524335:REL524341 ROG524335:ROH524341 RYC524335:RYD524341 SHY524335:SHZ524341 SRU524335:SRV524341 TBQ524335:TBR524341 TLM524335:TLN524341 TVI524335:TVJ524341 UFE524335:UFF524341 UPA524335:UPB524341 UYW524335:UYX524341 VIS524335:VIT524341 VSO524335:VSP524341 WCK524335:WCL524341 WMG524335:WMH524341 WWC524335:WWD524341 U589871:V589877 JQ589871:JR589877 TM589871:TN589877 ADI589871:ADJ589877 ANE589871:ANF589877 AXA589871:AXB589877 BGW589871:BGX589877 BQS589871:BQT589877 CAO589871:CAP589877 CKK589871:CKL589877 CUG589871:CUH589877 DEC589871:DED589877 DNY589871:DNZ589877 DXU589871:DXV589877 EHQ589871:EHR589877 ERM589871:ERN589877 FBI589871:FBJ589877 FLE589871:FLF589877 FVA589871:FVB589877 GEW589871:GEX589877 GOS589871:GOT589877 GYO589871:GYP589877 HIK589871:HIL589877 HSG589871:HSH589877 ICC589871:ICD589877 ILY589871:ILZ589877 IVU589871:IVV589877 JFQ589871:JFR589877 JPM589871:JPN589877 JZI589871:JZJ589877 KJE589871:KJF589877 KTA589871:KTB589877 LCW589871:LCX589877 LMS589871:LMT589877 LWO589871:LWP589877 MGK589871:MGL589877 MQG589871:MQH589877 NAC589871:NAD589877 NJY589871:NJZ589877 NTU589871:NTV589877 ODQ589871:ODR589877 ONM589871:ONN589877 OXI589871:OXJ589877 PHE589871:PHF589877 PRA589871:PRB589877 QAW589871:QAX589877 QKS589871:QKT589877 QUO589871:QUP589877 REK589871:REL589877 ROG589871:ROH589877 RYC589871:RYD589877 SHY589871:SHZ589877 SRU589871:SRV589877 TBQ589871:TBR589877 TLM589871:TLN589877 TVI589871:TVJ589877 UFE589871:UFF589877 UPA589871:UPB589877 UYW589871:UYX589877 VIS589871:VIT589877 VSO589871:VSP589877 WCK589871:WCL589877 WMG589871:WMH589877 WWC589871:WWD589877 U655407:V655413 JQ655407:JR655413 TM655407:TN655413 ADI655407:ADJ655413 ANE655407:ANF655413 AXA655407:AXB655413 BGW655407:BGX655413 BQS655407:BQT655413 CAO655407:CAP655413 CKK655407:CKL655413 CUG655407:CUH655413 DEC655407:DED655413 DNY655407:DNZ655413 DXU655407:DXV655413 EHQ655407:EHR655413 ERM655407:ERN655413 FBI655407:FBJ655413 FLE655407:FLF655413 FVA655407:FVB655413 GEW655407:GEX655413 GOS655407:GOT655413 GYO655407:GYP655413 HIK655407:HIL655413 HSG655407:HSH655413 ICC655407:ICD655413 ILY655407:ILZ655413 IVU655407:IVV655413 JFQ655407:JFR655413 JPM655407:JPN655413 JZI655407:JZJ655413 KJE655407:KJF655413 KTA655407:KTB655413 LCW655407:LCX655413 LMS655407:LMT655413 LWO655407:LWP655413 MGK655407:MGL655413 MQG655407:MQH655413 NAC655407:NAD655413 NJY655407:NJZ655413 NTU655407:NTV655413 ODQ655407:ODR655413 ONM655407:ONN655413 OXI655407:OXJ655413 PHE655407:PHF655413 PRA655407:PRB655413 QAW655407:QAX655413 QKS655407:QKT655413 QUO655407:QUP655413 REK655407:REL655413 ROG655407:ROH655413 RYC655407:RYD655413 SHY655407:SHZ655413 SRU655407:SRV655413 TBQ655407:TBR655413 TLM655407:TLN655413 TVI655407:TVJ655413 UFE655407:UFF655413 UPA655407:UPB655413 UYW655407:UYX655413 VIS655407:VIT655413 VSO655407:VSP655413 WCK655407:WCL655413 WMG655407:WMH655413 WWC655407:WWD655413 U720943:V720949 JQ720943:JR720949 TM720943:TN720949 ADI720943:ADJ720949 ANE720943:ANF720949 AXA720943:AXB720949 BGW720943:BGX720949 BQS720943:BQT720949 CAO720943:CAP720949 CKK720943:CKL720949 CUG720943:CUH720949 DEC720943:DED720949 DNY720943:DNZ720949 DXU720943:DXV720949 EHQ720943:EHR720949 ERM720943:ERN720949 FBI720943:FBJ720949 FLE720943:FLF720949 FVA720943:FVB720949 GEW720943:GEX720949 GOS720943:GOT720949 GYO720943:GYP720949 HIK720943:HIL720949 HSG720943:HSH720949 ICC720943:ICD720949 ILY720943:ILZ720949 IVU720943:IVV720949 JFQ720943:JFR720949 JPM720943:JPN720949 JZI720943:JZJ720949 KJE720943:KJF720949 KTA720943:KTB720949 LCW720943:LCX720949 LMS720943:LMT720949 LWO720943:LWP720949 MGK720943:MGL720949 MQG720943:MQH720949 NAC720943:NAD720949 NJY720943:NJZ720949 NTU720943:NTV720949 ODQ720943:ODR720949 ONM720943:ONN720949 OXI720943:OXJ720949 PHE720943:PHF720949 PRA720943:PRB720949 QAW720943:QAX720949 QKS720943:QKT720949 QUO720943:QUP720949 REK720943:REL720949 ROG720943:ROH720949 RYC720943:RYD720949 SHY720943:SHZ720949 SRU720943:SRV720949 TBQ720943:TBR720949 TLM720943:TLN720949 TVI720943:TVJ720949 UFE720943:UFF720949 UPA720943:UPB720949 UYW720943:UYX720949 VIS720943:VIT720949 VSO720943:VSP720949 WCK720943:WCL720949 WMG720943:WMH720949 WWC720943:WWD720949 U786479:V786485 JQ786479:JR786485 TM786479:TN786485 ADI786479:ADJ786485 ANE786479:ANF786485 AXA786479:AXB786485 BGW786479:BGX786485 BQS786479:BQT786485 CAO786479:CAP786485 CKK786479:CKL786485 CUG786479:CUH786485 DEC786479:DED786485 DNY786479:DNZ786485 DXU786479:DXV786485 EHQ786479:EHR786485 ERM786479:ERN786485 FBI786479:FBJ786485 FLE786479:FLF786485 FVA786479:FVB786485 GEW786479:GEX786485 GOS786479:GOT786485 GYO786479:GYP786485 HIK786479:HIL786485 HSG786479:HSH786485 ICC786479:ICD786485 ILY786479:ILZ786485 IVU786479:IVV786485 JFQ786479:JFR786485 JPM786479:JPN786485 JZI786479:JZJ786485 KJE786479:KJF786485 KTA786479:KTB786485 LCW786479:LCX786485 LMS786479:LMT786485 LWO786479:LWP786485 MGK786479:MGL786485 MQG786479:MQH786485 NAC786479:NAD786485 NJY786479:NJZ786485 NTU786479:NTV786485 ODQ786479:ODR786485 ONM786479:ONN786485 OXI786479:OXJ786485 PHE786479:PHF786485 PRA786479:PRB786485 QAW786479:QAX786485 QKS786479:QKT786485 QUO786479:QUP786485 REK786479:REL786485 ROG786479:ROH786485 RYC786479:RYD786485 SHY786479:SHZ786485 SRU786479:SRV786485 TBQ786479:TBR786485 TLM786479:TLN786485 TVI786479:TVJ786485 UFE786479:UFF786485 UPA786479:UPB786485 UYW786479:UYX786485 VIS786479:VIT786485 VSO786479:VSP786485 WCK786479:WCL786485 WMG786479:WMH786485 WWC786479:WWD786485 U852015:V852021 JQ852015:JR852021 TM852015:TN852021 ADI852015:ADJ852021 ANE852015:ANF852021 AXA852015:AXB852021 BGW852015:BGX852021 BQS852015:BQT852021 CAO852015:CAP852021 CKK852015:CKL852021 CUG852015:CUH852021 DEC852015:DED852021 DNY852015:DNZ852021 DXU852015:DXV852021 EHQ852015:EHR852021 ERM852015:ERN852021 FBI852015:FBJ852021 FLE852015:FLF852021 FVA852015:FVB852021 GEW852015:GEX852021 GOS852015:GOT852021 GYO852015:GYP852021 HIK852015:HIL852021 HSG852015:HSH852021 ICC852015:ICD852021 ILY852015:ILZ852021 IVU852015:IVV852021 JFQ852015:JFR852021 JPM852015:JPN852021 JZI852015:JZJ852021 KJE852015:KJF852021 KTA852015:KTB852021 LCW852015:LCX852021 LMS852015:LMT852021 LWO852015:LWP852021 MGK852015:MGL852021 MQG852015:MQH852021 NAC852015:NAD852021 NJY852015:NJZ852021 NTU852015:NTV852021 ODQ852015:ODR852021 ONM852015:ONN852021 OXI852015:OXJ852021 PHE852015:PHF852021 PRA852015:PRB852021 QAW852015:QAX852021 QKS852015:QKT852021 QUO852015:QUP852021 REK852015:REL852021 ROG852015:ROH852021 RYC852015:RYD852021 SHY852015:SHZ852021 SRU852015:SRV852021 TBQ852015:TBR852021 TLM852015:TLN852021 TVI852015:TVJ852021 UFE852015:UFF852021 UPA852015:UPB852021 UYW852015:UYX852021 VIS852015:VIT852021 VSO852015:VSP852021 WCK852015:WCL852021 WMG852015:WMH852021 WWC852015:WWD852021 U917551:V917557 JQ917551:JR917557 TM917551:TN917557 ADI917551:ADJ917557 ANE917551:ANF917557 AXA917551:AXB917557 BGW917551:BGX917557 BQS917551:BQT917557 CAO917551:CAP917557 CKK917551:CKL917557 CUG917551:CUH917557 DEC917551:DED917557 DNY917551:DNZ917557 DXU917551:DXV917557 EHQ917551:EHR917557 ERM917551:ERN917557 FBI917551:FBJ917557 FLE917551:FLF917557 FVA917551:FVB917557 GEW917551:GEX917557 GOS917551:GOT917557 GYO917551:GYP917557 HIK917551:HIL917557 HSG917551:HSH917557 ICC917551:ICD917557 ILY917551:ILZ917557 IVU917551:IVV917557 JFQ917551:JFR917557 JPM917551:JPN917557 JZI917551:JZJ917557 KJE917551:KJF917557 KTA917551:KTB917557 LCW917551:LCX917557 LMS917551:LMT917557 LWO917551:LWP917557 MGK917551:MGL917557 MQG917551:MQH917557 NAC917551:NAD917557 NJY917551:NJZ917557 NTU917551:NTV917557 ODQ917551:ODR917557 ONM917551:ONN917557 OXI917551:OXJ917557 PHE917551:PHF917557 PRA917551:PRB917557 QAW917551:QAX917557 QKS917551:QKT917557 QUO917551:QUP917557 REK917551:REL917557 ROG917551:ROH917557 RYC917551:RYD917557 SHY917551:SHZ917557 SRU917551:SRV917557 TBQ917551:TBR917557 TLM917551:TLN917557 TVI917551:TVJ917557 UFE917551:UFF917557 UPA917551:UPB917557 UYW917551:UYX917557 VIS917551:VIT917557 VSO917551:VSP917557 WCK917551:WCL917557 WMG917551:WMH917557 WWC917551:WWD917557 U983087:V983093 JQ983087:JR983093 TM983087:TN983093 ADI983087:ADJ983093 ANE983087:ANF983093 AXA983087:AXB983093 BGW983087:BGX983093 BQS983087:BQT983093 CAO983087:CAP983093 CKK983087:CKL983093 CUG983087:CUH983093 DEC983087:DED983093 DNY983087:DNZ983093 DXU983087:DXV983093 EHQ983087:EHR983093 ERM983087:ERN983093 FBI983087:FBJ983093 FLE983087:FLF983093 FVA983087:FVB983093 GEW983087:GEX983093 GOS983087:GOT983093 GYO983087:GYP983093 HIK983087:HIL983093 HSG983087:HSH983093 ICC983087:ICD983093 ILY983087:ILZ983093 IVU983087:IVV983093 JFQ983087:JFR983093 JPM983087:JPN983093 JZI983087:JZJ983093 KJE983087:KJF983093 KTA983087:KTB983093 LCW983087:LCX983093 LMS983087:LMT983093 LWO983087:LWP983093 MGK983087:MGL983093 MQG983087:MQH983093 NAC983087:NAD983093 NJY983087:NJZ983093 NTU983087:NTV983093 ODQ983087:ODR983093 ONM983087:ONN983093 OXI983087:OXJ983093 PHE983087:PHF983093 PRA983087:PRB983093 QAW983087:QAX983093 QKS983087:QKT983093 QUO983087:QUP983093 REK983087:REL983093 ROG983087:ROH983093 RYC983087:RYD983093 SHY983087:SHZ983093 SRU983087:SRV983093 TBQ983087:TBR983093 TLM983087:TLN983093 TVI983087:TVJ983093 UFE983087:UFF983093 UPA983087:UPB983093 UYW983087:UYX983093 VIS983087:VIT983093 VSO983087:VSP983093 WCK983087:WCL983093 WMG983087:WMH983093 WMG7:WMH71 U7:V73 JQ7:JR71 WWC7:WWD71 TM7:TN71 ADI7:ADJ71 ANE7:ANF71 AXA7:AXB71 BGW7:BGX71 BQS7:BQT71 CAO7:CAP71 CKK7:CKL71 CUG7:CUH71 DEC7:DED71 DNY7:DNZ71 DXU7:DXV71 EHQ7:EHR71 ERM7:ERN71 FBI7:FBJ71 FLE7:FLF71 FVA7:FVB71 GEW7:GEX71 GOS7:GOT71 GYO7:GYP71 HIK7:HIL71 HSG7:HSH71 ICC7:ICD71 ILY7:ILZ71 IVU7:IVV71 JFQ7:JFR71 JPM7:JPN71 JZI7:JZJ71 KJE7:KJF71 KTA7:KTB71 LCW7:LCX71 LMS7:LMT71 LWO7:LWP71 MGK7:MGL71 MQG7:MQH71 NAC7:NAD71 NJY7:NJZ71 NTU7:NTV71 ODQ7:ODR71 ONM7:ONN71 OXI7:OXJ71 PHE7:PHF71 PRA7:PRB71 QAW7:QAX71 QKS7:QKT71 QUO7:QUP71 REK7:REL71 ROG7:ROH71 RYC7:RYD71 SHY7:SHZ71 SRU7:SRV71 TBQ7:TBR71 TLM7:TLN71 TVI7:TVJ71 UFE7:UFF71 UPA7:UPB71 UYW7:UYX71 VIS7:VIT71 VSO7:VSP71 WCK7:WCL71">
      <formula1>"○"</formula1>
    </dataValidation>
    <dataValidation type="list" allowBlank="1" showInputMessage="1" showErrorMessage="1" sqref="Q65583:R65587 JM65583:JN65587 TI65583:TJ65587 ADE65583:ADF65587 ANA65583:ANB65587 AWW65583:AWX65587 BGS65583:BGT65587 BQO65583:BQP65587 CAK65583:CAL65587 CKG65583:CKH65587 CUC65583:CUD65587 DDY65583:DDZ65587 DNU65583:DNV65587 DXQ65583:DXR65587 EHM65583:EHN65587 ERI65583:ERJ65587 FBE65583:FBF65587 FLA65583:FLB65587 FUW65583:FUX65587 GES65583:GET65587 GOO65583:GOP65587 GYK65583:GYL65587 HIG65583:HIH65587 HSC65583:HSD65587 IBY65583:IBZ65587 ILU65583:ILV65587 IVQ65583:IVR65587 JFM65583:JFN65587 JPI65583:JPJ65587 JZE65583:JZF65587 KJA65583:KJB65587 KSW65583:KSX65587 LCS65583:LCT65587 LMO65583:LMP65587 LWK65583:LWL65587 MGG65583:MGH65587 MQC65583:MQD65587 MZY65583:MZZ65587 NJU65583:NJV65587 NTQ65583:NTR65587 ODM65583:ODN65587 ONI65583:ONJ65587 OXE65583:OXF65587 PHA65583:PHB65587 PQW65583:PQX65587 QAS65583:QAT65587 QKO65583:QKP65587 QUK65583:QUL65587 REG65583:REH65587 ROC65583:ROD65587 RXY65583:RXZ65587 SHU65583:SHV65587 SRQ65583:SRR65587 TBM65583:TBN65587 TLI65583:TLJ65587 TVE65583:TVF65587 UFA65583:UFB65587 UOW65583:UOX65587 UYS65583:UYT65587 VIO65583:VIP65587 VSK65583:VSL65587 WCG65583:WCH65587 WMC65583:WMD65587 WVY65583:WVZ65587 Q131119:R131123 JM131119:JN131123 TI131119:TJ131123 ADE131119:ADF131123 ANA131119:ANB131123 AWW131119:AWX131123 BGS131119:BGT131123 BQO131119:BQP131123 CAK131119:CAL131123 CKG131119:CKH131123 CUC131119:CUD131123 DDY131119:DDZ131123 DNU131119:DNV131123 DXQ131119:DXR131123 EHM131119:EHN131123 ERI131119:ERJ131123 FBE131119:FBF131123 FLA131119:FLB131123 FUW131119:FUX131123 GES131119:GET131123 GOO131119:GOP131123 GYK131119:GYL131123 HIG131119:HIH131123 HSC131119:HSD131123 IBY131119:IBZ131123 ILU131119:ILV131123 IVQ131119:IVR131123 JFM131119:JFN131123 JPI131119:JPJ131123 JZE131119:JZF131123 KJA131119:KJB131123 KSW131119:KSX131123 LCS131119:LCT131123 LMO131119:LMP131123 LWK131119:LWL131123 MGG131119:MGH131123 MQC131119:MQD131123 MZY131119:MZZ131123 NJU131119:NJV131123 NTQ131119:NTR131123 ODM131119:ODN131123 ONI131119:ONJ131123 OXE131119:OXF131123 PHA131119:PHB131123 PQW131119:PQX131123 QAS131119:QAT131123 QKO131119:QKP131123 QUK131119:QUL131123 REG131119:REH131123 ROC131119:ROD131123 RXY131119:RXZ131123 SHU131119:SHV131123 SRQ131119:SRR131123 TBM131119:TBN131123 TLI131119:TLJ131123 TVE131119:TVF131123 UFA131119:UFB131123 UOW131119:UOX131123 UYS131119:UYT131123 VIO131119:VIP131123 VSK131119:VSL131123 WCG131119:WCH131123 WMC131119:WMD131123 WVY131119:WVZ131123 Q196655:R196659 JM196655:JN196659 TI196655:TJ196659 ADE196655:ADF196659 ANA196655:ANB196659 AWW196655:AWX196659 BGS196655:BGT196659 BQO196655:BQP196659 CAK196655:CAL196659 CKG196655:CKH196659 CUC196655:CUD196659 DDY196655:DDZ196659 DNU196655:DNV196659 DXQ196655:DXR196659 EHM196655:EHN196659 ERI196655:ERJ196659 FBE196655:FBF196659 FLA196655:FLB196659 FUW196655:FUX196659 GES196655:GET196659 GOO196655:GOP196659 GYK196655:GYL196659 HIG196655:HIH196659 HSC196655:HSD196659 IBY196655:IBZ196659 ILU196655:ILV196659 IVQ196655:IVR196659 JFM196655:JFN196659 JPI196655:JPJ196659 JZE196655:JZF196659 KJA196655:KJB196659 KSW196655:KSX196659 LCS196655:LCT196659 LMO196655:LMP196659 LWK196655:LWL196659 MGG196655:MGH196659 MQC196655:MQD196659 MZY196655:MZZ196659 NJU196655:NJV196659 NTQ196655:NTR196659 ODM196655:ODN196659 ONI196655:ONJ196659 OXE196655:OXF196659 PHA196655:PHB196659 PQW196655:PQX196659 QAS196655:QAT196659 QKO196655:QKP196659 QUK196655:QUL196659 REG196655:REH196659 ROC196655:ROD196659 RXY196655:RXZ196659 SHU196655:SHV196659 SRQ196655:SRR196659 TBM196655:TBN196659 TLI196655:TLJ196659 TVE196655:TVF196659 UFA196655:UFB196659 UOW196655:UOX196659 UYS196655:UYT196659 VIO196655:VIP196659 VSK196655:VSL196659 WCG196655:WCH196659 WMC196655:WMD196659 WVY196655:WVZ196659 Q262191:R262195 JM262191:JN262195 TI262191:TJ262195 ADE262191:ADF262195 ANA262191:ANB262195 AWW262191:AWX262195 BGS262191:BGT262195 BQO262191:BQP262195 CAK262191:CAL262195 CKG262191:CKH262195 CUC262191:CUD262195 DDY262191:DDZ262195 DNU262191:DNV262195 DXQ262191:DXR262195 EHM262191:EHN262195 ERI262191:ERJ262195 FBE262191:FBF262195 FLA262191:FLB262195 FUW262191:FUX262195 GES262191:GET262195 GOO262191:GOP262195 GYK262191:GYL262195 HIG262191:HIH262195 HSC262191:HSD262195 IBY262191:IBZ262195 ILU262191:ILV262195 IVQ262191:IVR262195 JFM262191:JFN262195 JPI262191:JPJ262195 JZE262191:JZF262195 KJA262191:KJB262195 KSW262191:KSX262195 LCS262191:LCT262195 LMO262191:LMP262195 LWK262191:LWL262195 MGG262191:MGH262195 MQC262191:MQD262195 MZY262191:MZZ262195 NJU262191:NJV262195 NTQ262191:NTR262195 ODM262191:ODN262195 ONI262191:ONJ262195 OXE262191:OXF262195 PHA262191:PHB262195 PQW262191:PQX262195 QAS262191:QAT262195 QKO262191:QKP262195 QUK262191:QUL262195 REG262191:REH262195 ROC262191:ROD262195 RXY262191:RXZ262195 SHU262191:SHV262195 SRQ262191:SRR262195 TBM262191:TBN262195 TLI262191:TLJ262195 TVE262191:TVF262195 UFA262191:UFB262195 UOW262191:UOX262195 UYS262191:UYT262195 VIO262191:VIP262195 VSK262191:VSL262195 WCG262191:WCH262195 WMC262191:WMD262195 WVY262191:WVZ262195 Q327727:R327731 JM327727:JN327731 TI327727:TJ327731 ADE327727:ADF327731 ANA327727:ANB327731 AWW327727:AWX327731 BGS327727:BGT327731 BQO327727:BQP327731 CAK327727:CAL327731 CKG327727:CKH327731 CUC327727:CUD327731 DDY327727:DDZ327731 DNU327727:DNV327731 DXQ327727:DXR327731 EHM327727:EHN327731 ERI327727:ERJ327731 FBE327727:FBF327731 FLA327727:FLB327731 FUW327727:FUX327731 GES327727:GET327731 GOO327727:GOP327731 GYK327727:GYL327731 HIG327727:HIH327731 HSC327727:HSD327731 IBY327727:IBZ327731 ILU327727:ILV327731 IVQ327727:IVR327731 JFM327727:JFN327731 JPI327727:JPJ327731 JZE327727:JZF327731 KJA327727:KJB327731 KSW327727:KSX327731 LCS327727:LCT327731 LMO327727:LMP327731 LWK327727:LWL327731 MGG327727:MGH327731 MQC327727:MQD327731 MZY327727:MZZ327731 NJU327727:NJV327731 NTQ327727:NTR327731 ODM327727:ODN327731 ONI327727:ONJ327731 OXE327727:OXF327731 PHA327727:PHB327731 PQW327727:PQX327731 QAS327727:QAT327731 QKO327727:QKP327731 QUK327727:QUL327731 REG327727:REH327731 ROC327727:ROD327731 RXY327727:RXZ327731 SHU327727:SHV327731 SRQ327727:SRR327731 TBM327727:TBN327731 TLI327727:TLJ327731 TVE327727:TVF327731 UFA327727:UFB327731 UOW327727:UOX327731 UYS327727:UYT327731 VIO327727:VIP327731 VSK327727:VSL327731 WCG327727:WCH327731 WMC327727:WMD327731 WVY327727:WVZ327731 Q393263:R393267 JM393263:JN393267 TI393263:TJ393267 ADE393263:ADF393267 ANA393263:ANB393267 AWW393263:AWX393267 BGS393263:BGT393267 BQO393263:BQP393267 CAK393263:CAL393267 CKG393263:CKH393267 CUC393263:CUD393267 DDY393263:DDZ393267 DNU393263:DNV393267 DXQ393263:DXR393267 EHM393263:EHN393267 ERI393263:ERJ393267 FBE393263:FBF393267 FLA393263:FLB393267 FUW393263:FUX393267 GES393263:GET393267 GOO393263:GOP393267 GYK393263:GYL393267 HIG393263:HIH393267 HSC393263:HSD393267 IBY393263:IBZ393267 ILU393263:ILV393267 IVQ393263:IVR393267 JFM393263:JFN393267 JPI393263:JPJ393267 JZE393263:JZF393267 KJA393263:KJB393267 KSW393263:KSX393267 LCS393263:LCT393267 LMO393263:LMP393267 LWK393263:LWL393267 MGG393263:MGH393267 MQC393263:MQD393267 MZY393263:MZZ393267 NJU393263:NJV393267 NTQ393263:NTR393267 ODM393263:ODN393267 ONI393263:ONJ393267 OXE393263:OXF393267 PHA393263:PHB393267 PQW393263:PQX393267 QAS393263:QAT393267 QKO393263:QKP393267 QUK393263:QUL393267 REG393263:REH393267 ROC393263:ROD393267 RXY393263:RXZ393267 SHU393263:SHV393267 SRQ393263:SRR393267 TBM393263:TBN393267 TLI393263:TLJ393267 TVE393263:TVF393267 UFA393263:UFB393267 UOW393263:UOX393267 UYS393263:UYT393267 VIO393263:VIP393267 VSK393263:VSL393267 WCG393263:WCH393267 WMC393263:WMD393267 WVY393263:WVZ393267 Q458799:R458803 JM458799:JN458803 TI458799:TJ458803 ADE458799:ADF458803 ANA458799:ANB458803 AWW458799:AWX458803 BGS458799:BGT458803 BQO458799:BQP458803 CAK458799:CAL458803 CKG458799:CKH458803 CUC458799:CUD458803 DDY458799:DDZ458803 DNU458799:DNV458803 DXQ458799:DXR458803 EHM458799:EHN458803 ERI458799:ERJ458803 FBE458799:FBF458803 FLA458799:FLB458803 FUW458799:FUX458803 GES458799:GET458803 GOO458799:GOP458803 GYK458799:GYL458803 HIG458799:HIH458803 HSC458799:HSD458803 IBY458799:IBZ458803 ILU458799:ILV458803 IVQ458799:IVR458803 JFM458799:JFN458803 JPI458799:JPJ458803 JZE458799:JZF458803 KJA458799:KJB458803 KSW458799:KSX458803 LCS458799:LCT458803 LMO458799:LMP458803 LWK458799:LWL458803 MGG458799:MGH458803 MQC458799:MQD458803 MZY458799:MZZ458803 NJU458799:NJV458803 NTQ458799:NTR458803 ODM458799:ODN458803 ONI458799:ONJ458803 OXE458799:OXF458803 PHA458799:PHB458803 PQW458799:PQX458803 QAS458799:QAT458803 QKO458799:QKP458803 QUK458799:QUL458803 REG458799:REH458803 ROC458799:ROD458803 RXY458799:RXZ458803 SHU458799:SHV458803 SRQ458799:SRR458803 TBM458799:TBN458803 TLI458799:TLJ458803 TVE458799:TVF458803 UFA458799:UFB458803 UOW458799:UOX458803 UYS458799:UYT458803 VIO458799:VIP458803 VSK458799:VSL458803 WCG458799:WCH458803 WMC458799:WMD458803 WVY458799:WVZ458803 Q524335:R524339 JM524335:JN524339 TI524335:TJ524339 ADE524335:ADF524339 ANA524335:ANB524339 AWW524335:AWX524339 BGS524335:BGT524339 BQO524335:BQP524339 CAK524335:CAL524339 CKG524335:CKH524339 CUC524335:CUD524339 DDY524335:DDZ524339 DNU524335:DNV524339 DXQ524335:DXR524339 EHM524335:EHN524339 ERI524335:ERJ524339 FBE524335:FBF524339 FLA524335:FLB524339 FUW524335:FUX524339 GES524335:GET524339 GOO524335:GOP524339 GYK524335:GYL524339 HIG524335:HIH524339 HSC524335:HSD524339 IBY524335:IBZ524339 ILU524335:ILV524339 IVQ524335:IVR524339 JFM524335:JFN524339 JPI524335:JPJ524339 JZE524335:JZF524339 KJA524335:KJB524339 KSW524335:KSX524339 LCS524335:LCT524339 LMO524335:LMP524339 LWK524335:LWL524339 MGG524335:MGH524339 MQC524335:MQD524339 MZY524335:MZZ524339 NJU524335:NJV524339 NTQ524335:NTR524339 ODM524335:ODN524339 ONI524335:ONJ524339 OXE524335:OXF524339 PHA524335:PHB524339 PQW524335:PQX524339 QAS524335:QAT524339 QKO524335:QKP524339 QUK524335:QUL524339 REG524335:REH524339 ROC524335:ROD524339 RXY524335:RXZ524339 SHU524335:SHV524339 SRQ524335:SRR524339 TBM524335:TBN524339 TLI524335:TLJ524339 TVE524335:TVF524339 UFA524335:UFB524339 UOW524335:UOX524339 UYS524335:UYT524339 VIO524335:VIP524339 VSK524335:VSL524339 WCG524335:WCH524339 WMC524335:WMD524339 WVY524335:WVZ524339 Q589871:R589875 JM589871:JN589875 TI589871:TJ589875 ADE589871:ADF589875 ANA589871:ANB589875 AWW589871:AWX589875 BGS589871:BGT589875 BQO589871:BQP589875 CAK589871:CAL589875 CKG589871:CKH589875 CUC589871:CUD589875 DDY589871:DDZ589875 DNU589871:DNV589875 DXQ589871:DXR589875 EHM589871:EHN589875 ERI589871:ERJ589875 FBE589871:FBF589875 FLA589871:FLB589875 FUW589871:FUX589875 GES589871:GET589875 GOO589871:GOP589875 GYK589871:GYL589875 HIG589871:HIH589875 HSC589871:HSD589875 IBY589871:IBZ589875 ILU589871:ILV589875 IVQ589871:IVR589875 JFM589871:JFN589875 JPI589871:JPJ589875 JZE589871:JZF589875 KJA589871:KJB589875 KSW589871:KSX589875 LCS589871:LCT589875 LMO589871:LMP589875 LWK589871:LWL589875 MGG589871:MGH589875 MQC589871:MQD589875 MZY589871:MZZ589875 NJU589871:NJV589875 NTQ589871:NTR589875 ODM589871:ODN589875 ONI589871:ONJ589875 OXE589871:OXF589875 PHA589871:PHB589875 PQW589871:PQX589875 QAS589871:QAT589875 QKO589871:QKP589875 QUK589871:QUL589875 REG589871:REH589875 ROC589871:ROD589875 RXY589871:RXZ589875 SHU589871:SHV589875 SRQ589871:SRR589875 TBM589871:TBN589875 TLI589871:TLJ589875 TVE589871:TVF589875 UFA589871:UFB589875 UOW589871:UOX589875 UYS589871:UYT589875 VIO589871:VIP589875 VSK589871:VSL589875 WCG589871:WCH589875 WMC589871:WMD589875 WVY589871:WVZ589875 Q655407:R655411 JM655407:JN655411 TI655407:TJ655411 ADE655407:ADF655411 ANA655407:ANB655411 AWW655407:AWX655411 BGS655407:BGT655411 BQO655407:BQP655411 CAK655407:CAL655411 CKG655407:CKH655411 CUC655407:CUD655411 DDY655407:DDZ655411 DNU655407:DNV655411 DXQ655407:DXR655411 EHM655407:EHN655411 ERI655407:ERJ655411 FBE655407:FBF655411 FLA655407:FLB655411 FUW655407:FUX655411 GES655407:GET655411 GOO655407:GOP655411 GYK655407:GYL655411 HIG655407:HIH655411 HSC655407:HSD655411 IBY655407:IBZ655411 ILU655407:ILV655411 IVQ655407:IVR655411 JFM655407:JFN655411 JPI655407:JPJ655411 JZE655407:JZF655411 KJA655407:KJB655411 KSW655407:KSX655411 LCS655407:LCT655411 LMO655407:LMP655411 LWK655407:LWL655411 MGG655407:MGH655411 MQC655407:MQD655411 MZY655407:MZZ655411 NJU655407:NJV655411 NTQ655407:NTR655411 ODM655407:ODN655411 ONI655407:ONJ655411 OXE655407:OXF655411 PHA655407:PHB655411 PQW655407:PQX655411 QAS655407:QAT655411 QKO655407:QKP655411 QUK655407:QUL655411 REG655407:REH655411 ROC655407:ROD655411 RXY655407:RXZ655411 SHU655407:SHV655411 SRQ655407:SRR655411 TBM655407:TBN655411 TLI655407:TLJ655411 TVE655407:TVF655411 UFA655407:UFB655411 UOW655407:UOX655411 UYS655407:UYT655411 VIO655407:VIP655411 VSK655407:VSL655411 WCG655407:WCH655411 WMC655407:WMD655411 WVY655407:WVZ655411 Q720943:R720947 JM720943:JN720947 TI720943:TJ720947 ADE720943:ADF720947 ANA720943:ANB720947 AWW720943:AWX720947 BGS720943:BGT720947 BQO720943:BQP720947 CAK720943:CAL720947 CKG720943:CKH720947 CUC720943:CUD720947 DDY720943:DDZ720947 DNU720943:DNV720947 DXQ720943:DXR720947 EHM720943:EHN720947 ERI720943:ERJ720947 FBE720943:FBF720947 FLA720943:FLB720947 FUW720943:FUX720947 GES720943:GET720947 GOO720943:GOP720947 GYK720943:GYL720947 HIG720943:HIH720947 HSC720943:HSD720947 IBY720943:IBZ720947 ILU720943:ILV720947 IVQ720943:IVR720947 JFM720943:JFN720947 JPI720943:JPJ720947 JZE720943:JZF720947 KJA720943:KJB720947 KSW720943:KSX720947 LCS720943:LCT720947 LMO720943:LMP720947 LWK720943:LWL720947 MGG720943:MGH720947 MQC720943:MQD720947 MZY720943:MZZ720947 NJU720943:NJV720947 NTQ720943:NTR720947 ODM720943:ODN720947 ONI720943:ONJ720947 OXE720943:OXF720947 PHA720943:PHB720947 PQW720943:PQX720947 QAS720943:QAT720947 QKO720943:QKP720947 QUK720943:QUL720947 REG720943:REH720947 ROC720943:ROD720947 RXY720943:RXZ720947 SHU720943:SHV720947 SRQ720943:SRR720947 TBM720943:TBN720947 TLI720943:TLJ720947 TVE720943:TVF720947 UFA720943:UFB720947 UOW720943:UOX720947 UYS720943:UYT720947 VIO720943:VIP720947 VSK720943:VSL720947 WCG720943:WCH720947 WMC720943:WMD720947 WVY720943:WVZ720947 Q786479:R786483 JM786479:JN786483 TI786479:TJ786483 ADE786479:ADF786483 ANA786479:ANB786483 AWW786479:AWX786483 BGS786479:BGT786483 BQO786479:BQP786483 CAK786479:CAL786483 CKG786479:CKH786483 CUC786479:CUD786483 DDY786479:DDZ786483 DNU786479:DNV786483 DXQ786479:DXR786483 EHM786479:EHN786483 ERI786479:ERJ786483 FBE786479:FBF786483 FLA786479:FLB786483 FUW786479:FUX786483 GES786479:GET786483 GOO786479:GOP786483 GYK786479:GYL786483 HIG786479:HIH786483 HSC786479:HSD786483 IBY786479:IBZ786483 ILU786479:ILV786483 IVQ786479:IVR786483 JFM786479:JFN786483 JPI786479:JPJ786483 JZE786479:JZF786483 KJA786479:KJB786483 KSW786479:KSX786483 LCS786479:LCT786483 LMO786479:LMP786483 LWK786479:LWL786483 MGG786479:MGH786483 MQC786479:MQD786483 MZY786479:MZZ786483 NJU786479:NJV786483 NTQ786479:NTR786483 ODM786479:ODN786483 ONI786479:ONJ786483 OXE786479:OXF786483 PHA786479:PHB786483 PQW786479:PQX786483 QAS786479:QAT786483 QKO786479:QKP786483 QUK786479:QUL786483 REG786479:REH786483 ROC786479:ROD786483 RXY786479:RXZ786483 SHU786479:SHV786483 SRQ786479:SRR786483 TBM786479:TBN786483 TLI786479:TLJ786483 TVE786479:TVF786483 UFA786479:UFB786483 UOW786479:UOX786483 UYS786479:UYT786483 VIO786479:VIP786483 VSK786479:VSL786483 WCG786479:WCH786483 WMC786479:WMD786483 WVY786479:WVZ786483 Q852015:R852019 JM852015:JN852019 TI852015:TJ852019 ADE852015:ADF852019 ANA852015:ANB852019 AWW852015:AWX852019 BGS852015:BGT852019 BQO852015:BQP852019 CAK852015:CAL852019 CKG852015:CKH852019 CUC852015:CUD852019 DDY852015:DDZ852019 DNU852015:DNV852019 DXQ852015:DXR852019 EHM852015:EHN852019 ERI852015:ERJ852019 FBE852015:FBF852019 FLA852015:FLB852019 FUW852015:FUX852019 GES852015:GET852019 GOO852015:GOP852019 GYK852015:GYL852019 HIG852015:HIH852019 HSC852015:HSD852019 IBY852015:IBZ852019 ILU852015:ILV852019 IVQ852015:IVR852019 JFM852015:JFN852019 JPI852015:JPJ852019 JZE852015:JZF852019 KJA852015:KJB852019 KSW852015:KSX852019 LCS852015:LCT852019 LMO852015:LMP852019 LWK852015:LWL852019 MGG852015:MGH852019 MQC852015:MQD852019 MZY852015:MZZ852019 NJU852015:NJV852019 NTQ852015:NTR852019 ODM852015:ODN852019 ONI852015:ONJ852019 OXE852015:OXF852019 PHA852015:PHB852019 PQW852015:PQX852019 QAS852015:QAT852019 QKO852015:QKP852019 QUK852015:QUL852019 REG852015:REH852019 ROC852015:ROD852019 RXY852015:RXZ852019 SHU852015:SHV852019 SRQ852015:SRR852019 TBM852015:TBN852019 TLI852015:TLJ852019 TVE852015:TVF852019 UFA852015:UFB852019 UOW852015:UOX852019 UYS852015:UYT852019 VIO852015:VIP852019 VSK852015:VSL852019 WCG852015:WCH852019 WMC852015:WMD852019 WVY852015:WVZ852019 Q917551:R917555 JM917551:JN917555 TI917551:TJ917555 ADE917551:ADF917555 ANA917551:ANB917555 AWW917551:AWX917555 BGS917551:BGT917555 BQO917551:BQP917555 CAK917551:CAL917555 CKG917551:CKH917555 CUC917551:CUD917555 DDY917551:DDZ917555 DNU917551:DNV917555 DXQ917551:DXR917555 EHM917551:EHN917555 ERI917551:ERJ917555 FBE917551:FBF917555 FLA917551:FLB917555 FUW917551:FUX917555 GES917551:GET917555 GOO917551:GOP917555 GYK917551:GYL917555 HIG917551:HIH917555 HSC917551:HSD917555 IBY917551:IBZ917555 ILU917551:ILV917555 IVQ917551:IVR917555 JFM917551:JFN917555 JPI917551:JPJ917555 JZE917551:JZF917555 KJA917551:KJB917555 KSW917551:KSX917555 LCS917551:LCT917555 LMO917551:LMP917555 LWK917551:LWL917555 MGG917551:MGH917555 MQC917551:MQD917555 MZY917551:MZZ917555 NJU917551:NJV917555 NTQ917551:NTR917555 ODM917551:ODN917555 ONI917551:ONJ917555 OXE917551:OXF917555 PHA917551:PHB917555 PQW917551:PQX917555 QAS917551:QAT917555 QKO917551:QKP917555 QUK917551:QUL917555 REG917551:REH917555 ROC917551:ROD917555 RXY917551:RXZ917555 SHU917551:SHV917555 SRQ917551:SRR917555 TBM917551:TBN917555 TLI917551:TLJ917555 TVE917551:TVF917555 UFA917551:UFB917555 UOW917551:UOX917555 UYS917551:UYT917555 VIO917551:VIP917555 VSK917551:VSL917555 WCG917551:WCH917555 WMC917551:WMD917555 WVY917551:WVZ917555 Q983087:R983091 JM983087:JN983091 TI983087:TJ983091 ADE983087:ADF983091 ANA983087:ANB983091 AWW983087:AWX983091 BGS983087:BGT983091 BQO983087:BQP983091 CAK983087:CAL983091 CKG983087:CKH983091 CUC983087:CUD983091 DDY983087:DDZ983091 DNU983087:DNV983091 DXQ983087:DXR983091 EHM983087:EHN983091 ERI983087:ERJ983091 FBE983087:FBF983091 FLA983087:FLB983091 FUW983087:FUX983091 GES983087:GET983091 GOO983087:GOP983091 GYK983087:GYL983091 HIG983087:HIH983091 HSC983087:HSD983091 IBY983087:IBZ983091 ILU983087:ILV983091 IVQ983087:IVR983091 JFM983087:JFN983091 JPI983087:JPJ983091 JZE983087:JZF983091 KJA983087:KJB983091 KSW983087:KSX983091 LCS983087:LCT983091 LMO983087:LMP983091 LWK983087:LWL983091 MGG983087:MGH983091 MQC983087:MQD983091 MZY983087:MZZ983091 NJU983087:NJV983091 NTQ983087:NTR983091 ODM983087:ODN983091 ONI983087:ONJ983091 OXE983087:OXF983091 PHA983087:PHB983091 PQW983087:PQX983091 QAS983087:QAT983091 QKO983087:QKP983091 QUK983087:QUL983091 REG983087:REH983091 ROC983087:ROD983091 RXY983087:RXZ983091 SHU983087:SHV983091 SRQ983087:SRR983091 TBM983087:TBN983091 TLI983087:TLJ983091 TVE983087:TVF983091 UFA983087:UFB983091 UOW983087:UOX983091 UYS983087:UYT983091 VIO983087:VIP983091 VSK983087:VSL983091 WCG983087:WCH983091 WMC983087:WMD983091 WVY983087:WVZ98309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WMC66:WMD71 Q66:R71 WVY66:WVZ71 JM66:JN71 TI66:TJ71 ADE66:ADF71 ANA66:ANB71 AWW66:AWX71 BGS66:BGT71 BQO66:BQP71 CAK66:CAL71 CKG66:CKH71 CUC66:CUD71 DDY66:DDZ71 DNU66:DNV71 DXQ66:DXR71 EHM66:EHN71 ERI66:ERJ71 FBE66:FBF71 FLA66:FLB71 FUW66:FUX71 GES66:GET71 GOO66:GOP71 GYK66:GYL71 HIG66:HIH71 HSC66:HSD71 IBY66:IBZ71 ILU66:ILV71 IVQ66:IVR71 JFM66:JFN71 JPI66:JPJ71 JZE66:JZF71 KJA66:KJB71 KSW66:KSX71 LCS66:LCT71 LMO66:LMP71 LWK66:LWL71 MGG66:MGH71 MQC66:MQD71 MZY66:MZZ71 NJU66:NJV71 NTQ66:NTR71 ODM66:ODN71 ONI66:ONJ71 OXE66:OXF71 PHA66:PHB71 PQW66:PQX71 QAS66:QAT71 QKO66:QKP71 QUK66:QUL71 REG66:REH71 ROC66:ROD71 RXY66:RXZ71 SHU66:SHV71 SRQ66:SRR71 TBM66:TBN71 TLI66:TLJ71 TVE66:TVF71 UFA66:UFB71 UOW66:UOX71 UYS66:UYT71 VIO66:VIP71 VSK66:VSL71 WCG66:WCH71 WCG59:WCH61 WMC59:WMD61 WVY59:WVZ61 JM59:JN61 TI59:TJ61 ADE59:ADF61 ANA59:ANB61 AWW59:AWX61 BGS59:BGT61 BQO59:BQP61 CAK59:CAL61 CKG59:CKH61 CUC59:CUD61 DDY59:DDZ61 DNU59:DNV61 DXQ59:DXR61 EHM59:EHN61 ERI59:ERJ61 FBE59:FBF61 FLA59:FLB61 FUW59:FUX61 GES59:GET61 GOO59:GOP61 GYK59:GYL61 HIG59:HIH61 HSC59:HSD61 IBY59:IBZ61 ILU59:ILV61 IVQ59:IVR61 JFM59:JFN61 JPI59:JPJ61 JZE59:JZF61 KJA59:KJB61 KSW59:KSX61 LCS59:LCT61 LMO59:LMP61 LWK59:LWL61 MGG59:MGH61 MQC59:MQD61 MZY59:MZZ61 NJU59:NJV61 NTQ59:NTR61 ODM59:ODN61 ONI59:ONJ61 OXE59:OXF61 PHA59:PHB61 PQW59:PQX61 QAS59:QAT61 QKO59:QKP61 QUK59:QUL61 REG59:REH61 ROC59:ROD61 RXY59:RXZ61 SHU59:SHV61 SRQ59:SRR61 TBM59:TBN61 TLI59:TLJ61 TVE59:TVF61 UFA59:UFB61 UOW59:UOX61 UYS59:UYT61 VIO59:VIP61 VSK59:VSL61 Q14:R61">
      <formula1>"○"</formula1>
    </dataValidation>
    <dataValidation errorStyle="information" allowBlank="1" showInputMessage="1" showErrorMessage="1" sqref="WWG983087:WWH983093 Y65583:Z65589 JU65583:JV65589 TQ65583:TR65589 ADM65583:ADN65589 ANI65583:ANJ65589 AXE65583:AXF65589 BHA65583:BHB65589 BQW65583:BQX65589 CAS65583:CAT65589 CKO65583:CKP65589 CUK65583:CUL65589 DEG65583:DEH65589 DOC65583:DOD65589 DXY65583:DXZ65589 EHU65583:EHV65589 ERQ65583:ERR65589 FBM65583:FBN65589 FLI65583:FLJ65589 FVE65583:FVF65589 GFA65583:GFB65589 GOW65583:GOX65589 GYS65583:GYT65589 HIO65583:HIP65589 HSK65583:HSL65589 ICG65583:ICH65589 IMC65583:IMD65589 IVY65583:IVZ65589 JFU65583:JFV65589 JPQ65583:JPR65589 JZM65583:JZN65589 KJI65583:KJJ65589 KTE65583:KTF65589 LDA65583:LDB65589 LMW65583:LMX65589 LWS65583:LWT65589 MGO65583:MGP65589 MQK65583:MQL65589 NAG65583:NAH65589 NKC65583:NKD65589 NTY65583:NTZ65589 ODU65583:ODV65589 ONQ65583:ONR65589 OXM65583:OXN65589 PHI65583:PHJ65589 PRE65583:PRF65589 QBA65583:QBB65589 QKW65583:QKX65589 QUS65583:QUT65589 REO65583:REP65589 ROK65583:ROL65589 RYG65583:RYH65589 SIC65583:SID65589 SRY65583:SRZ65589 TBU65583:TBV65589 TLQ65583:TLR65589 TVM65583:TVN65589 UFI65583:UFJ65589 UPE65583:UPF65589 UZA65583:UZB65589 VIW65583:VIX65589 VSS65583:VST65589 WCO65583:WCP65589 WMK65583:WML65589 WWG65583:WWH65589 Y131119:Z131125 JU131119:JV131125 TQ131119:TR131125 ADM131119:ADN131125 ANI131119:ANJ131125 AXE131119:AXF131125 BHA131119:BHB131125 BQW131119:BQX131125 CAS131119:CAT131125 CKO131119:CKP131125 CUK131119:CUL131125 DEG131119:DEH131125 DOC131119:DOD131125 DXY131119:DXZ131125 EHU131119:EHV131125 ERQ131119:ERR131125 FBM131119:FBN131125 FLI131119:FLJ131125 FVE131119:FVF131125 GFA131119:GFB131125 GOW131119:GOX131125 GYS131119:GYT131125 HIO131119:HIP131125 HSK131119:HSL131125 ICG131119:ICH131125 IMC131119:IMD131125 IVY131119:IVZ131125 JFU131119:JFV131125 JPQ131119:JPR131125 JZM131119:JZN131125 KJI131119:KJJ131125 KTE131119:KTF131125 LDA131119:LDB131125 LMW131119:LMX131125 LWS131119:LWT131125 MGO131119:MGP131125 MQK131119:MQL131125 NAG131119:NAH131125 NKC131119:NKD131125 NTY131119:NTZ131125 ODU131119:ODV131125 ONQ131119:ONR131125 OXM131119:OXN131125 PHI131119:PHJ131125 PRE131119:PRF131125 QBA131119:QBB131125 QKW131119:QKX131125 QUS131119:QUT131125 REO131119:REP131125 ROK131119:ROL131125 RYG131119:RYH131125 SIC131119:SID131125 SRY131119:SRZ131125 TBU131119:TBV131125 TLQ131119:TLR131125 TVM131119:TVN131125 UFI131119:UFJ131125 UPE131119:UPF131125 UZA131119:UZB131125 VIW131119:VIX131125 VSS131119:VST131125 WCO131119:WCP131125 WMK131119:WML131125 WWG131119:WWH131125 Y196655:Z196661 JU196655:JV196661 TQ196655:TR196661 ADM196655:ADN196661 ANI196655:ANJ196661 AXE196655:AXF196661 BHA196655:BHB196661 BQW196655:BQX196661 CAS196655:CAT196661 CKO196655:CKP196661 CUK196655:CUL196661 DEG196655:DEH196661 DOC196655:DOD196661 DXY196655:DXZ196661 EHU196655:EHV196661 ERQ196655:ERR196661 FBM196655:FBN196661 FLI196655:FLJ196661 FVE196655:FVF196661 GFA196655:GFB196661 GOW196655:GOX196661 GYS196655:GYT196661 HIO196655:HIP196661 HSK196655:HSL196661 ICG196655:ICH196661 IMC196655:IMD196661 IVY196655:IVZ196661 JFU196655:JFV196661 JPQ196655:JPR196661 JZM196655:JZN196661 KJI196655:KJJ196661 KTE196655:KTF196661 LDA196655:LDB196661 LMW196655:LMX196661 LWS196655:LWT196661 MGO196655:MGP196661 MQK196655:MQL196661 NAG196655:NAH196661 NKC196655:NKD196661 NTY196655:NTZ196661 ODU196655:ODV196661 ONQ196655:ONR196661 OXM196655:OXN196661 PHI196655:PHJ196661 PRE196655:PRF196661 QBA196655:QBB196661 QKW196655:QKX196661 QUS196655:QUT196661 REO196655:REP196661 ROK196655:ROL196661 RYG196655:RYH196661 SIC196655:SID196661 SRY196655:SRZ196661 TBU196655:TBV196661 TLQ196655:TLR196661 TVM196655:TVN196661 UFI196655:UFJ196661 UPE196655:UPF196661 UZA196655:UZB196661 VIW196655:VIX196661 VSS196655:VST196661 WCO196655:WCP196661 WMK196655:WML196661 WWG196655:WWH196661 Y262191:Z262197 JU262191:JV262197 TQ262191:TR262197 ADM262191:ADN262197 ANI262191:ANJ262197 AXE262191:AXF262197 BHA262191:BHB262197 BQW262191:BQX262197 CAS262191:CAT262197 CKO262191:CKP262197 CUK262191:CUL262197 DEG262191:DEH262197 DOC262191:DOD262197 DXY262191:DXZ262197 EHU262191:EHV262197 ERQ262191:ERR262197 FBM262191:FBN262197 FLI262191:FLJ262197 FVE262191:FVF262197 GFA262191:GFB262197 GOW262191:GOX262197 GYS262191:GYT262197 HIO262191:HIP262197 HSK262191:HSL262197 ICG262191:ICH262197 IMC262191:IMD262197 IVY262191:IVZ262197 JFU262191:JFV262197 JPQ262191:JPR262197 JZM262191:JZN262197 KJI262191:KJJ262197 KTE262191:KTF262197 LDA262191:LDB262197 LMW262191:LMX262197 LWS262191:LWT262197 MGO262191:MGP262197 MQK262191:MQL262197 NAG262191:NAH262197 NKC262191:NKD262197 NTY262191:NTZ262197 ODU262191:ODV262197 ONQ262191:ONR262197 OXM262191:OXN262197 PHI262191:PHJ262197 PRE262191:PRF262197 QBA262191:QBB262197 QKW262191:QKX262197 QUS262191:QUT262197 REO262191:REP262197 ROK262191:ROL262197 RYG262191:RYH262197 SIC262191:SID262197 SRY262191:SRZ262197 TBU262191:TBV262197 TLQ262191:TLR262197 TVM262191:TVN262197 UFI262191:UFJ262197 UPE262191:UPF262197 UZA262191:UZB262197 VIW262191:VIX262197 VSS262191:VST262197 WCO262191:WCP262197 WMK262191:WML262197 WWG262191:WWH262197 Y327727:Z327733 JU327727:JV327733 TQ327727:TR327733 ADM327727:ADN327733 ANI327727:ANJ327733 AXE327727:AXF327733 BHA327727:BHB327733 BQW327727:BQX327733 CAS327727:CAT327733 CKO327727:CKP327733 CUK327727:CUL327733 DEG327727:DEH327733 DOC327727:DOD327733 DXY327727:DXZ327733 EHU327727:EHV327733 ERQ327727:ERR327733 FBM327727:FBN327733 FLI327727:FLJ327733 FVE327727:FVF327733 GFA327727:GFB327733 GOW327727:GOX327733 GYS327727:GYT327733 HIO327727:HIP327733 HSK327727:HSL327733 ICG327727:ICH327733 IMC327727:IMD327733 IVY327727:IVZ327733 JFU327727:JFV327733 JPQ327727:JPR327733 JZM327727:JZN327733 KJI327727:KJJ327733 KTE327727:KTF327733 LDA327727:LDB327733 LMW327727:LMX327733 LWS327727:LWT327733 MGO327727:MGP327733 MQK327727:MQL327733 NAG327727:NAH327733 NKC327727:NKD327733 NTY327727:NTZ327733 ODU327727:ODV327733 ONQ327727:ONR327733 OXM327727:OXN327733 PHI327727:PHJ327733 PRE327727:PRF327733 QBA327727:QBB327733 QKW327727:QKX327733 QUS327727:QUT327733 REO327727:REP327733 ROK327727:ROL327733 RYG327727:RYH327733 SIC327727:SID327733 SRY327727:SRZ327733 TBU327727:TBV327733 TLQ327727:TLR327733 TVM327727:TVN327733 UFI327727:UFJ327733 UPE327727:UPF327733 UZA327727:UZB327733 VIW327727:VIX327733 VSS327727:VST327733 WCO327727:WCP327733 WMK327727:WML327733 WWG327727:WWH327733 Y393263:Z393269 JU393263:JV393269 TQ393263:TR393269 ADM393263:ADN393269 ANI393263:ANJ393269 AXE393263:AXF393269 BHA393263:BHB393269 BQW393263:BQX393269 CAS393263:CAT393269 CKO393263:CKP393269 CUK393263:CUL393269 DEG393263:DEH393269 DOC393263:DOD393269 DXY393263:DXZ393269 EHU393263:EHV393269 ERQ393263:ERR393269 FBM393263:FBN393269 FLI393263:FLJ393269 FVE393263:FVF393269 GFA393263:GFB393269 GOW393263:GOX393269 GYS393263:GYT393269 HIO393263:HIP393269 HSK393263:HSL393269 ICG393263:ICH393269 IMC393263:IMD393269 IVY393263:IVZ393269 JFU393263:JFV393269 JPQ393263:JPR393269 JZM393263:JZN393269 KJI393263:KJJ393269 KTE393263:KTF393269 LDA393263:LDB393269 LMW393263:LMX393269 LWS393263:LWT393269 MGO393263:MGP393269 MQK393263:MQL393269 NAG393263:NAH393269 NKC393263:NKD393269 NTY393263:NTZ393269 ODU393263:ODV393269 ONQ393263:ONR393269 OXM393263:OXN393269 PHI393263:PHJ393269 PRE393263:PRF393269 QBA393263:QBB393269 QKW393263:QKX393269 QUS393263:QUT393269 REO393263:REP393269 ROK393263:ROL393269 RYG393263:RYH393269 SIC393263:SID393269 SRY393263:SRZ393269 TBU393263:TBV393269 TLQ393263:TLR393269 TVM393263:TVN393269 UFI393263:UFJ393269 UPE393263:UPF393269 UZA393263:UZB393269 VIW393263:VIX393269 VSS393263:VST393269 WCO393263:WCP393269 WMK393263:WML393269 WWG393263:WWH393269 Y458799:Z458805 JU458799:JV458805 TQ458799:TR458805 ADM458799:ADN458805 ANI458799:ANJ458805 AXE458799:AXF458805 BHA458799:BHB458805 BQW458799:BQX458805 CAS458799:CAT458805 CKO458799:CKP458805 CUK458799:CUL458805 DEG458799:DEH458805 DOC458799:DOD458805 DXY458799:DXZ458805 EHU458799:EHV458805 ERQ458799:ERR458805 FBM458799:FBN458805 FLI458799:FLJ458805 FVE458799:FVF458805 GFA458799:GFB458805 GOW458799:GOX458805 GYS458799:GYT458805 HIO458799:HIP458805 HSK458799:HSL458805 ICG458799:ICH458805 IMC458799:IMD458805 IVY458799:IVZ458805 JFU458799:JFV458805 JPQ458799:JPR458805 JZM458799:JZN458805 KJI458799:KJJ458805 KTE458799:KTF458805 LDA458799:LDB458805 LMW458799:LMX458805 LWS458799:LWT458805 MGO458799:MGP458805 MQK458799:MQL458805 NAG458799:NAH458805 NKC458799:NKD458805 NTY458799:NTZ458805 ODU458799:ODV458805 ONQ458799:ONR458805 OXM458799:OXN458805 PHI458799:PHJ458805 PRE458799:PRF458805 QBA458799:QBB458805 QKW458799:QKX458805 QUS458799:QUT458805 REO458799:REP458805 ROK458799:ROL458805 RYG458799:RYH458805 SIC458799:SID458805 SRY458799:SRZ458805 TBU458799:TBV458805 TLQ458799:TLR458805 TVM458799:TVN458805 UFI458799:UFJ458805 UPE458799:UPF458805 UZA458799:UZB458805 VIW458799:VIX458805 VSS458799:VST458805 WCO458799:WCP458805 WMK458799:WML458805 WWG458799:WWH458805 Y524335:Z524341 JU524335:JV524341 TQ524335:TR524341 ADM524335:ADN524341 ANI524335:ANJ524341 AXE524335:AXF524341 BHA524335:BHB524341 BQW524335:BQX524341 CAS524335:CAT524341 CKO524335:CKP524341 CUK524335:CUL524341 DEG524335:DEH524341 DOC524335:DOD524341 DXY524335:DXZ524341 EHU524335:EHV524341 ERQ524335:ERR524341 FBM524335:FBN524341 FLI524335:FLJ524341 FVE524335:FVF524341 GFA524335:GFB524341 GOW524335:GOX524341 GYS524335:GYT524341 HIO524335:HIP524341 HSK524335:HSL524341 ICG524335:ICH524341 IMC524335:IMD524341 IVY524335:IVZ524341 JFU524335:JFV524341 JPQ524335:JPR524341 JZM524335:JZN524341 KJI524335:KJJ524341 KTE524335:KTF524341 LDA524335:LDB524341 LMW524335:LMX524341 LWS524335:LWT524341 MGO524335:MGP524341 MQK524335:MQL524341 NAG524335:NAH524341 NKC524335:NKD524341 NTY524335:NTZ524341 ODU524335:ODV524341 ONQ524335:ONR524341 OXM524335:OXN524341 PHI524335:PHJ524341 PRE524335:PRF524341 QBA524335:QBB524341 QKW524335:QKX524341 QUS524335:QUT524341 REO524335:REP524341 ROK524335:ROL524341 RYG524335:RYH524341 SIC524335:SID524341 SRY524335:SRZ524341 TBU524335:TBV524341 TLQ524335:TLR524341 TVM524335:TVN524341 UFI524335:UFJ524341 UPE524335:UPF524341 UZA524335:UZB524341 VIW524335:VIX524341 VSS524335:VST524341 WCO524335:WCP524341 WMK524335:WML524341 WWG524335:WWH524341 Y589871:Z589877 JU589871:JV589877 TQ589871:TR589877 ADM589871:ADN589877 ANI589871:ANJ589877 AXE589871:AXF589877 BHA589871:BHB589877 BQW589871:BQX589877 CAS589871:CAT589877 CKO589871:CKP589877 CUK589871:CUL589877 DEG589871:DEH589877 DOC589871:DOD589877 DXY589871:DXZ589877 EHU589871:EHV589877 ERQ589871:ERR589877 FBM589871:FBN589877 FLI589871:FLJ589877 FVE589871:FVF589877 GFA589871:GFB589877 GOW589871:GOX589877 GYS589871:GYT589877 HIO589871:HIP589877 HSK589871:HSL589877 ICG589871:ICH589877 IMC589871:IMD589877 IVY589871:IVZ589877 JFU589871:JFV589877 JPQ589871:JPR589877 JZM589871:JZN589877 KJI589871:KJJ589877 KTE589871:KTF589877 LDA589871:LDB589877 LMW589871:LMX589877 LWS589871:LWT589877 MGO589871:MGP589877 MQK589871:MQL589877 NAG589871:NAH589877 NKC589871:NKD589877 NTY589871:NTZ589877 ODU589871:ODV589877 ONQ589871:ONR589877 OXM589871:OXN589877 PHI589871:PHJ589877 PRE589871:PRF589877 QBA589871:QBB589877 QKW589871:QKX589877 QUS589871:QUT589877 REO589871:REP589877 ROK589871:ROL589877 RYG589871:RYH589877 SIC589871:SID589877 SRY589871:SRZ589877 TBU589871:TBV589877 TLQ589871:TLR589877 TVM589871:TVN589877 UFI589871:UFJ589877 UPE589871:UPF589877 UZA589871:UZB589877 VIW589871:VIX589877 VSS589871:VST589877 WCO589871:WCP589877 WMK589871:WML589877 WWG589871:WWH589877 Y655407:Z655413 JU655407:JV655413 TQ655407:TR655413 ADM655407:ADN655413 ANI655407:ANJ655413 AXE655407:AXF655413 BHA655407:BHB655413 BQW655407:BQX655413 CAS655407:CAT655413 CKO655407:CKP655413 CUK655407:CUL655413 DEG655407:DEH655413 DOC655407:DOD655413 DXY655407:DXZ655413 EHU655407:EHV655413 ERQ655407:ERR655413 FBM655407:FBN655413 FLI655407:FLJ655413 FVE655407:FVF655413 GFA655407:GFB655413 GOW655407:GOX655413 GYS655407:GYT655413 HIO655407:HIP655413 HSK655407:HSL655413 ICG655407:ICH655413 IMC655407:IMD655413 IVY655407:IVZ655413 JFU655407:JFV655413 JPQ655407:JPR655413 JZM655407:JZN655413 KJI655407:KJJ655413 KTE655407:KTF655413 LDA655407:LDB655413 LMW655407:LMX655413 LWS655407:LWT655413 MGO655407:MGP655413 MQK655407:MQL655413 NAG655407:NAH655413 NKC655407:NKD655413 NTY655407:NTZ655413 ODU655407:ODV655413 ONQ655407:ONR655413 OXM655407:OXN655413 PHI655407:PHJ655413 PRE655407:PRF655413 QBA655407:QBB655413 QKW655407:QKX655413 QUS655407:QUT655413 REO655407:REP655413 ROK655407:ROL655413 RYG655407:RYH655413 SIC655407:SID655413 SRY655407:SRZ655413 TBU655407:TBV655413 TLQ655407:TLR655413 TVM655407:TVN655413 UFI655407:UFJ655413 UPE655407:UPF655413 UZA655407:UZB655413 VIW655407:VIX655413 VSS655407:VST655413 WCO655407:WCP655413 WMK655407:WML655413 WWG655407:WWH655413 Y720943:Z720949 JU720943:JV720949 TQ720943:TR720949 ADM720943:ADN720949 ANI720943:ANJ720949 AXE720943:AXF720949 BHA720943:BHB720949 BQW720943:BQX720949 CAS720943:CAT720949 CKO720943:CKP720949 CUK720943:CUL720949 DEG720943:DEH720949 DOC720943:DOD720949 DXY720943:DXZ720949 EHU720943:EHV720949 ERQ720943:ERR720949 FBM720943:FBN720949 FLI720943:FLJ720949 FVE720943:FVF720949 GFA720943:GFB720949 GOW720943:GOX720949 GYS720943:GYT720949 HIO720943:HIP720949 HSK720943:HSL720949 ICG720943:ICH720949 IMC720943:IMD720949 IVY720943:IVZ720949 JFU720943:JFV720949 JPQ720943:JPR720949 JZM720943:JZN720949 KJI720943:KJJ720949 KTE720943:KTF720949 LDA720943:LDB720949 LMW720943:LMX720949 LWS720943:LWT720949 MGO720943:MGP720949 MQK720943:MQL720949 NAG720943:NAH720949 NKC720943:NKD720949 NTY720943:NTZ720949 ODU720943:ODV720949 ONQ720943:ONR720949 OXM720943:OXN720949 PHI720943:PHJ720949 PRE720943:PRF720949 QBA720943:QBB720949 QKW720943:QKX720949 QUS720943:QUT720949 REO720943:REP720949 ROK720943:ROL720949 RYG720943:RYH720949 SIC720943:SID720949 SRY720943:SRZ720949 TBU720943:TBV720949 TLQ720943:TLR720949 TVM720943:TVN720949 UFI720943:UFJ720949 UPE720943:UPF720949 UZA720943:UZB720949 VIW720943:VIX720949 VSS720943:VST720949 WCO720943:WCP720949 WMK720943:WML720949 WWG720943:WWH720949 Y786479:Z786485 JU786479:JV786485 TQ786479:TR786485 ADM786479:ADN786485 ANI786479:ANJ786485 AXE786479:AXF786485 BHA786479:BHB786485 BQW786479:BQX786485 CAS786479:CAT786485 CKO786479:CKP786485 CUK786479:CUL786485 DEG786479:DEH786485 DOC786479:DOD786485 DXY786479:DXZ786485 EHU786479:EHV786485 ERQ786479:ERR786485 FBM786479:FBN786485 FLI786479:FLJ786485 FVE786479:FVF786485 GFA786479:GFB786485 GOW786479:GOX786485 GYS786479:GYT786485 HIO786479:HIP786485 HSK786479:HSL786485 ICG786479:ICH786485 IMC786479:IMD786485 IVY786479:IVZ786485 JFU786479:JFV786485 JPQ786479:JPR786485 JZM786479:JZN786485 KJI786479:KJJ786485 KTE786479:KTF786485 LDA786479:LDB786485 LMW786479:LMX786485 LWS786479:LWT786485 MGO786479:MGP786485 MQK786479:MQL786485 NAG786479:NAH786485 NKC786479:NKD786485 NTY786479:NTZ786485 ODU786479:ODV786485 ONQ786479:ONR786485 OXM786479:OXN786485 PHI786479:PHJ786485 PRE786479:PRF786485 QBA786479:QBB786485 QKW786479:QKX786485 QUS786479:QUT786485 REO786479:REP786485 ROK786479:ROL786485 RYG786479:RYH786485 SIC786479:SID786485 SRY786479:SRZ786485 TBU786479:TBV786485 TLQ786479:TLR786485 TVM786479:TVN786485 UFI786479:UFJ786485 UPE786479:UPF786485 UZA786479:UZB786485 VIW786479:VIX786485 VSS786479:VST786485 WCO786479:WCP786485 WMK786479:WML786485 WWG786479:WWH786485 Y852015:Z852021 JU852015:JV852021 TQ852015:TR852021 ADM852015:ADN852021 ANI852015:ANJ852021 AXE852015:AXF852021 BHA852015:BHB852021 BQW852015:BQX852021 CAS852015:CAT852021 CKO852015:CKP852021 CUK852015:CUL852021 DEG852015:DEH852021 DOC852015:DOD852021 DXY852015:DXZ852021 EHU852015:EHV852021 ERQ852015:ERR852021 FBM852015:FBN852021 FLI852015:FLJ852021 FVE852015:FVF852021 GFA852015:GFB852021 GOW852015:GOX852021 GYS852015:GYT852021 HIO852015:HIP852021 HSK852015:HSL852021 ICG852015:ICH852021 IMC852015:IMD852021 IVY852015:IVZ852021 JFU852015:JFV852021 JPQ852015:JPR852021 JZM852015:JZN852021 KJI852015:KJJ852021 KTE852015:KTF852021 LDA852015:LDB852021 LMW852015:LMX852021 LWS852015:LWT852021 MGO852015:MGP852021 MQK852015:MQL852021 NAG852015:NAH852021 NKC852015:NKD852021 NTY852015:NTZ852021 ODU852015:ODV852021 ONQ852015:ONR852021 OXM852015:OXN852021 PHI852015:PHJ852021 PRE852015:PRF852021 QBA852015:QBB852021 QKW852015:QKX852021 QUS852015:QUT852021 REO852015:REP852021 ROK852015:ROL852021 RYG852015:RYH852021 SIC852015:SID852021 SRY852015:SRZ852021 TBU852015:TBV852021 TLQ852015:TLR852021 TVM852015:TVN852021 UFI852015:UFJ852021 UPE852015:UPF852021 UZA852015:UZB852021 VIW852015:VIX852021 VSS852015:VST852021 WCO852015:WCP852021 WMK852015:WML852021 WWG852015:WWH852021 Y917551:Z917557 JU917551:JV917557 TQ917551:TR917557 ADM917551:ADN917557 ANI917551:ANJ917557 AXE917551:AXF917557 BHA917551:BHB917557 BQW917551:BQX917557 CAS917551:CAT917557 CKO917551:CKP917557 CUK917551:CUL917557 DEG917551:DEH917557 DOC917551:DOD917557 DXY917551:DXZ917557 EHU917551:EHV917557 ERQ917551:ERR917557 FBM917551:FBN917557 FLI917551:FLJ917557 FVE917551:FVF917557 GFA917551:GFB917557 GOW917551:GOX917557 GYS917551:GYT917557 HIO917551:HIP917557 HSK917551:HSL917557 ICG917551:ICH917557 IMC917551:IMD917557 IVY917551:IVZ917557 JFU917551:JFV917557 JPQ917551:JPR917557 JZM917551:JZN917557 KJI917551:KJJ917557 KTE917551:KTF917557 LDA917551:LDB917557 LMW917551:LMX917557 LWS917551:LWT917557 MGO917551:MGP917557 MQK917551:MQL917557 NAG917551:NAH917557 NKC917551:NKD917557 NTY917551:NTZ917557 ODU917551:ODV917557 ONQ917551:ONR917557 OXM917551:OXN917557 PHI917551:PHJ917557 PRE917551:PRF917557 QBA917551:QBB917557 QKW917551:QKX917557 QUS917551:QUT917557 REO917551:REP917557 ROK917551:ROL917557 RYG917551:RYH917557 SIC917551:SID917557 SRY917551:SRZ917557 TBU917551:TBV917557 TLQ917551:TLR917557 TVM917551:TVN917557 UFI917551:UFJ917557 UPE917551:UPF917557 UZA917551:UZB917557 VIW917551:VIX917557 VSS917551:VST917557 WCO917551:WCP917557 WMK917551:WML917557 WWG917551:WWH917557 Y983087:Z983093 JU983087:JV983093 TQ983087:TR983093 ADM983087:ADN983093 ANI983087:ANJ983093 AXE983087:AXF983093 BHA983087:BHB983093 BQW983087:BQX983093 CAS983087:CAT983093 CKO983087:CKP983093 CUK983087:CUL983093 DEG983087:DEH983093 DOC983087:DOD983093 DXY983087:DXZ983093 EHU983087:EHV983093 ERQ983087:ERR983093 FBM983087:FBN983093 FLI983087:FLJ983093 FVE983087:FVF983093 GFA983087:GFB983093 GOW983087:GOX983093 GYS983087:GYT983093 HIO983087:HIP983093 HSK983087:HSL983093 ICG983087:ICH983093 IMC983087:IMD983093 IVY983087:IVZ983093 JFU983087:JFV983093 JPQ983087:JPR983093 JZM983087:JZN983093 KJI983087:KJJ983093 KTE983087:KTF983093 LDA983087:LDB983093 LMW983087:LMX983093 LWS983087:LWT983093 MGO983087:MGP983093 MQK983087:MQL983093 NAG983087:NAH983093 NKC983087:NKD983093 NTY983087:NTZ983093 ODU983087:ODV983093 ONQ983087:ONR983093 OXM983087:OXN983093 PHI983087:PHJ983093 PRE983087:PRF983093 QBA983087:QBB983093 QKW983087:QKX983093 QUS983087:QUT983093 REO983087:REP983093 ROK983087:ROL983093 RYG983087:RYH983093 SIC983087:SID983093 SRY983087:SRZ983093 TBU983087:TBV983093 TLQ983087:TLR983093 TVM983087:TVN983093 UFI983087:UFJ983093 UPE983087:UPF983093 UZA983087:UZB983093 VIW983087:VIX983093 VSS983087:VST983093 WCO983087:WCP983093 WMK983087:WML983093 WMK7:WML71 Y7:Z73 JU7:JV71 WWG7:WWH71 TQ7:TR71 ADM7:ADN71 ANI7:ANJ71 AXE7:AXF71 BHA7:BHB71 BQW7:BQX71 CAS7:CAT71 CKO7:CKP71 CUK7:CUL71 DEG7:DEH71 DOC7:DOD71 DXY7:DXZ71 EHU7:EHV71 ERQ7:ERR71 FBM7:FBN71 FLI7:FLJ71 FVE7:FVF71 GFA7:GFB71 GOW7:GOX71 GYS7:GYT71 HIO7:HIP71 HSK7:HSL71 ICG7:ICH71 IMC7:IMD71 IVY7:IVZ71 JFU7:JFV71 JPQ7:JPR71 JZM7:JZN71 KJI7:KJJ71 KTE7:KTF71 LDA7:LDB71 LMW7:LMX71 LWS7:LWT71 MGO7:MGP71 MQK7:MQL71 NAG7:NAH71 NKC7:NKD71 NTY7:NTZ71 ODU7:ODV71 ONQ7:ONR71 OXM7:OXN71 PHI7:PHJ71 PRE7:PRF71 QBA7:QBB71 QKW7:QKX71 QUS7:QUT71 REO7:REP71 ROK7:ROL71 RYG7:RYH71 SIC7:SID71 SRY7:SRZ71 TBU7:TBV71 TLQ7:TLR71 TVM7:TVN71 UFI7:UFJ71 UPE7:UPF71 UZA7:UZB71 VIW7:VIX71 VSS7:VST71 WCO7:WCP71"/>
    <dataValidation type="list" allowBlank="1" showInputMessage="1" showErrorMessage="1" sqref="N63:P65">
      <formula1>"Bit,Char,Datetime,Date,Decimal,Float,Int,Money,Numeric,Timestamp,Varchar,NVarchar"</formula1>
    </dataValidation>
  </dataValidations>
  <pageMargins left="0.7" right="0.7" top="0.75" bottom="0.75" header="0.3" footer="0.3"/>
  <pageSetup paperSize="9" scale="62"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249977111117893"/>
  </sheetPr>
  <dimension ref="A1:AL33"/>
  <sheetViews>
    <sheetView view="pageBreakPreview" zoomScaleNormal="100" zoomScaleSheetLayoutView="100" workbookViewId="0">
      <selection activeCell="W30" sqref="W30"/>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42352</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411</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600</v>
      </c>
      <c r="F5" s="269"/>
      <c r="G5" s="269"/>
      <c r="H5" s="269"/>
      <c r="I5" s="269"/>
      <c r="J5" s="269"/>
      <c r="K5" s="269"/>
      <c r="L5" s="269"/>
      <c r="M5" s="270"/>
      <c r="N5" s="265" t="s">
        <v>11</v>
      </c>
      <c r="O5" s="266"/>
      <c r="P5" s="266"/>
      <c r="Q5" s="267"/>
      <c r="R5" s="271" t="s">
        <v>410</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18"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2" t="s">
        <v>382</v>
      </c>
      <c r="C14" s="13"/>
      <c r="D14" s="13"/>
      <c r="E14" s="13"/>
      <c r="F14" s="13"/>
      <c r="G14" s="14"/>
      <c r="H14" s="237" t="s">
        <v>602</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284</v>
      </c>
      <c r="C15" s="13"/>
      <c r="D15" s="13"/>
      <c r="E15" s="13"/>
      <c r="F15" s="13"/>
      <c r="G15" s="14"/>
      <c r="H15" s="237" t="s">
        <v>606</v>
      </c>
      <c r="I15" s="237"/>
      <c r="J15" s="237"/>
      <c r="K15" s="237"/>
      <c r="L15" s="237"/>
      <c r="M15" s="237"/>
      <c r="N15" s="256" t="s">
        <v>25</v>
      </c>
      <c r="O15" s="257"/>
      <c r="P15" s="258"/>
      <c r="Q15" s="239" t="s">
        <v>26</v>
      </c>
      <c r="R15" s="239"/>
      <c r="S15" s="25">
        <v>100</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t="s">
        <v>68</v>
      </c>
      <c r="C16" s="13"/>
      <c r="D16" s="13"/>
      <c r="E16" s="13"/>
      <c r="F16" s="13"/>
      <c r="G16" s="14"/>
      <c r="H16" s="237" t="s">
        <v>73</v>
      </c>
      <c r="I16" s="237"/>
      <c r="J16" s="237"/>
      <c r="K16" s="237"/>
      <c r="L16" s="237"/>
      <c r="M16" s="237"/>
      <c r="N16" s="256" t="s">
        <v>25</v>
      </c>
      <c r="O16" s="257"/>
      <c r="P16" s="258"/>
      <c r="Q16" s="239"/>
      <c r="R16" s="239"/>
      <c r="S16" s="15">
        <v>255</v>
      </c>
      <c r="T16" s="15"/>
      <c r="U16" s="239"/>
      <c r="V16" s="239"/>
      <c r="W16" s="239"/>
      <c r="X16" s="239"/>
      <c r="Y16" s="239"/>
      <c r="Z16" s="239"/>
      <c r="AA16" s="240"/>
      <c r="AB16" s="241"/>
      <c r="AC16" s="242"/>
      <c r="AD16" s="240"/>
      <c r="AE16" s="241"/>
      <c r="AF16" s="241"/>
      <c r="AG16" s="241"/>
      <c r="AH16" s="241"/>
      <c r="AI16" s="241"/>
      <c r="AJ16" s="241"/>
      <c r="AK16" s="241"/>
      <c r="AL16" s="255"/>
    </row>
    <row r="17" spans="1:38">
      <c r="A17" s="11">
        <f t="shared" si="0"/>
        <v>11</v>
      </c>
      <c r="B17" s="12" t="s">
        <v>69</v>
      </c>
      <c r="C17" s="13"/>
      <c r="D17" s="13"/>
      <c r="E17" s="13"/>
      <c r="F17" s="13"/>
      <c r="G17" s="14"/>
      <c r="H17" s="237" t="s">
        <v>71</v>
      </c>
      <c r="I17" s="237"/>
      <c r="J17" s="237"/>
      <c r="K17" s="237"/>
      <c r="L17" s="237"/>
      <c r="M17" s="237"/>
      <c r="N17" s="256" t="s">
        <v>25</v>
      </c>
      <c r="O17" s="257"/>
      <c r="P17" s="258"/>
      <c r="Q17" s="239"/>
      <c r="R17" s="239"/>
      <c r="S17" s="15">
        <v>255</v>
      </c>
      <c r="T17" s="15"/>
      <c r="U17" s="239"/>
      <c r="V17" s="239"/>
      <c r="W17" s="239"/>
      <c r="X17" s="239"/>
      <c r="Y17" s="239"/>
      <c r="Z17" s="239"/>
      <c r="AA17" s="240"/>
      <c r="AB17" s="241"/>
      <c r="AC17" s="242"/>
      <c r="AD17" s="240"/>
      <c r="AE17" s="241"/>
      <c r="AF17" s="241"/>
      <c r="AG17" s="241"/>
      <c r="AH17" s="241"/>
      <c r="AI17" s="241"/>
      <c r="AJ17" s="241"/>
      <c r="AK17" s="241"/>
      <c r="AL17" s="255"/>
    </row>
    <row r="18" spans="1:38">
      <c r="A18" s="11">
        <f t="shared" si="0"/>
        <v>12</v>
      </c>
      <c r="B18" s="12" t="s">
        <v>70</v>
      </c>
      <c r="C18" s="13"/>
      <c r="D18" s="13"/>
      <c r="E18" s="13"/>
      <c r="F18" s="13"/>
      <c r="G18" s="14"/>
      <c r="H18" s="237" t="s">
        <v>72</v>
      </c>
      <c r="I18" s="237"/>
      <c r="J18" s="237"/>
      <c r="K18" s="237"/>
      <c r="L18" s="237"/>
      <c r="M18" s="237"/>
      <c r="N18" s="256" t="s">
        <v>25</v>
      </c>
      <c r="O18" s="257"/>
      <c r="P18" s="258"/>
      <c r="Q18" s="239"/>
      <c r="R18" s="239"/>
      <c r="S18" s="15">
        <v>255</v>
      </c>
      <c r="T18" s="15"/>
      <c r="U18" s="239"/>
      <c r="V18" s="239"/>
      <c r="W18" s="239"/>
      <c r="X18" s="239"/>
      <c r="Y18" s="239"/>
      <c r="Z18" s="239"/>
      <c r="AA18" s="240"/>
      <c r="AB18" s="241"/>
      <c r="AC18" s="242"/>
      <c r="AD18" s="240"/>
      <c r="AE18" s="241"/>
      <c r="AF18" s="241"/>
      <c r="AG18" s="241"/>
      <c r="AH18" s="241"/>
      <c r="AI18" s="241"/>
      <c r="AJ18" s="241"/>
      <c r="AK18" s="241"/>
      <c r="AL18" s="255"/>
    </row>
    <row r="19" spans="1:38">
      <c r="A19" s="11"/>
      <c r="B19" s="12"/>
      <c r="C19" s="13"/>
      <c r="D19" s="13"/>
      <c r="E19" s="13"/>
      <c r="F19" s="13"/>
      <c r="G19" s="14"/>
      <c r="H19" s="237"/>
      <c r="I19" s="237"/>
      <c r="J19" s="237"/>
      <c r="K19" s="237"/>
      <c r="L19" s="237"/>
      <c r="M19" s="237"/>
      <c r="N19" s="256"/>
      <c r="O19" s="257"/>
      <c r="P19" s="258"/>
      <c r="Q19" s="239"/>
      <c r="R19" s="239"/>
      <c r="S19" s="15"/>
      <c r="T19" s="15"/>
      <c r="U19" s="239"/>
      <c r="V19" s="239"/>
      <c r="W19" s="239"/>
      <c r="X19" s="239"/>
      <c r="Y19" s="239"/>
      <c r="Z19" s="239"/>
      <c r="AA19" s="240"/>
      <c r="AB19" s="241"/>
      <c r="AC19" s="242"/>
      <c r="AD19" s="303"/>
      <c r="AE19" s="244"/>
      <c r="AF19" s="244"/>
      <c r="AG19" s="244"/>
      <c r="AH19" s="244"/>
      <c r="AI19" s="244"/>
      <c r="AJ19" s="244"/>
      <c r="AK19" s="244"/>
      <c r="AL19" s="245"/>
    </row>
    <row r="20" spans="1:38" ht="22.5" customHeight="1">
      <c r="A20" s="11"/>
      <c r="B20" s="12"/>
      <c r="C20" s="13"/>
      <c r="D20" s="13"/>
      <c r="E20" s="13"/>
      <c r="F20" s="13"/>
      <c r="G20" s="14"/>
      <c r="H20" s="237"/>
      <c r="I20" s="237"/>
      <c r="J20" s="237"/>
      <c r="K20" s="237"/>
      <c r="L20" s="237"/>
      <c r="M20" s="237"/>
      <c r="N20" s="256"/>
      <c r="O20" s="257"/>
      <c r="P20" s="258"/>
      <c r="Q20" s="239"/>
      <c r="R20" s="239"/>
      <c r="S20" s="25"/>
      <c r="T20" s="15"/>
      <c r="U20" s="239"/>
      <c r="V20" s="239"/>
      <c r="W20" s="239"/>
      <c r="X20" s="239"/>
      <c r="Y20" s="239"/>
      <c r="Z20" s="239"/>
      <c r="AA20" s="240"/>
      <c r="AB20" s="241"/>
      <c r="AC20" s="242"/>
      <c r="AD20" s="243"/>
      <c r="AE20" s="244"/>
      <c r="AF20" s="244"/>
      <c r="AG20" s="244"/>
      <c r="AH20" s="244"/>
      <c r="AI20" s="244"/>
      <c r="AJ20" s="244"/>
      <c r="AK20" s="244"/>
      <c r="AL20" s="245"/>
    </row>
    <row r="21" spans="1:38" ht="16.5" customHeight="1">
      <c r="A21" s="11"/>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243"/>
      <c r="AE21" s="244"/>
      <c r="AF21" s="244"/>
      <c r="AG21" s="244"/>
      <c r="AH21" s="244"/>
      <c r="AI21" s="244"/>
      <c r="AJ21" s="244"/>
      <c r="AK21" s="244"/>
      <c r="AL21" s="245"/>
    </row>
    <row r="22" spans="1:38" ht="19.5" customHeight="1">
      <c r="A22" s="11"/>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243"/>
      <c r="AE22" s="244"/>
      <c r="AF22" s="244"/>
      <c r="AG22" s="244"/>
      <c r="AH22" s="244"/>
      <c r="AI22" s="244"/>
      <c r="AJ22" s="244"/>
      <c r="AK22" s="244"/>
      <c r="AL22" s="245"/>
    </row>
    <row r="23" spans="1:38" ht="22.5" customHeight="1">
      <c r="A23" s="11"/>
      <c r="B23" s="12"/>
      <c r="C23" s="13"/>
      <c r="D23" s="13"/>
      <c r="E23" s="13"/>
      <c r="F23" s="13"/>
      <c r="G23" s="14"/>
      <c r="H23" s="237"/>
      <c r="I23" s="237"/>
      <c r="J23" s="237"/>
      <c r="K23" s="237"/>
      <c r="L23" s="237"/>
      <c r="M23" s="237"/>
      <c r="N23" s="256"/>
      <c r="O23" s="257"/>
      <c r="P23" s="258"/>
      <c r="Q23" s="239"/>
      <c r="R23" s="239"/>
      <c r="S23" s="15"/>
      <c r="T23" s="15"/>
      <c r="U23" s="239"/>
      <c r="V23" s="239"/>
      <c r="W23" s="239"/>
      <c r="X23" s="239"/>
      <c r="Y23" s="239"/>
      <c r="Z23" s="239"/>
      <c r="AA23" s="240"/>
      <c r="AB23" s="241"/>
      <c r="AC23" s="242"/>
      <c r="AD23" s="243"/>
      <c r="AE23" s="244"/>
      <c r="AF23" s="244"/>
      <c r="AG23" s="244"/>
      <c r="AH23" s="244"/>
      <c r="AI23" s="244"/>
      <c r="AJ23" s="244"/>
      <c r="AK23" s="244"/>
      <c r="AL23" s="245"/>
    </row>
    <row r="24" spans="1:38" ht="15" customHeight="1">
      <c r="A24" s="11"/>
      <c r="B24" s="12"/>
      <c r="C24" s="13"/>
      <c r="D24" s="13"/>
      <c r="E24" s="13"/>
      <c r="F24" s="13"/>
      <c r="G24" s="14"/>
      <c r="H24" s="237"/>
      <c r="I24" s="237"/>
      <c r="J24" s="237"/>
      <c r="K24" s="237"/>
      <c r="L24" s="237"/>
      <c r="M24" s="237"/>
      <c r="N24" s="238"/>
      <c r="O24" s="238"/>
      <c r="P24" s="238"/>
      <c r="Q24" s="239"/>
      <c r="R24" s="239"/>
      <c r="S24" s="15"/>
      <c r="T24" s="15"/>
      <c r="U24" s="239"/>
      <c r="V24" s="239"/>
      <c r="W24" s="239"/>
      <c r="X24" s="239"/>
      <c r="Y24" s="239"/>
      <c r="Z24" s="239"/>
      <c r="AA24" s="240"/>
      <c r="AB24" s="241"/>
      <c r="AC24" s="242"/>
      <c r="AD24" s="243"/>
      <c r="AE24" s="244"/>
      <c r="AF24" s="244"/>
      <c r="AG24" s="244"/>
      <c r="AH24" s="244"/>
      <c r="AI24" s="244"/>
      <c r="AJ24" s="244"/>
      <c r="AK24" s="244"/>
      <c r="AL24" s="245"/>
    </row>
    <row r="25" spans="1:38">
      <c r="A25" s="11"/>
      <c r="B25" s="12"/>
      <c r="C25" s="13"/>
      <c r="D25" s="13"/>
      <c r="E25" s="13"/>
      <c r="F25" s="13"/>
      <c r="G25" s="14"/>
      <c r="H25" s="237"/>
      <c r="I25" s="237"/>
      <c r="J25" s="237"/>
      <c r="K25" s="237"/>
      <c r="L25" s="237"/>
      <c r="M25" s="237"/>
      <c r="N25" s="238"/>
      <c r="O25" s="238"/>
      <c r="P25" s="238"/>
      <c r="Q25" s="239"/>
      <c r="R25" s="239"/>
      <c r="S25" s="15"/>
      <c r="T25" s="15"/>
      <c r="U25" s="239"/>
      <c r="V25" s="239"/>
      <c r="W25" s="239"/>
      <c r="X25" s="239"/>
      <c r="Y25" s="239"/>
      <c r="Z25" s="239"/>
      <c r="AA25" s="240"/>
      <c r="AB25" s="241"/>
      <c r="AC25" s="242"/>
      <c r="AD25" s="243"/>
      <c r="AE25" s="244"/>
      <c r="AF25" s="244"/>
      <c r="AG25" s="244"/>
      <c r="AH25" s="244"/>
      <c r="AI25" s="244"/>
      <c r="AJ25" s="244"/>
      <c r="AK25" s="244"/>
      <c r="AL25" s="245"/>
    </row>
    <row r="26" spans="1:38">
      <c r="A26" s="11"/>
      <c r="B26" s="12"/>
      <c r="C26" s="13"/>
      <c r="D26" s="13"/>
      <c r="E26" s="13"/>
      <c r="F26" s="13"/>
      <c r="G26" s="14"/>
      <c r="H26" s="237"/>
      <c r="I26" s="237"/>
      <c r="J26" s="237"/>
      <c r="K26" s="237"/>
      <c r="L26" s="237"/>
      <c r="M26" s="237"/>
      <c r="N26" s="238"/>
      <c r="O26" s="238"/>
      <c r="P26" s="238"/>
      <c r="Q26" s="239"/>
      <c r="R26" s="239"/>
      <c r="S26" s="15"/>
      <c r="T26" s="15"/>
      <c r="U26" s="239"/>
      <c r="V26" s="239"/>
      <c r="W26" s="239"/>
      <c r="X26" s="239"/>
      <c r="Y26" s="239"/>
      <c r="Z26" s="239"/>
      <c r="AA26" s="240"/>
      <c r="AB26" s="241"/>
      <c r="AC26" s="242"/>
      <c r="AD26" s="243"/>
      <c r="AE26" s="244"/>
      <c r="AF26" s="244"/>
      <c r="AG26" s="244"/>
      <c r="AH26" s="244"/>
      <c r="AI26" s="244"/>
      <c r="AJ26" s="244"/>
      <c r="AK26" s="244"/>
      <c r="AL26" s="245"/>
    </row>
    <row r="27" spans="1:38">
      <c r="A27" s="11"/>
      <c r="B27" s="12"/>
      <c r="C27" s="13"/>
      <c r="D27" s="13"/>
      <c r="E27" s="13"/>
      <c r="F27" s="13"/>
      <c r="G27" s="14"/>
      <c r="H27" s="237"/>
      <c r="I27" s="237"/>
      <c r="J27" s="237"/>
      <c r="K27" s="237"/>
      <c r="L27" s="237"/>
      <c r="M27" s="237"/>
      <c r="N27" s="238"/>
      <c r="O27" s="238"/>
      <c r="P27" s="238"/>
      <c r="Q27" s="239"/>
      <c r="R27" s="239"/>
      <c r="S27" s="15"/>
      <c r="T27" s="15"/>
      <c r="U27" s="239"/>
      <c r="V27" s="239"/>
      <c r="W27" s="239"/>
      <c r="X27" s="239"/>
      <c r="Y27" s="239"/>
      <c r="Z27" s="239"/>
      <c r="AA27" s="240"/>
      <c r="AB27" s="241"/>
      <c r="AC27" s="242"/>
      <c r="AD27" s="243"/>
      <c r="AE27" s="244"/>
      <c r="AF27" s="244"/>
      <c r="AG27" s="244"/>
      <c r="AH27" s="244"/>
      <c r="AI27" s="244"/>
      <c r="AJ27" s="244"/>
      <c r="AK27" s="244"/>
      <c r="AL27" s="245"/>
    </row>
    <row r="28" spans="1:38">
      <c r="A28" s="11"/>
      <c r="B28" s="12"/>
      <c r="C28" s="13"/>
      <c r="D28" s="13"/>
      <c r="E28" s="13"/>
      <c r="F28" s="13"/>
      <c r="G28" s="14"/>
      <c r="H28" s="237"/>
      <c r="I28" s="237"/>
      <c r="J28" s="237"/>
      <c r="K28" s="237"/>
      <c r="L28" s="237"/>
      <c r="M28" s="237"/>
      <c r="N28" s="238"/>
      <c r="O28" s="238"/>
      <c r="P28" s="23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c r="A29" s="16"/>
      <c r="B29" s="17"/>
      <c r="C29" s="18"/>
      <c r="D29" s="18"/>
      <c r="E29" s="18"/>
      <c r="F29" s="18"/>
      <c r="G29" s="19"/>
      <c r="H29" s="246"/>
      <c r="I29" s="246"/>
      <c r="J29" s="246"/>
      <c r="K29" s="246"/>
      <c r="L29" s="246"/>
      <c r="M29" s="246"/>
      <c r="N29" s="247"/>
      <c r="O29" s="247"/>
      <c r="P29" s="247"/>
      <c r="Q29" s="248"/>
      <c r="R29" s="248"/>
      <c r="S29" s="20"/>
      <c r="T29" s="20"/>
      <c r="U29" s="248"/>
      <c r="V29" s="248"/>
      <c r="W29" s="248"/>
      <c r="X29" s="248"/>
      <c r="Y29" s="248"/>
      <c r="Z29" s="248"/>
      <c r="AA29" s="249"/>
      <c r="AB29" s="250"/>
      <c r="AC29" s="251"/>
      <c r="AD29" s="252"/>
      <c r="AE29" s="253"/>
      <c r="AF29" s="253"/>
      <c r="AG29" s="253"/>
      <c r="AH29" s="253"/>
      <c r="AI29" s="253"/>
      <c r="AJ29" s="253"/>
      <c r="AK29" s="253"/>
      <c r="AL29" s="254"/>
    </row>
    <row r="33" spans="23:23">
      <c r="W33" t="s">
        <v>605</v>
      </c>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AL36"/>
  <sheetViews>
    <sheetView workbookViewId="0">
      <selection activeCell="H31" sqref="H31:M31"/>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42450</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599</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629</v>
      </c>
      <c r="F5" s="269"/>
      <c r="G5" s="269"/>
      <c r="H5" s="269"/>
      <c r="I5" s="269"/>
      <c r="J5" s="269"/>
      <c r="K5" s="269"/>
      <c r="L5" s="269"/>
      <c r="M5" s="270"/>
      <c r="N5" s="265" t="s">
        <v>11</v>
      </c>
      <c r="O5" s="266"/>
      <c r="P5" s="266"/>
      <c r="Q5" s="267"/>
      <c r="R5" s="271" t="s">
        <v>601</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25"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145" t="s">
        <v>615</v>
      </c>
      <c r="C14" s="146"/>
      <c r="D14" s="146"/>
      <c r="E14" s="146"/>
      <c r="F14" s="146"/>
      <c r="G14" s="147"/>
      <c r="H14" s="237" t="s">
        <v>616</v>
      </c>
      <c r="I14" s="237"/>
      <c r="J14" s="237"/>
      <c r="K14" s="237"/>
      <c r="L14" s="237"/>
      <c r="M14" s="237"/>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45" t="s">
        <v>617</v>
      </c>
      <c r="C15" s="146"/>
      <c r="D15" s="146"/>
      <c r="E15" s="146"/>
      <c r="F15" s="146"/>
      <c r="G15" s="147"/>
      <c r="H15" s="237" t="s">
        <v>618</v>
      </c>
      <c r="I15" s="237"/>
      <c r="J15" s="237"/>
      <c r="K15" s="237"/>
      <c r="L15" s="237"/>
      <c r="M15" s="237"/>
      <c r="N15" s="256" t="s">
        <v>25</v>
      </c>
      <c r="O15" s="257"/>
      <c r="P15" s="258"/>
      <c r="Q15" s="239"/>
      <c r="R15" s="239"/>
      <c r="S15" s="15">
        <v>100</v>
      </c>
      <c r="T15" s="15"/>
      <c r="U15" s="239"/>
      <c r="V15" s="239"/>
      <c r="W15" s="239"/>
      <c r="X15" s="239"/>
      <c r="Y15" s="239"/>
      <c r="Z15" s="239"/>
      <c r="AA15" s="240"/>
      <c r="AB15" s="241"/>
      <c r="AC15" s="242"/>
      <c r="AD15" s="240"/>
      <c r="AE15" s="241"/>
      <c r="AF15" s="241"/>
      <c r="AG15" s="241"/>
      <c r="AH15" s="241"/>
      <c r="AI15" s="241"/>
      <c r="AJ15" s="241"/>
      <c r="AK15" s="241"/>
      <c r="AL15" s="255"/>
    </row>
    <row r="16" spans="1:38" s="48" customFormat="1">
      <c r="A16" s="131">
        <f t="shared" si="0"/>
        <v>10</v>
      </c>
      <c r="B16" s="132" t="s">
        <v>612</v>
      </c>
      <c r="C16" s="133"/>
      <c r="D16" s="133"/>
      <c r="E16" s="133"/>
      <c r="F16" s="133"/>
      <c r="G16" s="134"/>
      <c r="H16" s="279" t="s">
        <v>613</v>
      </c>
      <c r="I16" s="279"/>
      <c r="J16" s="279"/>
      <c r="K16" s="279"/>
      <c r="L16" s="279"/>
      <c r="M16" s="279"/>
      <c r="N16" s="280" t="s">
        <v>25</v>
      </c>
      <c r="O16" s="281"/>
      <c r="P16" s="282"/>
      <c r="Q16" s="283"/>
      <c r="R16" s="283"/>
      <c r="S16" s="155">
        <v>10</v>
      </c>
      <c r="T16" s="135"/>
      <c r="U16" s="283"/>
      <c r="V16" s="283"/>
      <c r="W16" s="283"/>
      <c r="X16" s="283"/>
      <c r="Y16" s="283"/>
      <c r="Z16" s="283"/>
      <c r="AA16" s="156"/>
      <c r="AB16" s="157"/>
      <c r="AC16" s="158"/>
      <c r="AD16" s="305" t="s">
        <v>614</v>
      </c>
      <c r="AE16" s="288"/>
      <c r="AF16" s="288"/>
      <c r="AG16" s="288"/>
      <c r="AH16" s="288"/>
      <c r="AI16" s="288"/>
      <c r="AJ16" s="288"/>
      <c r="AK16" s="288"/>
      <c r="AL16" s="289"/>
    </row>
    <row r="17" spans="1:38">
      <c r="A17" s="11">
        <f t="shared" si="0"/>
        <v>11</v>
      </c>
      <c r="B17" s="145" t="s">
        <v>619</v>
      </c>
      <c r="C17" s="146"/>
      <c r="D17" s="146"/>
      <c r="E17" s="146"/>
      <c r="F17" s="146"/>
      <c r="G17" s="147"/>
      <c r="H17" s="237" t="s">
        <v>620</v>
      </c>
      <c r="I17" s="237"/>
      <c r="J17" s="237"/>
      <c r="K17" s="237"/>
      <c r="L17" s="237"/>
      <c r="M17" s="237"/>
      <c r="N17" s="256" t="s">
        <v>25</v>
      </c>
      <c r="O17" s="257"/>
      <c r="P17" s="258"/>
      <c r="Q17" s="239"/>
      <c r="R17" s="239"/>
      <c r="S17" s="15">
        <v>30</v>
      </c>
      <c r="T17" s="15"/>
      <c r="U17" s="239"/>
      <c r="V17" s="239"/>
      <c r="W17" s="239"/>
      <c r="X17" s="239"/>
      <c r="Y17" s="239"/>
      <c r="Z17" s="239"/>
      <c r="AA17" s="240"/>
      <c r="AB17" s="241"/>
      <c r="AC17" s="242"/>
      <c r="AD17" s="240"/>
      <c r="AE17" s="241"/>
      <c r="AF17" s="241"/>
      <c r="AG17" s="241"/>
      <c r="AH17" s="241"/>
      <c r="AI17" s="241"/>
      <c r="AJ17" s="241"/>
      <c r="AK17" s="241"/>
      <c r="AL17" s="255"/>
    </row>
    <row r="18" spans="1:38">
      <c r="A18" s="11">
        <f t="shared" si="0"/>
        <v>12</v>
      </c>
      <c r="B18" s="145" t="s">
        <v>621</v>
      </c>
      <c r="C18" s="146"/>
      <c r="D18" s="146"/>
      <c r="E18" s="146"/>
      <c r="F18" s="146"/>
      <c r="G18" s="147"/>
      <c r="H18" s="237" t="s">
        <v>622</v>
      </c>
      <c r="I18" s="237"/>
      <c r="J18" s="237"/>
      <c r="K18" s="237"/>
      <c r="L18" s="237"/>
      <c r="M18" s="237"/>
      <c r="N18" s="256" t="s">
        <v>25</v>
      </c>
      <c r="O18" s="257"/>
      <c r="P18" s="258"/>
      <c r="Q18" s="239"/>
      <c r="R18" s="239"/>
      <c r="S18" s="15">
        <v>20</v>
      </c>
      <c r="T18" s="15"/>
      <c r="U18" s="239"/>
      <c r="V18" s="239"/>
      <c r="W18" s="239"/>
      <c r="X18" s="239"/>
      <c r="Y18" s="239"/>
      <c r="Z18" s="239"/>
      <c r="AA18" s="240"/>
      <c r="AB18" s="241"/>
      <c r="AC18" s="242"/>
      <c r="AD18" s="240"/>
      <c r="AE18" s="241"/>
      <c r="AF18" s="241"/>
      <c r="AG18" s="241"/>
      <c r="AH18" s="241"/>
      <c r="AI18" s="241"/>
      <c r="AJ18" s="241"/>
      <c r="AK18" s="241"/>
      <c r="AL18" s="255"/>
    </row>
    <row r="19" spans="1:38">
      <c r="A19" s="11">
        <f t="shared" si="0"/>
        <v>13</v>
      </c>
      <c r="B19" s="145" t="s">
        <v>623</v>
      </c>
      <c r="C19" s="146"/>
      <c r="D19" s="146"/>
      <c r="E19" s="146"/>
      <c r="F19" s="146"/>
      <c r="G19" s="147"/>
      <c r="H19" s="237" t="s">
        <v>626</v>
      </c>
      <c r="I19" s="237"/>
      <c r="J19" s="237"/>
      <c r="K19" s="237"/>
      <c r="L19" s="237"/>
      <c r="M19" s="237"/>
      <c r="N19" s="256" t="s">
        <v>25</v>
      </c>
      <c r="O19" s="257"/>
      <c r="P19" s="258"/>
      <c r="Q19" s="239"/>
      <c r="R19" s="239"/>
      <c r="S19" s="15">
        <v>20</v>
      </c>
      <c r="T19" s="15"/>
      <c r="U19" s="239"/>
      <c r="V19" s="239"/>
      <c r="W19" s="239"/>
      <c r="X19" s="239"/>
      <c r="Y19" s="239"/>
      <c r="Z19" s="239"/>
      <c r="AA19" s="240"/>
      <c r="AB19" s="241"/>
      <c r="AC19" s="242"/>
      <c r="AD19" s="240"/>
      <c r="AE19" s="241"/>
      <c r="AF19" s="241"/>
      <c r="AG19" s="241"/>
      <c r="AH19" s="241"/>
      <c r="AI19" s="241"/>
      <c r="AJ19" s="241"/>
      <c r="AK19" s="241"/>
      <c r="AL19" s="255"/>
    </row>
    <row r="20" spans="1:38">
      <c r="A20" s="11">
        <f t="shared" si="0"/>
        <v>14</v>
      </c>
      <c r="B20" s="145" t="s">
        <v>624</v>
      </c>
      <c r="C20" s="146"/>
      <c r="D20" s="146"/>
      <c r="E20" s="146"/>
      <c r="F20" s="146"/>
      <c r="G20" s="147"/>
      <c r="H20" s="237" t="s">
        <v>625</v>
      </c>
      <c r="I20" s="237"/>
      <c r="J20" s="237"/>
      <c r="K20" s="237"/>
      <c r="L20" s="237"/>
      <c r="M20" s="237"/>
      <c r="N20" s="256" t="s">
        <v>25</v>
      </c>
      <c r="O20" s="257"/>
      <c r="P20" s="258"/>
      <c r="Q20" s="239"/>
      <c r="R20" s="239"/>
      <c r="S20" s="15">
        <v>1</v>
      </c>
      <c r="T20" s="15"/>
      <c r="U20" s="239"/>
      <c r="V20" s="239"/>
      <c r="W20" s="239"/>
      <c r="X20" s="239"/>
      <c r="Y20" s="239"/>
      <c r="Z20" s="239"/>
      <c r="AA20" s="240"/>
      <c r="AB20" s="241"/>
      <c r="AC20" s="242"/>
      <c r="AD20" s="303" t="s">
        <v>590</v>
      </c>
      <c r="AE20" s="244"/>
      <c r="AF20" s="244"/>
      <c r="AG20" s="244"/>
      <c r="AH20" s="244"/>
      <c r="AI20" s="244"/>
      <c r="AJ20" s="244"/>
      <c r="AK20" s="244"/>
      <c r="AL20" s="245"/>
    </row>
    <row r="21" spans="1:38">
      <c r="A21" s="11">
        <f t="shared" si="0"/>
        <v>15</v>
      </c>
      <c r="B21" s="145" t="s">
        <v>627</v>
      </c>
      <c r="C21" s="146"/>
      <c r="D21" s="146"/>
      <c r="E21" s="146"/>
      <c r="F21" s="146"/>
      <c r="G21" s="147"/>
      <c r="H21" s="237" t="s">
        <v>628</v>
      </c>
      <c r="I21" s="237"/>
      <c r="J21" s="237"/>
      <c r="K21" s="237"/>
      <c r="L21" s="237"/>
      <c r="M21" s="237"/>
      <c r="N21" s="256" t="s">
        <v>25</v>
      </c>
      <c r="O21" s="257"/>
      <c r="P21" s="258"/>
      <c r="Q21" s="239"/>
      <c r="R21" s="239"/>
      <c r="S21" s="15">
        <v>1</v>
      </c>
      <c r="T21" s="15"/>
      <c r="U21" s="239"/>
      <c r="V21" s="239"/>
      <c r="W21" s="239"/>
      <c r="X21" s="239"/>
      <c r="Y21" s="239"/>
      <c r="Z21" s="239"/>
      <c r="AA21" s="240"/>
      <c r="AB21" s="241"/>
      <c r="AC21" s="242"/>
      <c r="AD21" s="303" t="s">
        <v>590</v>
      </c>
      <c r="AE21" s="244"/>
      <c r="AF21" s="244"/>
      <c r="AG21" s="244"/>
      <c r="AH21" s="244"/>
      <c r="AI21" s="244"/>
      <c r="AJ21" s="244"/>
      <c r="AK21" s="244"/>
      <c r="AL21" s="245"/>
    </row>
    <row r="22" spans="1:38" s="48" customFormat="1">
      <c r="A22" s="131">
        <f t="shared" si="0"/>
        <v>16</v>
      </c>
      <c r="B22" s="132" t="s">
        <v>137</v>
      </c>
      <c r="C22" s="133"/>
      <c r="D22" s="133"/>
      <c r="E22" s="133"/>
      <c r="F22" s="133"/>
      <c r="G22" s="134"/>
      <c r="H22" s="279" t="s">
        <v>143</v>
      </c>
      <c r="I22" s="279"/>
      <c r="J22" s="279"/>
      <c r="K22" s="279"/>
      <c r="L22" s="279"/>
      <c r="M22" s="279"/>
      <c r="N22" s="280" t="s">
        <v>25</v>
      </c>
      <c r="O22" s="281"/>
      <c r="P22" s="282"/>
      <c r="Q22" s="283"/>
      <c r="R22" s="283"/>
      <c r="S22" s="135">
        <v>2</v>
      </c>
      <c r="T22" s="135"/>
      <c r="U22" s="283"/>
      <c r="V22" s="283"/>
      <c r="W22" s="283"/>
      <c r="X22" s="283"/>
      <c r="Y22" s="283"/>
      <c r="Z22" s="283"/>
      <c r="AA22" s="284"/>
      <c r="AB22" s="285"/>
      <c r="AC22" s="286"/>
      <c r="AD22" s="287"/>
      <c r="AE22" s="288"/>
      <c r="AF22" s="288"/>
      <c r="AG22" s="288"/>
      <c r="AH22" s="288"/>
      <c r="AI22" s="288"/>
      <c r="AJ22" s="288"/>
      <c r="AK22" s="288"/>
      <c r="AL22" s="289"/>
    </row>
    <row r="23" spans="1:38">
      <c r="A23" s="11">
        <f t="shared" si="0"/>
        <v>17</v>
      </c>
      <c r="B23" s="145" t="s">
        <v>603</v>
      </c>
      <c r="C23" s="146"/>
      <c r="D23" s="146"/>
      <c r="E23" s="146"/>
      <c r="F23" s="146"/>
      <c r="G23" s="147"/>
      <c r="H23" s="237" t="s">
        <v>73</v>
      </c>
      <c r="I23" s="237"/>
      <c r="J23" s="237"/>
      <c r="K23" s="237"/>
      <c r="L23" s="237"/>
      <c r="M23" s="237"/>
      <c r="N23" s="256" t="s">
        <v>25</v>
      </c>
      <c r="O23" s="257"/>
      <c r="P23" s="258"/>
      <c r="Q23" s="239"/>
      <c r="R23" s="239"/>
      <c r="S23" s="15">
        <v>255</v>
      </c>
      <c r="T23" s="15"/>
      <c r="U23" s="239"/>
      <c r="V23" s="239"/>
      <c r="W23" s="239"/>
      <c r="X23" s="239"/>
      <c r="Y23" s="239"/>
      <c r="Z23" s="239"/>
      <c r="AA23" s="240"/>
      <c r="AB23" s="241"/>
      <c r="AC23" s="242"/>
      <c r="AD23" s="240"/>
      <c r="AE23" s="241"/>
      <c r="AF23" s="241"/>
      <c r="AG23" s="241"/>
      <c r="AH23" s="241"/>
      <c r="AI23" s="241"/>
      <c r="AJ23" s="241"/>
      <c r="AK23" s="241"/>
      <c r="AL23" s="255"/>
    </row>
    <row r="24" spans="1:38">
      <c r="A24" s="11">
        <f t="shared" si="0"/>
        <v>18</v>
      </c>
      <c r="B24" s="145" t="s">
        <v>69</v>
      </c>
      <c r="C24" s="146"/>
      <c r="D24" s="146"/>
      <c r="E24" s="146"/>
      <c r="F24" s="146"/>
      <c r="G24" s="147"/>
      <c r="H24" s="237" t="s">
        <v>71</v>
      </c>
      <c r="I24" s="237"/>
      <c r="J24" s="237"/>
      <c r="K24" s="237"/>
      <c r="L24" s="237"/>
      <c r="M24" s="237"/>
      <c r="N24" s="256" t="s">
        <v>25</v>
      </c>
      <c r="O24" s="257"/>
      <c r="P24" s="258"/>
      <c r="Q24" s="239"/>
      <c r="R24" s="239"/>
      <c r="S24" s="15">
        <v>255</v>
      </c>
      <c r="T24" s="15"/>
      <c r="U24" s="239"/>
      <c r="V24" s="239"/>
      <c r="W24" s="239"/>
      <c r="X24" s="239"/>
      <c r="Y24" s="239"/>
      <c r="Z24" s="239"/>
      <c r="AA24" s="240"/>
      <c r="AB24" s="241"/>
      <c r="AC24" s="242"/>
      <c r="AD24" s="240"/>
      <c r="AE24" s="241"/>
      <c r="AF24" s="241"/>
      <c r="AG24" s="241"/>
      <c r="AH24" s="241"/>
      <c r="AI24" s="241"/>
      <c r="AJ24" s="241"/>
      <c r="AK24" s="241"/>
      <c r="AL24" s="255"/>
    </row>
    <row r="25" spans="1:38">
      <c r="A25" s="11">
        <f t="shared" si="0"/>
        <v>19</v>
      </c>
      <c r="B25" s="145" t="s">
        <v>70</v>
      </c>
      <c r="C25" s="146"/>
      <c r="D25" s="146"/>
      <c r="E25" s="146"/>
      <c r="F25" s="146"/>
      <c r="G25" s="147"/>
      <c r="H25" s="237" t="s">
        <v>72</v>
      </c>
      <c r="I25" s="237"/>
      <c r="J25" s="237"/>
      <c r="K25" s="237"/>
      <c r="L25" s="237"/>
      <c r="M25" s="237"/>
      <c r="N25" s="256" t="s">
        <v>25</v>
      </c>
      <c r="O25" s="257"/>
      <c r="P25" s="258"/>
      <c r="Q25" s="239"/>
      <c r="R25" s="239"/>
      <c r="S25" s="15">
        <v>255</v>
      </c>
      <c r="T25" s="15"/>
      <c r="U25" s="239"/>
      <c r="V25" s="239"/>
      <c r="W25" s="239"/>
      <c r="X25" s="239"/>
      <c r="Y25" s="239"/>
      <c r="Z25" s="239"/>
      <c r="AA25" s="240"/>
      <c r="AB25" s="241"/>
      <c r="AC25" s="242"/>
      <c r="AD25" s="240"/>
      <c r="AE25" s="241"/>
      <c r="AF25" s="241"/>
      <c r="AG25" s="241"/>
      <c r="AH25" s="241"/>
      <c r="AI25" s="241"/>
      <c r="AJ25" s="241"/>
      <c r="AK25" s="241"/>
      <c r="AL25" s="255"/>
    </row>
    <row r="26" spans="1:38">
      <c r="A26" s="11"/>
      <c r="B26" s="145"/>
      <c r="C26" s="146"/>
      <c r="D26" s="146"/>
      <c r="E26" s="146"/>
      <c r="F26" s="146"/>
      <c r="G26" s="147"/>
      <c r="H26" s="237"/>
      <c r="I26" s="237"/>
      <c r="J26" s="237"/>
      <c r="K26" s="237"/>
      <c r="L26" s="237"/>
      <c r="M26" s="237"/>
      <c r="N26" s="256"/>
      <c r="O26" s="257"/>
      <c r="P26" s="258"/>
      <c r="Q26" s="239"/>
      <c r="R26" s="239"/>
      <c r="S26" s="15"/>
      <c r="T26" s="15"/>
      <c r="U26" s="239"/>
      <c r="V26" s="239"/>
      <c r="W26" s="239"/>
      <c r="X26" s="239"/>
      <c r="Y26" s="239"/>
      <c r="Z26" s="239"/>
      <c r="AA26" s="240"/>
      <c r="AB26" s="241"/>
      <c r="AC26" s="242"/>
      <c r="AD26" s="303"/>
      <c r="AE26" s="244"/>
      <c r="AF26" s="244"/>
      <c r="AG26" s="244"/>
      <c r="AH26" s="244"/>
      <c r="AI26" s="244"/>
      <c r="AJ26" s="244"/>
      <c r="AK26" s="244"/>
      <c r="AL26" s="245"/>
    </row>
    <row r="27" spans="1:38" ht="22.5" customHeight="1">
      <c r="A27" s="11"/>
      <c r="B27" s="145"/>
      <c r="C27" s="146"/>
      <c r="D27" s="146"/>
      <c r="E27" s="146"/>
      <c r="F27" s="146"/>
      <c r="G27" s="147"/>
      <c r="H27" s="237"/>
      <c r="I27" s="237"/>
      <c r="J27" s="237"/>
      <c r="K27" s="237"/>
      <c r="L27" s="237"/>
      <c r="M27" s="237"/>
      <c r="N27" s="256"/>
      <c r="O27" s="257"/>
      <c r="P27" s="258"/>
      <c r="Q27" s="239"/>
      <c r="R27" s="239"/>
      <c r="S27" s="25"/>
      <c r="T27" s="15"/>
      <c r="U27" s="239"/>
      <c r="V27" s="239"/>
      <c r="W27" s="239"/>
      <c r="X27" s="239"/>
      <c r="Y27" s="239"/>
      <c r="Z27" s="239"/>
      <c r="AA27" s="240"/>
      <c r="AB27" s="241"/>
      <c r="AC27" s="242"/>
      <c r="AD27" s="243"/>
      <c r="AE27" s="244"/>
      <c r="AF27" s="244"/>
      <c r="AG27" s="244"/>
      <c r="AH27" s="244"/>
      <c r="AI27" s="244"/>
      <c r="AJ27" s="244"/>
      <c r="AK27" s="244"/>
      <c r="AL27" s="245"/>
    </row>
    <row r="28" spans="1:38" ht="16.5" customHeight="1">
      <c r="A28" s="11"/>
      <c r="B28" s="145"/>
      <c r="C28" s="146"/>
      <c r="D28" s="146"/>
      <c r="E28" s="146"/>
      <c r="F28" s="146"/>
      <c r="G28" s="147"/>
      <c r="H28" s="237"/>
      <c r="I28" s="237"/>
      <c r="J28" s="237"/>
      <c r="K28" s="237"/>
      <c r="L28" s="237"/>
      <c r="M28" s="237"/>
      <c r="N28" s="256"/>
      <c r="O28" s="257"/>
      <c r="P28" s="25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ht="19.5" customHeight="1">
      <c r="A29" s="11"/>
      <c r="B29" s="145"/>
      <c r="C29" s="146"/>
      <c r="D29" s="146"/>
      <c r="E29" s="146"/>
      <c r="F29" s="146"/>
      <c r="G29" s="147"/>
      <c r="H29" s="237"/>
      <c r="I29" s="237"/>
      <c r="J29" s="237"/>
      <c r="K29" s="237"/>
      <c r="L29" s="237"/>
      <c r="M29" s="237"/>
      <c r="N29" s="256"/>
      <c r="O29" s="257"/>
      <c r="P29" s="258"/>
      <c r="Q29" s="239"/>
      <c r="R29" s="239"/>
      <c r="S29" s="15"/>
      <c r="T29" s="15"/>
      <c r="U29" s="239"/>
      <c r="V29" s="239"/>
      <c r="W29" s="239"/>
      <c r="X29" s="239"/>
      <c r="Y29" s="239"/>
      <c r="Z29" s="239"/>
      <c r="AA29" s="240"/>
      <c r="AB29" s="241"/>
      <c r="AC29" s="242"/>
      <c r="AD29" s="243"/>
      <c r="AE29" s="244"/>
      <c r="AF29" s="244"/>
      <c r="AG29" s="244"/>
      <c r="AH29" s="244"/>
      <c r="AI29" s="244"/>
      <c r="AJ29" s="244"/>
      <c r="AK29" s="244"/>
      <c r="AL29" s="245"/>
    </row>
    <row r="30" spans="1:38" ht="22.5" customHeight="1">
      <c r="A30" s="11"/>
      <c r="B30" s="145"/>
      <c r="C30" s="146"/>
      <c r="D30" s="146"/>
      <c r="E30" s="146"/>
      <c r="F30" s="146"/>
      <c r="G30" s="147"/>
      <c r="H30" s="237"/>
      <c r="I30" s="237"/>
      <c r="J30" s="237"/>
      <c r="K30" s="237"/>
      <c r="L30" s="237"/>
      <c r="M30" s="237"/>
      <c r="N30" s="256"/>
      <c r="O30" s="257"/>
      <c r="P30" s="258"/>
      <c r="Q30" s="239"/>
      <c r="R30" s="239"/>
      <c r="S30" s="15"/>
      <c r="T30" s="15"/>
      <c r="U30" s="239"/>
      <c r="V30" s="239"/>
      <c r="W30" s="239"/>
      <c r="X30" s="239"/>
      <c r="Y30" s="239"/>
      <c r="Z30" s="239"/>
      <c r="AA30" s="240"/>
      <c r="AB30" s="241"/>
      <c r="AC30" s="242"/>
      <c r="AD30" s="243"/>
      <c r="AE30" s="244"/>
      <c r="AF30" s="244"/>
      <c r="AG30" s="244"/>
      <c r="AH30" s="244"/>
      <c r="AI30" s="244"/>
      <c r="AJ30" s="244"/>
      <c r="AK30" s="244"/>
      <c r="AL30" s="245"/>
    </row>
    <row r="31" spans="1:38" ht="15" customHeight="1">
      <c r="A31" s="11"/>
      <c r="B31" s="145"/>
      <c r="C31" s="146"/>
      <c r="D31" s="146"/>
      <c r="E31" s="146"/>
      <c r="F31" s="146"/>
      <c r="G31" s="147"/>
      <c r="H31" s="237"/>
      <c r="I31" s="237"/>
      <c r="J31" s="237"/>
      <c r="K31" s="237"/>
      <c r="L31" s="237"/>
      <c r="M31" s="237"/>
      <c r="N31" s="238"/>
      <c r="O31" s="238"/>
      <c r="P31" s="238"/>
      <c r="Q31" s="239"/>
      <c r="R31" s="239"/>
      <c r="S31" s="15"/>
      <c r="T31" s="15"/>
      <c r="U31" s="239"/>
      <c r="V31" s="239"/>
      <c r="W31" s="239"/>
      <c r="X31" s="239"/>
      <c r="Y31" s="239"/>
      <c r="Z31" s="239"/>
      <c r="AA31" s="240"/>
      <c r="AB31" s="241"/>
      <c r="AC31" s="242"/>
      <c r="AD31" s="243"/>
      <c r="AE31" s="244"/>
      <c r="AF31" s="244"/>
      <c r="AG31" s="244"/>
      <c r="AH31" s="244"/>
      <c r="AI31" s="244"/>
      <c r="AJ31" s="244"/>
      <c r="AK31" s="244"/>
      <c r="AL31" s="245"/>
    </row>
    <row r="32" spans="1:38">
      <c r="A32" s="11"/>
      <c r="B32" s="145"/>
      <c r="C32" s="146"/>
      <c r="D32" s="146"/>
      <c r="E32" s="146"/>
      <c r="F32" s="146"/>
      <c r="G32" s="147"/>
      <c r="H32" s="237"/>
      <c r="I32" s="237"/>
      <c r="J32" s="237"/>
      <c r="K32" s="237"/>
      <c r="L32" s="237"/>
      <c r="M32" s="237"/>
      <c r="N32" s="238"/>
      <c r="O32" s="238"/>
      <c r="P32" s="238"/>
      <c r="Q32" s="239"/>
      <c r="R32" s="239"/>
      <c r="S32" s="15"/>
      <c r="T32" s="15"/>
      <c r="U32" s="239"/>
      <c r="V32" s="239"/>
      <c r="W32" s="239"/>
      <c r="X32" s="239"/>
      <c r="Y32" s="239"/>
      <c r="Z32" s="239"/>
      <c r="AA32" s="240"/>
      <c r="AB32" s="241"/>
      <c r="AC32" s="242"/>
      <c r="AD32" s="243"/>
      <c r="AE32" s="244"/>
      <c r="AF32" s="244"/>
      <c r="AG32" s="244"/>
      <c r="AH32" s="244"/>
      <c r="AI32" s="244"/>
      <c r="AJ32" s="244"/>
      <c r="AK32" s="244"/>
      <c r="AL32" s="245"/>
    </row>
    <row r="33" spans="1:38">
      <c r="A33" s="11"/>
      <c r="B33" s="145"/>
      <c r="C33" s="146"/>
      <c r="D33" s="146"/>
      <c r="E33" s="146"/>
      <c r="F33" s="146"/>
      <c r="G33" s="147"/>
      <c r="H33" s="237"/>
      <c r="I33" s="237"/>
      <c r="J33" s="237"/>
      <c r="K33" s="237"/>
      <c r="L33" s="237"/>
      <c r="M33" s="237"/>
      <c r="N33" s="238"/>
      <c r="O33" s="238"/>
      <c r="P33" s="23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c r="A34" s="11"/>
      <c r="B34" s="145"/>
      <c r="C34" s="146"/>
      <c r="D34" s="146"/>
      <c r="E34" s="146"/>
      <c r="F34" s="146"/>
      <c r="G34" s="147"/>
      <c r="H34" s="237"/>
      <c r="I34" s="237"/>
      <c r="J34" s="237"/>
      <c r="K34" s="237"/>
      <c r="L34" s="237"/>
      <c r="M34" s="237"/>
      <c r="N34" s="238"/>
      <c r="O34" s="238"/>
      <c r="P34" s="23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c r="A35" s="11"/>
      <c r="B35" s="145"/>
      <c r="C35" s="146"/>
      <c r="D35" s="146"/>
      <c r="E35" s="146"/>
      <c r="F35" s="146"/>
      <c r="G35" s="147"/>
      <c r="H35" s="237"/>
      <c r="I35" s="237"/>
      <c r="J35" s="237"/>
      <c r="K35" s="237"/>
      <c r="L35" s="237"/>
      <c r="M35" s="237"/>
      <c r="N35" s="238"/>
      <c r="O35" s="238"/>
      <c r="P35" s="238"/>
      <c r="Q35" s="239"/>
      <c r="R35" s="239"/>
      <c r="S35" s="15"/>
      <c r="T35" s="15"/>
      <c r="U35" s="239"/>
      <c r="V35" s="239"/>
      <c r="W35" s="239"/>
      <c r="X35" s="239"/>
      <c r="Y35" s="239"/>
      <c r="Z35" s="239"/>
      <c r="AA35" s="240"/>
      <c r="AB35" s="241"/>
      <c r="AC35" s="242"/>
      <c r="AD35" s="243"/>
      <c r="AE35" s="244"/>
      <c r="AF35" s="244"/>
      <c r="AG35" s="244"/>
      <c r="AH35" s="244"/>
      <c r="AI35" s="244"/>
      <c r="AJ35" s="244"/>
      <c r="AK35" s="244"/>
      <c r="AL35" s="245"/>
    </row>
    <row r="36" spans="1:38">
      <c r="A36" s="16"/>
      <c r="B36" s="17"/>
      <c r="C36" s="18"/>
      <c r="D36" s="18"/>
      <c r="E36" s="18"/>
      <c r="F36" s="18"/>
      <c r="G36" s="19"/>
      <c r="H36" s="246"/>
      <c r="I36" s="246"/>
      <c r="J36" s="246"/>
      <c r="K36" s="246"/>
      <c r="L36" s="246"/>
      <c r="M36" s="246"/>
      <c r="N36" s="247"/>
      <c r="O36" s="247"/>
      <c r="P36" s="247"/>
      <c r="Q36" s="248"/>
      <c r="R36" s="248"/>
      <c r="S36" s="20"/>
      <c r="T36" s="20"/>
      <c r="U36" s="248"/>
      <c r="V36" s="248"/>
      <c r="W36" s="248"/>
      <c r="X36" s="248"/>
      <c r="Y36" s="248"/>
      <c r="Z36" s="248"/>
      <c r="AA36" s="249"/>
      <c r="AB36" s="250"/>
      <c r="AC36" s="251"/>
      <c r="AD36" s="252"/>
      <c r="AE36" s="253"/>
      <c r="AF36" s="253"/>
      <c r="AG36" s="253"/>
      <c r="AH36" s="253"/>
      <c r="AI36" s="253"/>
      <c r="AJ36" s="253"/>
      <c r="AK36" s="253"/>
      <c r="AL36" s="254"/>
    </row>
  </sheetData>
  <mergeCells count="273">
    <mergeCell ref="AD16:AL16"/>
    <mergeCell ref="H19:M19"/>
    <mergeCell ref="N19:P19"/>
    <mergeCell ref="Q19:R19"/>
    <mergeCell ref="U19:V19"/>
    <mergeCell ref="W19:X19"/>
    <mergeCell ref="Y19:Z19"/>
    <mergeCell ref="AA21:AC21"/>
    <mergeCell ref="AD21:AL21"/>
    <mergeCell ref="H21:M21"/>
    <mergeCell ref="N21:P21"/>
    <mergeCell ref="Q21:R21"/>
    <mergeCell ref="U21:V21"/>
    <mergeCell ref="W21:X21"/>
    <mergeCell ref="Y21:Z21"/>
    <mergeCell ref="AA17:AC17"/>
    <mergeCell ref="AD17:AL17"/>
    <mergeCell ref="H20:M20"/>
    <mergeCell ref="N20:P20"/>
    <mergeCell ref="Q20:R20"/>
    <mergeCell ref="U20:V20"/>
    <mergeCell ref="W20:X20"/>
    <mergeCell ref="Y20:Z20"/>
    <mergeCell ref="AA20:AC20"/>
    <mergeCell ref="AD20:AL20"/>
    <mergeCell ref="H17:M17"/>
    <mergeCell ref="N17:P17"/>
    <mergeCell ref="Q17:R17"/>
    <mergeCell ref="U17:V17"/>
    <mergeCell ref="W17:X17"/>
    <mergeCell ref="Y17:Z17"/>
    <mergeCell ref="AA36:AC36"/>
    <mergeCell ref="AD36:AL36"/>
    <mergeCell ref="H18:M18"/>
    <mergeCell ref="N18:P18"/>
    <mergeCell ref="Q18:R18"/>
    <mergeCell ref="U18:V18"/>
    <mergeCell ref="W18:X18"/>
    <mergeCell ref="Y18:Z18"/>
    <mergeCell ref="AA18:AC18"/>
    <mergeCell ref="AD18:AL18"/>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15:AC15"/>
    <mergeCell ref="AD15:AL15"/>
    <mergeCell ref="H23:M23"/>
    <mergeCell ref="N23:P23"/>
    <mergeCell ref="Q23:R23"/>
    <mergeCell ref="U23:V23"/>
    <mergeCell ref="W23:X23"/>
    <mergeCell ref="Y23:Z23"/>
    <mergeCell ref="AA23:AC23"/>
    <mergeCell ref="AD23:AL23"/>
    <mergeCell ref="H15:M15"/>
    <mergeCell ref="N15:P15"/>
    <mergeCell ref="Q15:R15"/>
    <mergeCell ref="U15:V15"/>
    <mergeCell ref="W15:X15"/>
    <mergeCell ref="Y15:Z15"/>
    <mergeCell ref="AA19:AC19"/>
    <mergeCell ref="AD19:AL19"/>
    <mergeCell ref="H16:M16"/>
    <mergeCell ref="N16:P16"/>
    <mergeCell ref="Q16:R16"/>
    <mergeCell ref="U16:V16"/>
    <mergeCell ref="W16:X16"/>
    <mergeCell ref="Y16:Z16"/>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22:M22"/>
    <mergeCell ref="N22:P22"/>
    <mergeCell ref="Q22:R22"/>
    <mergeCell ref="U22:V22"/>
    <mergeCell ref="W22:X22"/>
    <mergeCell ref="Y22:Z22"/>
    <mergeCell ref="AA22:AC22"/>
    <mergeCell ref="AD22:AL22"/>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7:WVX31 WLZ27:WMB31 JJ27:JL31 TF27:TH31 ADB27:ADD31 AMX27:AMZ31 AWT27:AWV31 BGP27:BGR31 BQL27:BQN31 CAH27:CAJ31 CKD27:CKF31 CTZ27:CUB31 DDV27:DDX31 DNR27:DNT31 DXN27:DXP31 EHJ27:EHL31 ERF27:ERH31 FBB27:FBD31 FKX27:FKZ31 FUT27:FUV31 GEP27:GER31 GOL27:GON31 GYH27:GYJ31 HID27:HIF31 HRZ27:HSB31 IBV27:IBX31 ILR27:ILT31 IVN27:IVP31 JFJ27:JFL31 JPF27:JPH31 JZB27:JZD31 KIX27:KIZ31 KST27:KSV31 LCP27:LCR31 LML27:LMN31 LWH27:LWJ31 MGD27:MGF31 MPZ27:MQB31 MZV27:MZX31 NJR27:NJT31 NTN27:NTP31 ODJ27:ODL31 ONF27:ONH31 OXB27:OXD31 PGX27:PGZ31 PQT27:PQV31 QAP27:QAR31 QKL27:QKN31 QUH27:QUJ31 RED27:REF31 RNZ27:ROB31 RXV27:RXX31 SHR27:SHT31 SRN27:SRP31 TBJ27:TBL31 TLF27:TLH31 TVB27:TVD31 UEX27:UEZ31 UOT27:UOV31 UYP27:UYR31 VIL27:VIN31 VSH27:VSJ31 WCD27:WCF31 N31:P36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JJ14:JL25 TF14:TH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6:TH26 ADB26:ADD26 AMX26:AMZ26 AWT26:AWV26 BGP26:BGR26 BQL26:BQN26 CAH26:CAJ26 CKD26:CKF26 CTZ26:CUB26 DDV26:DDX26 DNR26:DNT26 DXN26:DXP26 EHJ26:EHL26 ERF26:ERH26 FBB26:FBD26 FKX26:FKZ26 FUT26:FUV26 GEP26:GER26 GOL26:GON26 GYH26:GYJ26 HID26:HIF26 HRZ26:HSB26 IBV26:IBX26 ILR26:ILT26 IVN26:IVP26 JFJ26:JFL26 JPF26:JPH26 JZB26:JZD26 KIX26:KIZ26 KST26:KSV26 LCP26:LCR26 LML26:LMN26 LWH26:LWJ26 MGD26:MGF26 MPZ26:MQB26 MZV26:MZX26 NJR26:NJT26 NTN26:NTP26 ODJ26:ODL26 ONF26:ONH26 OXB26:OXD26 PGX26:PGZ26 PQT26:PQV26 QAP26:QAR26 QKL26:QKN26 QUH26:QUJ26 RED26:REF26 RNZ26:ROB26 RXV26:RXX26 SHR26:SHT26 SRN26:SRP26 TBJ26:TBL26 TLF26:TLH26 TVB26:TVD26 UEX26:UEZ26 UOT26:UOV26 UYP26:UYR26 VIL26:VIN26 VSH26:VSJ26 WCD26:WCF26 WLZ26:WMB26 WVV26:WVX26 JJ26:JL26 N7:P30">
      <formula1>"Bit,Char,Datetime,Date,Float,Int,Money,Numeric,Timestamp,Varchar,NVarchar"</formula1>
    </dataValidation>
    <dataValidation type="list" errorStyle="information" allowBlank="1" showInputMessage="1" showErrorMessage="1" sqref="Q27: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7:TJ31 ADE27:ADF31 ANA27:ANB31 AWW27:AWX31 BGS27:BGT31 BQO27:BQP31 CAK27:CAL31 CKG27:CKH31 CUC27:CUD31 DDY27:DDZ31 DNU27:DNV31 DXQ27:DXR31 EHM27:EHN31 ERI27:ERJ31 FBE27:FBF31 FLA27:FLB31 FUW27:FUX31 GES27:GET31 GOO27:GOP31 GYK27:GYL31 HIG27:HIH31 HSC27:HSD31 IBY27:IBZ31 ILU27:ILV31 IVQ27:IVR31 JFM27:JFN31 JPI27:JPJ31 JZE27:JZF31 KJA27:KJB31 KSW27:KSX31 LCS27:LCT31 LMO27:LMP31 LWK27:LWL31 MGG27:MGH31 MQC27:MQD31 MZY27:MZZ31 NJU27:NJV31 NTQ27:NTR31 ODM27:ODN31 ONI27:ONJ31 OXE27:OXF31 PHA27:PHB31 PQW27:PQX31 QAS27:QAT31 QKO27:QKP31 QUK27:QUL31 REG27:REH31 ROC27:ROD31 RXY27:RXZ31 SHU27:SHV31 SRQ27:SRR31 TBM27:TBN31 TLI27:TLJ31 TVE27:TVF31 UFA27:UFB31 UOW27:UOX31 UYS27:UYT31 VIO27:VIP31 VSK27:VSL31 WCG27:WCH31 WMC27:WMD31 WVY27:WVZ31 JM27:JN31 Q13:R13 TI22:TJ22 ADE22:ADF22 ANA22:ANB22 AWW22:AWX22 BGS22:BGT22 BQO22:BQP22 CAK22:CAL22 CKG22:CKH22 CUC22:CUD22 DDY22:DDZ22 DNU22:DNV22 DXQ22:DXR22 EHM22:EHN22 ERI22:ERJ22 FBE22:FBF22 FLA22:FLB22 FUW22:FUX22 GES22:GET22 GOO22:GOP22 GYK22:GYL22 HIG22:HIH22 HSC22:HSD22 IBY22:IBZ22 ILU22:ILV22 IVQ22:IVR22 JFM22:JFN22 JPI22:JPJ22 JZE22:JZF22 KJA22:KJB22 KSW22:KSX22 LCS22:LCT22 LMO22:LMP22 LWK22:LWL22 MGG22:MGH22 MQC22:MQD22 MZY22:MZZ22 NJU22:NJV22 NTQ22:NTR22 ODM22:ODN22 ONI22:ONJ22 OXE22:OXF22 PHA22:PHB22 PQW22:PQX22 QAS22:QAT22 QKO22:QKP22 QUK22:QUL22 REG22:REH22 ROC22:ROD22 RXY22:RXZ22 SHU22:SHV22 SRQ22:SRR22 TBM22:TBN22 TLI22:TLJ22 TVE22:TVF22 UFA22:UFB22 UOW22:UOX22 UYS22:UYT22 VIO22:VIP22 VSK22:VSL22 WCG22:WCH22 WMC22:WMD22 WVY22:WVZ22 Q22:R22 JM22:JN22">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W7:X36 TO7:TP31 ADK7:ADL31 ANG7:ANH31 AXC7:AXD31 BGY7:BGZ31 BQU7:BQV31 CAQ7:CAR31 CKM7:CKN31 CUI7:CUJ31 DEE7:DEF31 DOA7:DOB31 DXW7:DXX31 EHS7:EHT31 ERO7:ERP31 FBK7:FBL31 FLG7:FLH31 FVC7:FVD31 GEY7:GEZ31 GOU7:GOV31 GYQ7:GYR31 HIM7:HIN31 HSI7:HSJ31 ICE7:ICF31 IMA7:IMB31 IVW7:IVX31 JFS7:JFT31 JPO7:JPP31 JZK7:JZL31 KJG7:KJH31 KTC7:KTD31 LCY7:LCZ31 LMU7:LMV31 LWQ7:LWR31 MGM7:MGN31 MQI7:MQJ31 NAE7:NAF31 NKA7:NKB31 NTW7:NTX31 ODS7:ODT31 ONO7:ONP31 OXK7:OXL31 PHG7:PHH31 PRC7:PRD31 QAY7:QAZ31 QKU7:QKV31 QUQ7:QUR31 REM7:REN31 ROI7:ROJ31 RYE7:RYF31 SIA7:SIB31 SRW7:SRX31 TBS7:TBT31 TLO7:TLP31 TVK7:TVL31 UFG7:UFH31 UPC7:UPD31 UYY7:UYZ31 VIU7:VIV31 VSQ7:VSR31 WCM7:WCN31 WMI7:WMJ31 WWE7:WWF31 JS7:JT31">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AA7:AB36 TS7:TT31 ADO7:ADP31 ANK7:ANL31 AXG7:AXH31 BHC7:BHD31 BQY7:BQZ31 CAU7:CAV31 CKQ7:CKR31 CUM7:CUN31 DEI7:DEJ31 DOE7:DOF31 DYA7:DYB31 EHW7:EHX31 ERS7:ERT31 FBO7:FBP31 FLK7:FLL31 FVG7:FVH31 GFC7:GFD31 GOY7:GOZ31 GYU7:GYV31 HIQ7:HIR31 HSM7:HSN31 ICI7:ICJ31 IME7:IMF31 IWA7:IWB31 JFW7:JFX31 JPS7:JPT31 JZO7:JZP31 KJK7:KJL31 KTG7:KTH31 LDC7:LDD31 LMY7:LMZ31 LWU7:LWV31 MGQ7:MGR31 MQM7:MQN31 NAI7:NAJ31 NKE7:NKF31 NUA7:NUB31 ODW7:ODX31 ONS7:ONT31 OXO7:OXP31 PHK7:PHL31 PRG7:PRH31 QBC7:QBD31 QKY7:QKZ31 QUU7:QUV31 REQ7:RER31 ROM7:RON31 RYI7:RYJ31 SIE7:SIF31 SSA7:SSB31 TBW7:TBX31 TLS7:TLT31 TVO7:TVP31 UFK7:UFL31 UPG7:UPH31 UZC7:UZD31 VIY7:VIZ31 VSU7:VSV31 WCQ7:WCR31 WMM7:WMN31 WWI7:WWJ31 JW7:JX31">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2:KF31 TU22:UB31 ANM22:ANT31 AXI22:AXP31 BHE22:BHL31 BRA22:BRH31 CAW22:CBD31 CKS22:CKZ31 CUO22:CUV31 DEK22:DER31 DOG22:DON31 DYC22:DYJ31 EHY22:EIF31 ERU22:ESB31 FBQ22:FBX31 FLM22:FLT31 FVI22:FVP31 GFE22:GFL31 GPA22:GPH31 GYW22:GZD31 HIS22:HIZ31 HSO22:HSV31 ICK22:ICR31 IMG22:IMN31 IWC22:IWJ31 JFY22:JGF31 JPU22:JQB31 JZQ22:JZX31 KJM22:KJT31 KTI22:KTP31 LDE22:LDL31 LNA22:LNH31 LWW22:LXD31 MGS22:MGZ31 MQO22:MQV31 NAK22:NAR31 NKG22:NKN31 NUC22:NUJ31 ODY22:OEF31 ONU22:OOB31 OXQ22:OXX31 PHM22:PHT31 PRI22:PRP31 QBE22:QBL31 QLA22:QLH31 QUW22:QVD31 RES22:REZ31 ROO22:ROV31 RYK22:RYR31 SIG22:SIN31 SSC22:SSJ31 TBY22:TCF31 TLU22:TMB31 TVQ22:TVX31 UFM22:UFT31 UPI22:UPP31 UZE22:UZL31 VJA22:VJH31 VSW22:VTD31 WCS22:WCZ31 WMO22:WMV31 WWK22:WWR31 AC7:AC36 WWL16:WWR21 WMP16:WMV21 WCT16:WCZ21 VSX16:VTD21 VJB16:VJH21 UZF16:UZL21 UPJ16:UPP21 UFN16:UFT21 TVR16:TVX21 TLV16:TMB21 TBZ16:TCF21 SSD16:SSJ21 SIH16:SIN21 RYL16:RYR21 ROP16:ROV21 RET16:REZ21 QUX16:QVD21 QLB16:QLH21 QBF16:QBL21 PRJ16:PRP21 PHN16:PHT21 OXR16:OXX21 ONV16:OOB21 ODZ16:OEF21 NUD16:NUJ21 NKH16:NKN21 NAL16:NAR21 MQP16:MQV21 MGT16:MGZ21 LWX16:LXD21 LNB16:LNH21 LDF16:LDL21 KTJ16:KTP21 KJN16:KJT21 JZR16:JZX21 JPV16:JQB21 JFZ16:JGF21 IWD16:IWJ21 IMH16:IMN21 ICL16:ICR21 HSP16:HSV21 HIT16:HIZ21 GYX16:GZD21 GPB16:GPH21 GFF16:GFL21 FVJ16:FVP21 FLN16:FLT21 FBR16:FBX21 ERV16:ESB21 EHZ16:EIF21 DYD16:DYJ21 DOH16:DON21 DEL16:DER21 CUP16:CUV21 CKT16:CKZ21 CAX16:CBD21 BRB16:BRH21 BHF16:BHL21 AXJ16:AXP21 ANN16:ANT21 ADR16:ADX21 TV16:UB21 JZ16:KF21 TU7:TU21 JY7:JY21 WWK7:WWK21 WMO7:WMO21 WCS7:WCS21 VSW7:VSW21 VJA7:VJA21 UZE7:UZE21 UPI7:UPI21 UFM7:UFM21 TVQ7:TVQ21 TLU7:TLU21 TBY7:TBY21 SSC7:SSC21 SIG7:SIG21 RYK7:RYK21 ROO7:ROO21 RES7:RES21 QUW7:QUW21 QLA7:QLA21 QBE7:QBE21 PRI7:PRI21 PHM7:PHM21 OXQ7:OXQ21 ONU7:ONU21 ODY7:ODY21 NUC7:NUC21 NKG7:NKG21 NAK7:NAK21 MQO7:MQO21 MGS7:MGS21 LWW7:LWW21 LNA7:LNA21 LDE7:LDE21 KTI7:KTI21 KJM7:KJM21 JZQ7:JZQ21 JPU7:JPU21 JFY7:JFY21 IWC7:IWC21 IMG7:IMG21 ICK7:ICK21 HSO7:HSO21 HIS7:HIS21 GYW7:GYW21 GPA7:GPA21 GFE7:GFE21 FVI7:FVI21 FLM7:FLM21 FBQ7:FBQ21 ERU7:ERU21 EHY7:EHY21 DYC7:DYC21 DOG7:DOG21 DEK7:DEK21 CUO7:CUO21 CKS7:CKS21 CAW7:CAW21 BRA7:BRA21 BHE7:BHE21 AXI7:AXI21 ANM7:ANM21 ADQ7:ADQ21 ADQ22:ADX31">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U7:V36 TM7:TN31 ADI7:ADJ31 ANE7:ANF31 AXA7:AXB31 BGW7:BGX31 BQS7:BQT31 CAO7:CAP31 CKK7:CKL31 CUG7:CUH31 DEC7:DED31 DNY7:DNZ31 DXU7:DXV31 EHQ7:EHR31 ERM7:ERN31 FBI7:FBJ31 FLE7:FLF31 FVA7:FVB31 GEW7:GEX31 GOS7:GOT31 GYO7:GYP31 HIK7:HIL31 HSG7:HSH31 ICC7:ICD31 ILY7:ILZ31 IVU7:IVV31 JFQ7:JFR31 JPM7:JPN31 JZI7:JZJ31 KJE7:KJF31 KTA7:KTB31 LCW7:LCX31 LMS7:LMT31 LWO7:LWP31 MGK7:MGL31 MQG7:MQH31 NAC7:NAD31 NJY7:NJZ31 NTU7:NTV31 ODQ7:ODR31 ONM7:ONN31 OXI7:OXJ31 PHE7:PHF31 PRA7:PRB31 QAW7:QAX31 QKS7:QKT31 QUO7:QUP31 REK7:REL31 ROG7:ROH31 RYC7:RYD31 SHY7:SHZ31 SRU7:SRV31 TBQ7:TBR31 TLM7:TLN31 TVI7:TVJ31 UFE7:UFF31 UPA7:UPB31 UYW7:UYX31 VIS7:VIT31 VSO7:VSP31 WCK7:WCL31 WMG7:WMH31 WWC7:WWD31 JQ7:JR31">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23:TJ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Q23:R26 Q14:R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TI14:TJ21 JM14:JN21 JM23:JN26">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Y7:Z36 TQ7:TR31 ADM7:ADN31 ANI7:ANJ31 AXE7:AXF31 BHA7:BHB31 BQW7:BQX31 CAS7:CAT31 CKO7:CKP31 CUK7:CUL31 DEG7:DEH31 DOC7:DOD31 DXY7:DXZ31 EHU7:EHV31 ERQ7:ERR31 FBM7:FBN31 FLI7:FLJ31 FVE7:FVF31 GFA7:GFB31 GOW7:GOX31 GYS7:GYT31 HIO7:HIP31 HSK7:HSL31 ICG7:ICH31 IMC7:IMD31 IVY7:IVZ31 JFU7:JFV31 JPQ7:JPR31 JZM7:JZN31 KJI7:KJJ31 KTE7:KTF31 LDA7:LDB31 LMW7:LMX31 LWS7:LWT31 MGO7:MGP31 MQK7:MQL31 NAG7:NAH31 NKC7:NKD31 NTY7:NTZ31 ODU7:ODV31 ONQ7:ONR31 OXM7:OXN31 PHI7:PHJ31 PRE7:PRF31 QBA7:QBB31 QKW7:QKX31 QUS7:QUT31 REO7:REP31 ROK7:ROL31 RYG7:RYH31 SIC7:SID31 SRY7:SRZ31 TBU7:TBV31 TLQ7:TLR31 TVM7:TVN31 UFI7:UFJ31 UPE7:UPF31 UZA7:UZB31 VIW7:VIX31 VSS7:VST31 WCO7:WCP31 WMK7:WML31 WWG7:WWH31 JU7:JV31"/>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42347</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381</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467</v>
      </c>
      <c r="F5" s="269"/>
      <c r="G5" s="269"/>
      <c r="H5" s="269"/>
      <c r="I5" s="269"/>
      <c r="J5" s="269"/>
      <c r="K5" s="269"/>
      <c r="L5" s="269"/>
      <c r="M5" s="270"/>
      <c r="N5" s="265" t="s">
        <v>11</v>
      </c>
      <c r="O5" s="266"/>
      <c r="P5" s="266"/>
      <c r="Q5" s="267"/>
      <c r="R5" s="271" t="s">
        <v>414</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s="31" customFormat="1">
      <c r="A7" s="26">
        <f t="shared" ref="A7:A43" si="0">ROW()-6</f>
        <v>1</v>
      </c>
      <c r="B7" s="27" t="s">
        <v>31</v>
      </c>
      <c r="C7" s="28"/>
      <c r="D7" s="28"/>
      <c r="E7" s="28"/>
      <c r="F7" s="28"/>
      <c r="G7" s="29"/>
      <c r="H7" s="225" t="s">
        <v>40</v>
      </c>
      <c r="I7" s="225"/>
      <c r="J7" s="225"/>
      <c r="K7" s="225"/>
      <c r="L7" s="225"/>
      <c r="M7" s="225"/>
      <c r="N7" s="234" t="s">
        <v>25</v>
      </c>
      <c r="O7" s="235"/>
      <c r="P7" s="236"/>
      <c r="Q7" s="229"/>
      <c r="R7" s="229"/>
      <c r="S7" s="30">
        <v>100</v>
      </c>
      <c r="T7" s="30"/>
      <c r="U7" s="229"/>
      <c r="V7" s="229"/>
      <c r="W7" s="229"/>
      <c r="X7" s="229"/>
      <c r="Y7" s="229"/>
      <c r="Z7" s="229"/>
      <c r="AA7" s="230"/>
      <c r="AB7" s="231"/>
      <c r="AC7" s="232"/>
      <c r="AD7" s="230"/>
      <c r="AE7" s="231"/>
      <c r="AF7" s="231"/>
      <c r="AG7" s="231"/>
      <c r="AH7" s="231"/>
      <c r="AI7" s="231"/>
      <c r="AJ7" s="231"/>
      <c r="AK7" s="231"/>
      <c r="AL7" s="233"/>
    </row>
    <row r="8" spans="1:38" s="31" customFormat="1">
      <c r="A8" s="26">
        <f t="shared" si="0"/>
        <v>2</v>
      </c>
      <c r="B8" s="27" t="s">
        <v>32</v>
      </c>
      <c r="C8" s="28"/>
      <c r="D8" s="28"/>
      <c r="E8" s="28"/>
      <c r="F8" s="28"/>
      <c r="G8" s="29"/>
      <c r="H8" s="225" t="s">
        <v>33</v>
      </c>
      <c r="I8" s="225"/>
      <c r="J8" s="225"/>
      <c r="K8" s="225"/>
      <c r="L8" s="225"/>
      <c r="M8" s="225"/>
      <c r="N8" s="226" t="s">
        <v>34</v>
      </c>
      <c r="O8" s="227"/>
      <c r="P8" s="228"/>
      <c r="Q8" s="229"/>
      <c r="R8" s="229"/>
      <c r="S8" s="30" t="s">
        <v>35</v>
      </c>
      <c r="T8" s="30"/>
      <c r="U8" s="229"/>
      <c r="V8" s="229"/>
      <c r="W8" s="229"/>
      <c r="X8" s="229"/>
      <c r="Y8" s="229"/>
      <c r="Z8" s="229"/>
      <c r="AA8" s="230"/>
      <c r="AB8" s="231"/>
      <c r="AC8" s="232"/>
      <c r="AD8" s="230" t="s">
        <v>50</v>
      </c>
      <c r="AE8" s="231"/>
      <c r="AF8" s="231"/>
      <c r="AG8" s="231"/>
      <c r="AH8" s="231"/>
      <c r="AI8" s="231"/>
      <c r="AJ8" s="231"/>
      <c r="AK8" s="231"/>
      <c r="AL8" s="233"/>
    </row>
    <row r="9" spans="1:38" s="31" customFormat="1">
      <c r="A9" s="26">
        <f t="shared" si="0"/>
        <v>3</v>
      </c>
      <c r="B9" s="27" t="s">
        <v>36</v>
      </c>
      <c r="C9" s="28"/>
      <c r="D9" s="28"/>
      <c r="E9" s="28"/>
      <c r="F9" s="28"/>
      <c r="G9" s="29"/>
      <c r="H9" s="225" t="s">
        <v>41</v>
      </c>
      <c r="I9" s="225"/>
      <c r="J9" s="225"/>
      <c r="K9" s="225"/>
      <c r="L9" s="225"/>
      <c r="M9" s="225"/>
      <c r="N9" s="226" t="s">
        <v>25</v>
      </c>
      <c r="O9" s="227"/>
      <c r="P9" s="228"/>
      <c r="Q9" s="229"/>
      <c r="R9" s="229"/>
      <c r="S9" s="30">
        <v>100</v>
      </c>
      <c r="T9" s="30"/>
      <c r="U9" s="229"/>
      <c r="V9" s="229"/>
      <c r="W9" s="229"/>
      <c r="X9" s="229"/>
      <c r="Y9" s="229"/>
      <c r="Z9" s="229"/>
      <c r="AA9" s="230"/>
      <c r="AB9" s="231"/>
      <c r="AC9" s="232"/>
      <c r="AD9" s="230"/>
      <c r="AE9" s="231"/>
      <c r="AF9" s="231"/>
      <c r="AG9" s="231"/>
      <c r="AH9" s="231"/>
      <c r="AI9" s="231"/>
      <c r="AJ9" s="231"/>
      <c r="AK9" s="231"/>
      <c r="AL9" s="233"/>
    </row>
    <row r="10" spans="1:38" s="31" customFormat="1">
      <c r="A10" s="26">
        <f t="shared" si="0"/>
        <v>4</v>
      </c>
      <c r="B10" s="27" t="s">
        <v>37</v>
      </c>
      <c r="C10" s="28"/>
      <c r="D10" s="28"/>
      <c r="E10" s="28"/>
      <c r="F10" s="28"/>
      <c r="G10" s="29"/>
      <c r="H10" s="225" t="s">
        <v>42</v>
      </c>
      <c r="I10" s="225"/>
      <c r="J10" s="225"/>
      <c r="K10" s="225"/>
      <c r="L10" s="225"/>
      <c r="M10" s="225"/>
      <c r="N10" s="226" t="s">
        <v>34</v>
      </c>
      <c r="O10" s="227"/>
      <c r="P10" s="228"/>
      <c r="Q10" s="229"/>
      <c r="R10" s="229"/>
      <c r="S10" s="32" t="s">
        <v>49</v>
      </c>
      <c r="T10" s="30"/>
      <c r="U10" s="229"/>
      <c r="V10" s="229"/>
      <c r="W10" s="229"/>
      <c r="X10" s="229"/>
      <c r="Y10" s="229"/>
      <c r="Z10" s="229"/>
      <c r="AA10" s="230"/>
      <c r="AB10" s="231"/>
      <c r="AC10" s="232"/>
      <c r="AD10" s="230" t="s">
        <v>50</v>
      </c>
      <c r="AE10" s="231"/>
      <c r="AF10" s="231"/>
      <c r="AG10" s="231"/>
      <c r="AH10" s="231"/>
      <c r="AI10" s="231"/>
      <c r="AJ10" s="231"/>
      <c r="AK10" s="231"/>
      <c r="AL10" s="233"/>
    </row>
    <row r="11" spans="1:38" s="31" customFormat="1">
      <c r="A11" s="26">
        <f t="shared" si="0"/>
        <v>5</v>
      </c>
      <c r="B11" s="27" t="s">
        <v>38</v>
      </c>
      <c r="C11" s="28"/>
      <c r="D11" s="28"/>
      <c r="E11" s="28"/>
      <c r="F11" s="28"/>
      <c r="G11" s="29"/>
      <c r="H11" s="225" t="s">
        <v>43</v>
      </c>
      <c r="I11" s="225"/>
      <c r="J11" s="225"/>
      <c r="K11" s="225"/>
      <c r="L11" s="225"/>
      <c r="M11" s="225"/>
      <c r="N11" s="226" t="s">
        <v>25</v>
      </c>
      <c r="O11" s="227"/>
      <c r="P11" s="228"/>
      <c r="Q11" s="229"/>
      <c r="R11" s="229"/>
      <c r="S11" s="30">
        <v>32</v>
      </c>
      <c r="T11" s="30"/>
      <c r="U11" s="229"/>
      <c r="V11" s="229"/>
      <c r="W11" s="229"/>
      <c r="X11" s="229"/>
      <c r="Y11" s="229"/>
      <c r="Z11" s="229"/>
      <c r="AA11" s="230"/>
      <c r="AB11" s="231"/>
      <c r="AC11" s="232"/>
      <c r="AD11" s="230"/>
      <c r="AE11" s="231"/>
      <c r="AF11" s="231"/>
      <c r="AG11" s="231"/>
      <c r="AH11" s="231"/>
      <c r="AI11" s="231"/>
      <c r="AJ11" s="231"/>
      <c r="AK11" s="231"/>
      <c r="AL11" s="233"/>
    </row>
    <row r="12" spans="1:38" s="31" customFormat="1">
      <c r="A12" s="26">
        <f t="shared" si="0"/>
        <v>6</v>
      </c>
      <c r="B12" s="27" t="s">
        <v>39</v>
      </c>
      <c r="C12" s="28"/>
      <c r="D12" s="28"/>
      <c r="E12" s="28"/>
      <c r="F12" s="28"/>
      <c r="G12" s="29"/>
      <c r="H12" s="225" t="s">
        <v>44</v>
      </c>
      <c r="I12" s="225"/>
      <c r="J12" s="225"/>
      <c r="K12" s="225"/>
      <c r="L12" s="225"/>
      <c r="M12" s="225"/>
      <c r="N12" s="226" t="s">
        <v>25</v>
      </c>
      <c r="O12" s="227"/>
      <c r="P12" s="228"/>
      <c r="Q12" s="229"/>
      <c r="R12" s="229"/>
      <c r="S12" s="30">
        <v>255</v>
      </c>
      <c r="T12" s="30"/>
      <c r="U12" s="229"/>
      <c r="V12" s="229"/>
      <c r="W12" s="229"/>
      <c r="X12" s="229"/>
      <c r="Y12" s="229"/>
      <c r="Z12" s="229"/>
      <c r="AA12" s="230"/>
      <c r="AB12" s="231"/>
      <c r="AC12" s="232"/>
      <c r="AD12" s="230"/>
      <c r="AE12" s="231"/>
      <c r="AF12" s="231"/>
      <c r="AG12" s="231"/>
      <c r="AH12" s="231"/>
      <c r="AI12" s="231"/>
      <c r="AJ12" s="231"/>
      <c r="AK12" s="231"/>
      <c r="AL12" s="233"/>
    </row>
    <row r="13" spans="1:38" s="31" customFormat="1">
      <c r="A13" s="26">
        <f t="shared" si="0"/>
        <v>7</v>
      </c>
      <c r="B13" s="27" t="s">
        <v>45</v>
      </c>
      <c r="C13" s="28"/>
      <c r="D13" s="28"/>
      <c r="E13" s="28"/>
      <c r="F13" s="28"/>
      <c r="G13" s="29"/>
      <c r="H13" s="225" t="s">
        <v>46</v>
      </c>
      <c r="I13" s="225"/>
      <c r="J13" s="225"/>
      <c r="K13" s="225"/>
      <c r="L13" s="225"/>
      <c r="M13" s="225"/>
      <c r="N13" s="226" t="s">
        <v>47</v>
      </c>
      <c r="O13" s="227"/>
      <c r="P13" s="228"/>
      <c r="Q13" s="229"/>
      <c r="R13" s="229"/>
      <c r="S13" s="30">
        <v>1</v>
      </c>
      <c r="T13" s="30"/>
      <c r="U13" s="229" t="s">
        <v>26</v>
      </c>
      <c r="V13" s="229"/>
      <c r="W13" s="229"/>
      <c r="X13" s="229"/>
      <c r="Y13" s="229"/>
      <c r="Z13" s="229"/>
      <c r="AA13" s="230"/>
      <c r="AB13" s="231"/>
      <c r="AC13" s="232"/>
      <c r="AD13" s="230" t="s">
        <v>48</v>
      </c>
      <c r="AE13" s="231"/>
      <c r="AF13" s="231"/>
      <c r="AG13" s="231"/>
      <c r="AH13" s="231"/>
      <c r="AI13" s="231"/>
      <c r="AJ13" s="231"/>
      <c r="AK13" s="231"/>
      <c r="AL13" s="233"/>
    </row>
    <row r="14" spans="1:38">
      <c r="A14" s="11">
        <f t="shared" si="0"/>
        <v>8</v>
      </c>
      <c r="B14" s="325" t="s">
        <v>458</v>
      </c>
      <c r="C14" s="326"/>
      <c r="D14" s="326"/>
      <c r="E14" s="326"/>
      <c r="F14" s="326"/>
      <c r="G14" s="327"/>
      <c r="H14" s="322" t="s">
        <v>457</v>
      </c>
      <c r="I14" s="323"/>
      <c r="J14" s="323"/>
      <c r="K14" s="323"/>
      <c r="L14" s="323"/>
      <c r="M14" s="324"/>
      <c r="N14" s="256" t="s">
        <v>25</v>
      </c>
      <c r="O14" s="257"/>
      <c r="P14" s="258"/>
      <c r="Q14" s="239" t="s">
        <v>26</v>
      </c>
      <c r="R14" s="239"/>
      <c r="S14" s="15">
        <v>100</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325" t="s">
        <v>472</v>
      </c>
      <c r="C15" s="326"/>
      <c r="D15" s="326"/>
      <c r="E15" s="326"/>
      <c r="F15" s="326"/>
      <c r="G15" s="327"/>
      <c r="H15" s="322" t="s">
        <v>482</v>
      </c>
      <c r="I15" s="323"/>
      <c r="J15" s="323"/>
      <c r="K15" s="323"/>
      <c r="L15" s="323"/>
      <c r="M15" s="324"/>
      <c r="N15" s="256" t="s">
        <v>25</v>
      </c>
      <c r="O15" s="257"/>
      <c r="P15" s="258"/>
      <c r="Q15" s="239"/>
      <c r="R15" s="239"/>
      <c r="S15" s="25">
        <v>100</v>
      </c>
      <c r="T15" s="15"/>
      <c r="U15" s="239"/>
      <c r="V15" s="239"/>
      <c r="W15" s="239"/>
      <c r="X15" s="239"/>
      <c r="Y15" s="239"/>
      <c r="Z15" s="239"/>
      <c r="AA15" s="240"/>
      <c r="AB15" s="241"/>
      <c r="AC15" s="242"/>
      <c r="AD15" s="240"/>
      <c r="AE15" s="241"/>
      <c r="AF15" s="241"/>
      <c r="AG15" s="241"/>
      <c r="AH15" s="241"/>
      <c r="AI15" s="241"/>
      <c r="AJ15" s="241"/>
      <c r="AK15" s="241"/>
      <c r="AL15" s="255"/>
    </row>
    <row r="16" spans="1:38" s="87" customFormat="1">
      <c r="A16" s="11">
        <f t="shared" si="0"/>
        <v>10</v>
      </c>
      <c r="B16" s="325" t="s">
        <v>459</v>
      </c>
      <c r="C16" s="326"/>
      <c r="D16" s="326"/>
      <c r="E16" s="326"/>
      <c r="F16" s="326"/>
      <c r="G16" s="327"/>
      <c r="H16" s="322" t="s">
        <v>483</v>
      </c>
      <c r="I16" s="323"/>
      <c r="J16" s="323"/>
      <c r="K16" s="323"/>
      <c r="L16" s="323"/>
      <c r="M16" s="324"/>
      <c r="N16" s="256" t="s">
        <v>25</v>
      </c>
      <c r="O16" s="257"/>
      <c r="P16" s="258"/>
      <c r="Q16" s="239"/>
      <c r="R16" s="239"/>
      <c r="S16" s="15">
        <v>100</v>
      </c>
      <c r="T16" s="15"/>
      <c r="U16" s="239"/>
      <c r="V16" s="239"/>
      <c r="W16" s="239"/>
      <c r="X16" s="239"/>
      <c r="Y16" s="239"/>
      <c r="Z16" s="239"/>
      <c r="AA16" s="240"/>
      <c r="AB16" s="241"/>
      <c r="AC16" s="242"/>
      <c r="AD16" s="240"/>
      <c r="AE16" s="241"/>
      <c r="AF16" s="241"/>
      <c r="AG16" s="241"/>
      <c r="AH16" s="241"/>
      <c r="AI16" s="241"/>
      <c r="AJ16" s="241"/>
      <c r="AK16" s="241"/>
      <c r="AL16" s="255"/>
    </row>
    <row r="17" spans="1:38" s="87" customFormat="1">
      <c r="A17" s="11">
        <f t="shared" si="0"/>
        <v>11</v>
      </c>
      <c r="B17" s="325" t="s">
        <v>460</v>
      </c>
      <c r="C17" s="326"/>
      <c r="D17" s="326"/>
      <c r="E17" s="326"/>
      <c r="F17" s="326"/>
      <c r="G17" s="327"/>
      <c r="H17" s="322" t="s">
        <v>484</v>
      </c>
      <c r="I17" s="323"/>
      <c r="J17" s="323"/>
      <c r="K17" s="323"/>
      <c r="L17" s="323"/>
      <c r="M17" s="324"/>
      <c r="N17" s="256" t="s">
        <v>25</v>
      </c>
      <c r="O17" s="257"/>
      <c r="P17" s="258"/>
      <c r="Q17" s="239"/>
      <c r="R17" s="239"/>
      <c r="S17" s="25">
        <v>20</v>
      </c>
      <c r="T17" s="15"/>
      <c r="U17" s="239"/>
      <c r="V17" s="239"/>
      <c r="W17" s="239"/>
      <c r="X17" s="239"/>
      <c r="Y17" s="239"/>
      <c r="Z17" s="239"/>
      <c r="AA17" s="240"/>
      <c r="AB17" s="241"/>
      <c r="AC17" s="242"/>
      <c r="AD17" s="240"/>
      <c r="AE17" s="241"/>
      <c r="AF17" s="241"/>
      <c r="AG17" s="241"/>
      <c r="AH17" s="241"/>
      <c r="AI17" s="241"/>
      <c r="AJ17" s="241"/>
      <c r="AK17" s="241"/>
      <c r="AL17" s="255"/>
    </row>
    <row r="18" spans="1:38" s="87" customFormat="1" ht="130.80000000000001" customHeight="1">
      <c r="A18" s="11">
        <f t="shared" si="0"/>
        <v>12</v>
      </c>
      <c r="B18" s="325" t="s">
        <v>508</v>
      </c>
      <c r="C18" s="326"/>
      <c r="D18" s="326"/>
      <c r="E18" s="326"/>
      <c r="F18" s="326"/>
      <c r="G18" s="327"/>
      <c r="H18" s="322" t="s">
        <v>509</v>
      </c>
      <c r="I18" s="323"/>
      <c r="J18" s="323"/>
      <c r="K18" s="323"/>
      <c r="L18" s="323"/>
      <c r="M18" s="324"/>
      <c r="N18" s="256" t="s">
        <v>25</v>
      </c>
      <c r="O18" s="257"/>
      <c r="P18" s="258"/>
      <c r="Q18" s="239"/>
      <c r="R18" s="239"/>
      <c r="S18" s="25">
        <v>10</v>
      </c>
      <c r="T18" s="15"/>
      <c r="U18" s="239"/>
      <c r="V18" s="239"/>
      <c r="W18" s="239"/>
      <c r="X18" s="239"/>
      <c r="Y18" s="239"/>
      <c r="Z18" s="239"/>
      <c r="AA18" s="240"/>
      <c r="AB18" s="241"/>
      <c r="AC18" s="242"/>
      <c r="AD18" s="243" t="s">
        <v>510</v>
      </c>
      <c r="AE18" s="244"/>
      <c r="AF18" s="244"/>
      <c r="AG18" s="244"/>
      <c r="AH18" s="244"/>
      <c r="AI18" s="244"/>
      <c r="AJ18" s="244"/>
      <c r="AK18" s="244"/>
      <c r="AL18" s="245"/>
    </row>
    <row r="19" spans="1:38" s="87" customFormat="1">
      <c r="A19" s="11">
        <f t="shared" si="0"/>
        <v>13</v>
      </c>
      <c r="B19" s="325" t="s">
        <v>461</v>
      </c>
      <c r="C19" s="326"/>
      <c r="D19" s="326"/>
      <c r="E19" s="326"/>
      <c r="F19" s="326"/>
      <c r="G19" s="327"/>
      <c r="H19" s="322" t="s">
        <v>462</v>
      </c>
      <c r="I19" s="323"/>
      <c r="J19" s="323"/>
      <c r="K19" s="323"/>
      <c r="L19" s="323"/>
      <c r="M19" s="324"/>
      <c r="N19" s="256" t="s">
        <v>25</v>
      </c>
      <c r="O19" s="257"/>
      <c r="P19" s="258"/>
      <c r="Q19" s="239"/>
      <c r="R19" s="239"/>
      <c r="S19" s="25">
        <v>1</v>
      </c>
      <c r="T19" s="15"/>
      <c r="U19" s="239"/>
      <c r="V19" s="239"/>
      <c r="W19" s="239"/>
      <c r="X19" s="239"/>
      <c r="Y19" s="239"/>
      <c r="Z19" s="239"/>
      <c r="AA19" s="240"/>
      <c r="AB19" s="241"/>
      <c r="AC19" s="242"/>
      <c r="AD19" s="303"/>
      <c r="AE19" s="244"/>
      <c r="AF19" s="244"/>
      <c r="AG19" s="244"/>
      <c r="AH19" s="244"/>
      <c r="AI19" s="244"/>
      <c r="AJ19" s="244"/>
      <c r="AK19" s="244"/>
      <c r="AL19" s="245"/>
    </row>
    <row r="20" spans="1:38" s="87" customFormat="1">
      <c r="A20" s="11">
        <f t="shared" si="0"/>
        <v>14</v>
      </c>
      <c r="B20" s="325" t="s">
        <v>463</v>
      </c>
      <c r="C20" s="326"/>
      <c r="D20" s="326"/>
      <c r="E20" s="326"/>
      <c r="F20" s="326"/>
      <c r="G20" s="327"/>
      <c r="H20" s="322" t="s">
        <v>464</v>
      </c>
      <c r="I20" s="323"/>
      <c r="J20" s="323"/>
      <c r="K20" s="323"/>
      <c r="L20" s="323"/>
      <c r="M20" s="324"/>
      <c r="N20" s="256" t="s">
        <v>25</v>
      </c>
      <c r="O20" s="257"/>
      <c r="P20" s="258"/>
      <c r="Q20" s="239"/>
      <c r="R20" s="239"/>
      <c r="S20" s="25">
        <v>1</v>
      </c>
      <c r="T20" s="15"/>
      <c r="U20" s="239"/>
      <c r="V20" s="239"/>
      <c r="W20" s="239"/>
      <c r="X20" s="239"/>
      <c r="Y20" s="239"/>
      <c r="Z20" s="239"/>
      <c r="AA20" s="240"/>
      <c r="AB20" s="241"/>
      <c r="AC20" s="242"/>
      <c r="AD20" s="303"/>
      <c r="AE20" s="244"/>
      <c r="AF20" s="244"/>
      <c r="AG20" s="244"/>
      <c r="AH20" s="244"/>
      <c r="AI20" s="244"/>
      <c r="AJ20" s="244"/>
      <c r="AK20" s="244"/>
      <c r="AL20" s="245"/>
    </row>
    <row r="21" spans="1:38">
      <c r="A21" s="11">
        <f t="shared" si="0"/>
        <v>15</v>
      </c>
      <c r="B21" s="12" t="s">
        <v>465</v>
      </c>
      <c r="C21" s="13"/>
      <c r="D21" s="13"/>
      <c r="E21" s="13"/>
      <c r="F21" s="13"/>
      <c r="G21" s="14"/>
      <c r="H21" s="237" t="s">
        <v>466</v>
      </c>
      <c r="I21" s="237"/>
      <c r="J21" s="237"/>
      <c r="K21" s="237"/>
      <c r="L21" s="237"/>
      <c r="M21" s="237"/>
      <c r="N21" s="256" t="s">
        <v>25</v>
      </c>
      <c r="O21" s="257"/>
      <c r="P21" s="258"/>
      <c r="Q21" s="239"/>
      <c r="R21" s="239"/>
      <c r="S21" s="15">
        <v>1000</v>
      </c>
      <c r="T21" s="15"/>
      <c r="U21" s="239"/>
      <c r="V21" s="239"/>
      <c r="W21" s="239"/>
      <c r="X21" s="239"/>
      <c r="Y21" s="239"/>
      <c r="Z21" s="239"/>
      <c r="AA21" s="240"/>
      <c r="AB21" s="241"/>
      <c r="AC21" s="242"/>
      <c r="AD21" s="240"/>
      <c r="AE21" s="241"/>
      <c r="AF21" s="241"/>
      <c r="AG21" s="241"/>
      <c r="AH21" s="241"/>
      <c r="AI21" s="241"/>
      <c r="AJ21" s="241"/>
      <c r="AK21" s="241"/>
      <c r="AL21" s="255"/>
    </row>
    <row r="22" spans="1:38">
      <c r="A22" s="11">
        <f t="shared" si="0"/>
        <v>16</v>
      </c>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240"/>
      <c r="AE22" s="241"/>
      <c r="AF22" s="241"/>
      <c r="AG22" s="241"/>
      <c r="AH22" s="241"/>
      <c r="AI22" s="241"/>
      <c r="AJ22" s="241"/>
      <c r="AK22" s="241"/>
      <c r="AL22" s="255"/>
    </row>
    <row r="23" spans="1:38">
      <c r="A23" s="11">
        <f t="shared" si="0"/>
        <v>17</v>
      </c>
      <c r="B23" s="12"/>
      <c r="C23" s="13"/>
      <c r="D23" s="13"/>
      <c r="E23" s="13"/>
      <c r="F23" s="13"/>
      <c r="G23" s="14"/>
      <c r="H23" s="237"/>
      <c r="I23" s="237"/>
      <c r="J23" s="237"/>
      <c r="K23" s="237"/>
      <c r="L23" s="237"/>
      <c r="M23" s="237"/>
      <c r="N23" s="256"/>
      <c r="O23" s="257"/>
      <c r="P23" s="258"/>
      <c r="Q23" s="239"/>
      <c r="R23" s="239"/>
      <c r="S23" s="15"/>
      <c r="T23" s="15"/>
      <c r="U23" s="239"/>
      <c r="V23" s="239"/>
      <c r="W23" s="239"/>
      <c r="X23" s="239"/>
      <c r="Y23" s="239"/>
      <c r="Z23" s="239"/>
      <c r="AA23" s="240"/>
      <c r="AB23" s="241"/>
      <c r="AC23" s="242"/>
      <c r="AD23" s="303"/>
      <c r="AE23" s="244"/>
      <c r="AF23" s="244"/>
      <c r="AG23" s="244"/>
      <c r="AH23" s="244"/>
      <c r="AI23" s="244"/>
      <c r="AJ23" s="244"/>
      <c r="AK23" s="244"/>
      <c r="AL23" s="245"/>
    </row>
    <row r="24" spans="1:38">
      <c r="A24" s="11">
        <f t="shared" si="0"/>
        <v>18</v>
      </c>
      <c r="B24" s="12"/>
      <c r="C24" s="13"/>
      <c r="D24" s="13"/>
      <c r="E24" s="13"/>
      <c r="F24" s="13"/>
      <c r="G24" s="14"/>
      <c r="H24" s="237"/>
      <c r="I24" s="237"/>
      <c r="J24" s="237"/>
      <c r="K24" s="237"/>
      <c r="L24" s="237"/>
      <c r="M24" s="237"/>
      <c r="N24" s="256"/>
      <c r="O24" s="257"/>
      <c r="P24" s="258"/>
      <c r="Q24" s="239"/>
      <c r="R24" s="239"/>
      <c r="S24" s="15"/>
      <c r="T24" s="15"/>
      <c r="U24" s="239"/>
      <c r="V24" s="239"/>
      <c r="W24" s="239"/>
      <c r="X24" s="239"/>
      <c r="Y24" s="239"/>
      <c r="Z24" s="239"/>
      <c r="AA24" s="240"/>
      <c r="AB24" s="241"/>
      <c r="AC24" s="242"/>
      <c r="AD24" s="303"/>
      <c r="AE24" s="244"/>
      <c r="AF24" s="244"/>
      <c r="AG24" s="244"/>
      <c r="AH24" s="244"/>
      <c r="AI24" s="244"/>
      <c r="AJ24" s="244"/>
      <c r="AK24" s="244"/>
      <c r="AL24" s="245"/>
    </row>
    <row r="25" spans="1:38">
      <c r="A25" s="11">
        <f t="shared" si="0"/>
        <v>19</v>
      </c>
      <c r="B25" s="12"/>
      <c r="C25" s="13"/>
      <c r="D25" s="13"/>
      <c r="E25" s="13"/>
      <c r="F25" s="13"/>
      <c r="G25" s="14"/>
      <c r="H25" s="237"/>
      <c r="I25" s="237"/>
      <c r="J25" s="237"/>
      <c r="K25" s="237"/>
      <c r="L25" s="237"/>
      <c r="M25" s="237"/>
      <c r="N25" s="256"/>
      <c r="O25" s="257"/>
      <c r="P25" s="258"/>
      <c r="Q25" s="239"/>
      <c r="R25" s="239"/>
      <c r="S25" s="15"/>
      <c r="T25" s="15"/>
      <c r="U25" s="239"/>
      <c r="V25" s="239"/>
      <c r="W25" s="239"/>
      <c r="X25" s="239"/>
      <c r="Y25" s="239"/>
      <c r="Z25" s="239"/>
      <c r="AA25" s="240"/>
      <c r="AB25" s="241"/>
      <c r="AC25" s="242"/>
      <c r="AD25" s="303"/>
      <c r="AE25" s="244"/>
      <c r="AF25" s="244"/>
      <c r="AG25" s="244"/>
      <c r="AH25" s="244"/>
      <c r="AI25" s="244"/>
      <c r="AJ25" s="244"/>
      <c r="AK25" s="244"/>
      <c r="AL25" s="245"/>
    </row>
    <row r="26" spans="1:38">
      <c r="A26" s="11">
        <f t="shared" si="0"/>
        <v>20</v>
      </c>
      <c r="B26" s="12"/>
      <c r="C26" s="13"/>
      <c r="D26" s="13"/>
      <c r="E26" s="13"/>
      <c r="F26" s="13"/>
      <c r="G26" s="14"/>
      <c r="H26" s="237"/>
      <c r="I26" s="237"/>
      <c r="J26" s="237"/>
      <c r="K26" s="237"/>
      <c r="L26" s="237"/>
      <c r="M26" s="237"/>
      <c r="N26" s="256"/>
      <c r="O26" s="257"/>
      <c r="P26" s="258"/>
      <c r="Q26" s="239"/>
      <c r="R26" s="239"/>
      <c r="S26" s="15"/>
      <c r="T26" s="15"/>
      <c r="U26" s="239"/>
      <c r="V26" s="239"/>
      <c r="W26" s="239"/>
      <c r="X26" s="239"/>
      <c r="Y26" s="239"/>
      <c r="Z26" s="239"/>
      <c r="AA26" s="240"/>
      <c r="AB26" s="241"/>
      <c r="AC26" s="242"/>
      <c r="AD26" s="303"/>
      <c r="AE26" s="244"/>
      <c r="AF26" s="244"/>
      <c r="AG26" s="244"/>
      <c r="AH26" s="244"/>
      <c r="AI26" s="244"/>
      <c r="AJ26" s="244"/>
      <c r="AK26" s="244"/>
      <c r="AL26" s="245"/>
    </row>
    <row r="27" spans="1:38" s="87" customFormat="1">
      <c r="A27" s="11">
        <f t="shared" si="0"/>
        <v>21</v>
      </c>
      <c r="B27" s="12"/>
      <c r="C27" s="13"/>
      <c r="D27" s="13"/>
      <c r="E27" s="13"/>
      <c r="F27" s="13"/>
      <c r="G27" s="14"/>
      <c r="H27" s="237"/>
      <c r="I27" s="237"/>
      <c r="J27" s="237"/>
      <c r="K27" s="237"/>
      <c r="L27" s="237"/>
      <c r="M27" s="237"/>
      <c r="N27" s="256"/>
      <c r="O27" s="257"/>
      <c r="P27" s="258"/>
      <c r="Q27" s="239"/>
      <c r="R27" s="239"/>
      <c r="S27" s="25"/>
      <c r="T27" s="15"/>
      <c r="U27" s="239"/>
      <c r="V27" s="239"/>
      <c r="W27" s="239"/>
      <c r="X27" s="239"/>
      <c r="Y27" s="239"/>
      <c r="Z27" s="239"/>
      <c r="AA27" s="109"/>
      <c r="AB27" s="110"/>
      <c r="AC27" s="111"/>
      <c r="AD27" s="303"/>
      <c r="AE27" s="244"/>
      <c r="AF27" s="244"/>
      <c r="AG27" s="244"/>
      <c r="AH27" s="244"/>
      <c r="AI27" s="244"/>
      <c r="AJ27" s="244"/>
      <c r="AK27" s="244"/>
      <c r="AL27" s="245"/>
    </row>
    <row r="28" spans="1:38" s="87" customFormat="1">
      <c r="A28" s="11">
        <f t="shared" si="0"/>
        <v>22</v>
      </c>
      <c r="B28" s="12"/>
      <c r="C28" s="13"/>
      <c r="D28" s="13"/>
      <c r="E28" s="13"/>
      <c r="F28" s="13"/>
      <c r="G28" s="14"/>
      <c r="H28" s="237"/>
      <c r="I28" s="237"/>
      <c r="J28" s="237"/>
      <c r="K28" s="237"/>
      <c r="L28" s="237"/>
      <c r="M28" s="237"/>
      <c r="N28" s="256"/>
      <c r="O28" s="257"/>
      <c r="P28" s="258"/>
      <c r="Q28" s="239"/>
      <c r="R28" s="239"/>
      <c r="S28" s="25"/>
      <c r="T28" s="15"/>
      <c r="U28" s="239"/>
      <c r="V28" s="239"/>
      <c r="W28" s="239"/>
      <c r="X28" s="239"/>
      <c r="Y28" s="239"/>
      <c r="Z28" s="239"/>
      <c r="AA28" s="109"/>
      <c r="AB28" s="110"/>
      <c r="AC28" s="111"/>
      <c r="AD28" s="303"/>
      <c r="AE28" s="244"/>
      <c r="AF28" s="244"/>
      <c r="AG28" s="244"/>
      <c r="AH28" s="244"/>
      <c r="AI28" s="244"/>
      <c r="AJ28" s="244"/>
      <c r="AK28" s="244"/>
      <c r="AL28" s="245"/>
    </row>
    <row r="29" spans="1:38" ht="19.5" customHeight="1">
      <c r="A29" s="11">
        <f t="shared" si="0"/>
        <v>23</v>
      </c>
      <c r="B29" s="12"/>
      <c r="C29" s="13"/>
      <c r="D29" s="13"/>
      <c r="E29" s="13"/>
      <c r="F29" s="13"/>
      <c r="G29" s="14"/>
      <c r="H29" s="237"/>
      <c r="I29" s="237"/>
      <c r="J29" s="237"/>
      <c r="K29" s="237"/>
      <c r="L29" s="237"/>
      <c r="M29" s="237"/>
      <c r="N29" s="256"/>
      <c r="O29" s="257"/>
      <c r="P29" s="258"/>
      <c r="Q29" s="239"/>
      <c r="R29" s="239"/>
      <c r="S29" s="15"/>
      <c r="T29" s="15"/>
      <c r="U29" s="239"/>
      <c r="V29" s="239"/>
      <c r="W29" s="239"/>
      <c r="X29" s="239"/>
      <c r="Y29" s="239"/>
      <c r="Z29" s="239"/>
      <c r="AA29" s="240"/>
      <c r="AB29" s="241"/>
      <c r="AC29" s="242"/>
      <c r="AD29" s="243"/>
      <c r="AE29" s="244"/>
      <c r="AF29" s="244"/>
      <c r="AG29" s="244"/>
      <c r="AH29" s="244"/>
      <c r="AI29" s="244"/>
      <c r="AJ29" s="244"/>
      <c r="AK29" s="244"/>
      <c r="AL29" s="245"/>
    </row>
    <row r="30" spans="1:38" ht="19.5" customHeight="1">
      <c r="A30" s="11">
        <f t="shared" si="0"/>
        <v>24</v>
      </c>
      <c r="B30" s="12"/>
      <c r="C30" s="13"/>
      <c r="D30" s="13"/>
      <c r="E30" s="13"/>
      <c r="F30" s="13"/>
      <c r="G30" s="14"/>
      <c r="H30" s="237"/>
      <c r="I30" s="237"/>
      <c r="J30" s="237"/>
      <c r="K30" s="237"/>
      <c r="L30" s="237"/>
      <c r="M30" s="237"/>
      <c r="N30" s="256"/>
      <c r="O30" s="257"/>
      <c r="P30" s="258"/>
      <c r="Q30" s="239"/>
      <c r="R30" s="239"/>
      <c r="S30" s="15"/>
      <c r="T30" s="15"/>
      <c r="U30" s="239"/>
      <c r="V30" s="239"/>
      <c r="W30" s="239"/>
      <c r="X30" s="239"/>
      <c r="Y30" s="239"/>
      <c r="Z30" s="239"/>
      <c r="AA30" s="240"/>
      <c r="AB30" s="241"/>
      <c r="AC30" s="242"/>
      <c r="AD30" s="243"/>
      <c r="AE30" s="244"/>
      <c r="AF30" s="244"/>
      <c r="AG30" s="244"/>
      <c r="AH30" s="244"/>
      <c r="AI30" s="244"/>
      <c r="AJ30" s="244"/>
      <c r="AK30" s="244"/>
      <c r="AL30" s="245"/>
    </row>
    <row r="31" spans="1:38" ht="19.5" customHeight="1">
      <c r="A31" s="11">
        <f t="shared" si="0"/>
        <v>25</v>
      </c>
      <c r="B31" s="12"/>
      <c r="C31" s="13"/>
      <c r="D31" s="13"/>
      <c r="E31" s="13"/>
      <c r="F31" s="13"/>
      <c r="G31" s="14"/>
      <c r="H31" s="237"/>
      <c r="I31" s="237"/>
      <c r="J31" s="237"/>
      <c r="K31" s="237"/>
      <c r="L31" s="237"/>
      <c r="M31" s="237"/>
      <c r="N31" s="256"/>
      <c r="O31" s="257"/>
      <c r="P31" s="258"/>
      <c r="Q31" s="239"/>
      <c r="R31" s="239"/>
      <c r="S31" s="15"/>
      <c r="T31" s="15"/>
      <c r="U31" s="239"/>
      <c r="V31" s="239"/>
      <c r="W31" s="239"/>
      <c r="X31" s="239"/>
      <c r="Y31" s="239"/>
      <c r="Z31" s="239"/>
      <c r="AA31" s="240"/>
      <c r="AB31" s="241"/>
      <c r="AC31" s="242"/>
      <c r="AD31" s="243"/>
      <c r="AE31" s="244"/>
      <c r="AF31" s="244"/>
      <c r="AG31" s="244"/>
      <c r="AH31" s="244"/>
      <c r="AI31" s="244"/>
      <c r="AJ31" s="244"/>
      <c r="AK31" s="244"/>
      <c r="AL31" s="245"/>
    </row>
    <row r="32" spans="1:38" ht="19.5" customHeight="1">
      <c r="A32" s="11">
        <f t="shared" si="0"/>
        <v>26</v>
      </c>
      <c r="B32" s="12"/>
      <c r="C32" s="13"/>
      <c r="D32" s="13"/>
      <c r="E32" s="13"/>
      <c r="F32" s="13"/>
      <c r="G32" s="14"/>
      <c r="H32" s="237"/>
      <c r="I32" s="237"/>
      <c r="J32" s="237"/>
      <c r="K32" s="237"/>
      <c r="L32" s="237"/>
      <c r="M32" s="237"/>
      <c r="N32" s="256"/>
      <c r="O32" s="257"/>
      <c r="P32" s="258"/>
      <c r="Q32" s="239"/>
      <c r="R32" s="239"/>
      <c r="S32" s="15"/>
      <c r="T32" s="15"/>
      <c r="U32" s="239"/>
      <c r="V32" s="239"/>
      <c r="W32" s="239"/>
      <c r="X32" s="239"/>
      <c r="Y32" s="239"/>
      <c r="Z32" s="239"/>
      <c r="AA32" s="240"/>
      <c r="AB32" s="241"/>
      <c r="AC32" s="242"/>
      <c r="AD32" s="243"/>
      <c r="AE32" s="244"/>
      <c r="AF32" s="244"/>
      <c r="AG32" s="244"/>
      <c r="AH32" s="244"/>
      <c r="AI32" s="244"/>
      <c r="AJ32" s="244"/>
      <c r="AK32" s="244"/>
      <c r="AL32" s="245"/>
    </row>
    <row r="33" spans="1:38" ht="19.5" customHeight="1">
      <c r="A33" s="11">
        <f t="shared" si="0"/>
        <v>27</v>
      </c>
      <c r="B33" s="12"/>
      <c r="C33" s="13"/>
      <c r="D33" s="13"/>
      <c r="E33" s="13"/>
      <c r="F33" s="13"/>
      <c r="G33" s="14"/>
      <c r="H33" s="237"/>
      <c r="I33" s="237"/>
      <c r="J33" s="237"/>
      <c r="K33" s="237"/>
      <c r="L33" s="237"/>
      <c r="M33" s="237"/>
      <c r="N33" s="256"/>
      <c r="O33" s="257"/>
      <c r="P33" s="258"/>
      <c r="Q33" s="239"/>
      <c r="R33" s="239"/>
      <c r="S33" s="15"/>
      <c r="T33" s="15"/>
      <c r="U33" s="239"/>
      <c r="V33" s="239"/>
      <c r="W33" s="239"/>
      <c r="X33" s="239"/>
      <c r="Y33" s="239"/>
      <c r="Z33" s="239"/>
      <c r="AA33" s="240"/>
      <c r="AB33" s="241"/>
      <c r="AC33" s="242"/>
      <c r="AD33" s="243"/>
      <c r="AE33" s="244"/>
      <c r="AF33" s="244"/>
      <c r="AG33" s="244"/>
      <c r="AH33" s="244"/>
      <c r="AI33" s="244"/>
      <c r="AJ33" s="244"/>
      <c r="AK33" s="244"/>
      <c r="AL33" s="245"/>
    </row>
    <row r="34" spans="1:38" ht="19.5" customHeight="1">
      <c r="A34" s="11">
        <f t="shared" si="0"/>
        <v>28</v>
      </c>
      <c r="B34" s="12"/>
      <c r="C34" s="13"/>
      <c r="D34" s="13"/>
      <c r="E34" s="13"/>
      <c r="F34" s="13"/>
      <c r="G34" s="14"/>
      <c r="H34" s="237"/>
      <c r="I34" s="237"/>
      <c r="J34" s="237"/>
      <c r="K34" s="237"/>
      <c r="L34" s="237"/>
      <c r="M34" s="237"/>
      <c r="N34" s="256"/>
      <c r="O34" s="257"/>
      <c r="P34" s="258"/>
      <c r="Q34" s="239"/>
      <c r="R34" s="239"/>
      <c r="S34" s="15"/>
      <c r="T34" s="15"/>
      <c r="U34" s="239"/>
      <c r="V34" s="239"/>
      <c r="W34" s="239"/>
      <c r="X34" s="239"/>
      <c r="Y34" s="239"/>
      <c r="Z34" s="239"/>
      <c r="AA34" s="240"/>
      <c r="AB34" s="241"/>
      <c r="AC34" s="242"/>
      <c r="AD34" s="243"/>
      <c r="AE34" s="244"/>
      <c r="AF34" s="244"/>
      <c r="AG34" s="244"/>
      <c r="AH34" s="244"/>
      <c r="AI34" s="244"/>
      <c r="AJ34" s="244"/>
      <c r="AK34" s="244"/>
      <c r="AL34" s="245"/>
    </row>
    <row r="35" spans="1:38" ht="19.5" customHeight="1">
      <c r="A35" s="11">
        <f t="shared" si="0"/>
        <v>29</v>
      </c>
      <c r="B35" s="12"/>
      <c r="C35" s="13"/>
      <c r="D35" s="13"/>
      <c r="E35" s="13"/>
      <c r="F35" s="13"/>
      <c r="G35" s="14"/>
      <c r="H35" s="237"/>
      <c r="I35" s="237"/>
      <c r="J35" s="237"/>
      <c r="K35" s="237"/>
      <c r="L35" s="237"/>
      <c r="M35" s="237"/>
      <c r="N35" s="256"/>
      <c r="O35" s="257"/>
      <c r="P35" s="258"/>
      <c r="Q35" s="239"/>
      <c r="R35" s="239"/>
      <c r="S35" s="15"/>
      <c r="T35" s="15"/>
      <c r="U35" s="239"/>
      <c r="V35" s="239"/>
      <c r="W35" s="239"/>
      <c r="X35" s="239"/>
      <c r="Y35" s="239"/>
      <c r="Z35" s="239"/>
      <c r="AA35" s="240"/>
      <c r="AB35" s="241"/>
      <c r="AC35" s="242"/>
      <c r="AD35" s="243"/>
      <c r="AE35" s="244"/>
      <c r="AF35" s="244"/>
      <c r="AG35" s="244"/>
      <c r="AH35" s="244"/>
      <c r="AI35" s="244"/>
      <c r="AJ35" s="244"/>
      <c r="AK35" s="244"/>
      <c r="AL35" s="245"/>
    </row>
    <row r="36" spans="1:38" ht="19.5" customHeight="1">
      <c r="A36" s="11">
        <f t="shared" si="0"/>
        <v>30</v>
      </c>
      <c r="B36" s="12"/>
      <c r="C36" s="13"/>
      <c r="D36" s="13"/>
      <c r="E36" s="13"/>
      <c r="F36" s="13"/>
      <c r="G36" s="14"/>
      <c r="H36" s="237"/>
      <c r="I36" s="237"/>
      <c r="J36" s="237"/>
      <c r="K36" s="237"/>
      <c r="L36" s="237"/>
      <c r="M36" s="237"/>
      <c r="N36" s="256"/>
      <c r="O36" s="257"/>
      <c r="P36" s="258"/>
      <c r="Q36" s="239"/>
      <c r="R36" s="239"/>
      <c r="S36" s="15"/>
      <c r="T36" s="15"/>
      <c r="U36" s="239"/>
      <c r="V36" s="239"/>
      <c r="W36" s="239"/>
      <c r="X36" s="239"/>
      <c r="Y36" s="239"/>
      <c r="Z36" s="239"/>
      <c r="AA36" s="240"/>
      <c r="AB36" s="241"/>
      <c r="AC36" s="242"/>
      <c r="AD36" s="243"/>
      <c r="AE36" s="244"/>
      <c r="AF36" s="244"/>
      <c r="AG36" s="244"/>
      <c r="AH36" s="244"/>
      <c r="AI36" s="244"/>
      <c r="AJ36" s="244"/>
      <c r="AK36" s="244"/>
      <c r="AL36" s="245"/>
    </row>
    <row r="37" spans="1:38" ht="19.5" customHeight="1">
      <c r="A37" s="11">
        <f t="shared" si="0"/>
        <v>31</v>
      </c>
      <c r="B37" s="12"/>
      <c r="C37" s="13"/>
      <c r="D37" s="13"/>
      <c r="E37" s="13"/>
      <c r="F37" s="13"/>
      <c r="G37" s="14"/>
      <c r="H37" s="237"/>
      <c r="I37" s="237"/>
      <c r="J37" s="237"/>
      <c r="K37" s="237"/>
      <c r="L37" s="237"/>
      <c r="M37" s="237"/>
      <c r="N37" s="256"/>
      <c r="O37" s="257"/>
      <c r="P37" s="258"/>
      <c r="Q37" s="239"/>
      <c r="R37" s="239"/>
      <c r="S37" s="15"/>
      <c r="T37" s="15"/>
      <c r="U37" s="239"/>
      <c r="V37" s="239"/>
      <c r="W37" s="239"/>
      <c r="X37" s="239"/>
      <c r="Y37" s="239"/>
      <c r="Z37" s="239"/>
      <c r="AA37" s="240"/>
      <c r="AB37" s="241"/>
      <c r="AC37" s="242"/>
      <c r="AD37" s="243"/>
      <c r="AE37" s="244"/>
      <c r="AF37" s="244"/>
      <c r="AG37" s="244"/>
      <c r="AH37" s="244"/>
      <c r="AI37" s="244"/>
      <c r="AJ37" s="244"/>
      <c r="AK37" s="244"/>
      <c r="AL37" s="245"/>
    </row>
    <row r="38" spans="1:38" ht="19.5" customHeight="1">
      <c r="A38" s="11">
        <f t="shared" si="0"/>
        <v>32</v>
      </c>
      <c r="B38" s="12"/>
      <c r="C38" s="13"/>
      <c r="D38" s="13"/>
      <c r="E38" s="13"/>
      <c r="F38" s="13"/>
      <c r="G38" s="14"/>
      <c r="H38" s="237"/>
      <c r="I38" s="237"/>
      <c r="J38" s="237"/>
      <c r="K38" s="237"/>
      <c r="L38" s="237"/>
      <c r="M38" s="237"/>
      <c r="N38" s="256"/>
      <c r="O38" s="257"/>
      <c r="P38" s="258"/>
      <c r="Q38" s="239"/>
      <c r="R38" s="239"/>
      <c r="S38" s="15"/>
      <c r="T38" s="15"/>
      <c r="U38" s="239"/>
      <c r="V38" s="239"/>
      <c r="W38" s="239"/>
      <c r="X38" s="239"/>
      <c r="Y38" s="239"/>
      <c r="Z38" s="239"/>
      <c r="AA38" s="240"/>
      <c r="AB38" s="241"/>
      <c r="AC38" s="242"/>
      <c r="AD38" s="243"/>
      <c r="AE38" s="244"/>
      <c r="AF38" s="244"/>
      <c r="AG38" s="244"/>
      <c r="AH38" s="244"/>
      <c r="AI38" s="244"/>
      <c r="AJ38" s="244"/>
      <c r="AK38" s="244"/>
      <c r="AL38" s="245"/>
    </row>
    <row r="39" spans="1:38">
      <c r="A39" s="11">
        <f t="shared" si="0"/>
        <v>33</v>
      </c>
      <c r="B39" s="12"/>
      <c r="C39" s="13"/>
      <c r="D39" s="13"/>
      <c r="E39" s="13"/>
      <c r="F39" s="13"/>
      <c r="G39" s="14"/>
      <c r="H39" s="237"/>
      <c r="I39" s="237"/>
      <c r="J39" s="237"/>
      <c r="K39" s="237"/>
      <c r="L39" s="237"/>
      <c r="M39" s="237"/>
      <c r="N39" s="256"/>
      <c r="O39" s="257"/>
      <c r="P39" s="258"/>
      <c r="Q39" s="239"/>
      <c r="R39" s="239"/>
      <c r="S39" s="15"/>
      <c r="T39" s="15"/>
      <c r="U39" s="239"/>
      <c r="V39" s="239"/>
      <c r="W39" s="239"/>
      <c r="X39" s="239"/>
      <c r="Y39" s="239"/>
      <c r="Z39" s="239"/>
      <c r="AA39" s="240"/>
      <c r="AB39" s="241"/>
      <c r="AC39" s="242"/>
      <c r="AD39" s="240"/>
      <c r="AE39" s="241"/>
      <c r="AF39" s="241"/>
      <c r="AG39" s="241"/>
      <c r="AH39" s="241"/>
      <c r="AI39" s="241"/>
      <c r="AJ39" s="241"/>
      <c r="AK39" s="241"/>
      <c r="AL39" s="255"/>
    </row>
    <row r="40" spans="1:38" ht="23.25" customHeight="1">
      <c r="A40" s="11">
        <f t="shared" si="0"/>
        <v>34</v>
      </c>
      <c r="B40" s="12"/>
      <c r="C40" s="13"/>
      <c r="D40" s="13"/>
      <c r="E40" s="13"/>
      <c r="F40" s="13"/>
      <c r="G40" s="14"/>
      <c r="H40" s="237"/>
      <c r="I40" s="237"/>
      <c r="J40" s="237"/>
      <c r="K40" s="237"/>
      <c r="L40" s="237"/>
      <c r="M40" s="237"/>
      <c r="N40" s="256"/>
      <c r="O40" s="257"/>
      <c r="P40" s="258"/>
      <c r="Q40" s="239"/>
      <c r="R40" s="239"/>
      <c r="S40" s="15"/>
      <c r="T40" s="15"/>
      <c r="U40" s="239"/>
      <c r="V40" s="239"/>
      <c r="W40" s="239"/>
      <c r="X40" s="239"/>
      <c r="Y40" s="239"/>
      <c r="Z40" s="239"/>
      <c r="AA40" s="240"/>
      <c r="AB40" s="241"/>
      <c r="AC40" s="242"/>
      <c r="AD40" s="243"/>
      <c r="AE40" s="244"/>
      <c r="AF40" s="244"/>
      <c r="AG40" s="244"/>
      <c r="AH40" s="244"/>
      <c r="AI40" s="244"/>
      <c r="AJ40" s="244"/>
      <c r="AK40" s="244"/>
      <c r="AL40" s="245"/>
    </row>
    <row r="41" spans="1:38">
      <c r="A41" s="11">
        <f t="shared" si="0"/>
        <v>35</v>
      </c>
      <c r="B41" s="12"/>
      <c r="C41" s="13"/>
      <c r="D41" s="13"/>
      <c r="E41" s="13"/>
      <c r="F41" s="13"/>
      <c r="G41" s="14"/>
      <c r="H41" s="237"/>
      <c r="I41" s="237"/>
      <c r="J41" s="237"/>
      <c r="K41" s="237"/>
      <c r="L41" s="237"/>
      <c r="M41" s="237"/>
      <c r="N41" s="256"/>
      <c r="O41" s="257"/>
      <c r="P41" s="258"/>
      <c r="Q41" s="239"/>
      <c r="R41" s="239"/>
      <c r="S41" s="15"/>
      <c r="T41" s="15"/>
      <c r="U41" s="239"/>
      <c r="V41" s="239"/>
      <c r="W41" s="239"/>
      <c r="X41" s="239"/>
      <c r="Y41" s="239"/>
      <c r="Z41" s="239"/>
      <c r="AA41" s="240"/>
      <c r="AB41" s="241"/>
      <c r="AC41" s="242"/>
      <c r="AD41" s="240"/>
      <c r="AE41" s="241"/>
      <c r="AF41" s="241"/>
      <c r="AG41" s="241"/>
      <c r="AH41" s="241"/>
      <c r="AI41" s="241"/>
      <c r="AJ41" s="241"/>
      <c r="AK41" s="241"/>
      <c r="AL41" s="255"/>
    </row>
    <row r="42" spans="1:38">
      <c r="A42" s="11">
        <f t="shared" si="0"/>
        <v>36</v>
      </c>
      <c r="B42" s="12"/>
      <c r="C42" s="13"/>
      <c r="D42" s="13"/>
      <c r="E42" s="13"/>
      <c r="F42" s="13"/>
      <c r="G42" s="14"/>
      <c r="H42" s="237"/>
      <c r="I42" s="237"/>
      <c r="J42" s="237"/>
      <c r="K42" s="237"/>
      <c r="L42" s="237"/>
      <c r="M42" s="237"/>
      <c r="N42" s="256"/>
      <c r="O42" s="257"/>
      <c r="P42" s="258"/>
      <c r="Q42" s="239"/>
      <c r="R42" s="239"/>
      <c r="S42" s="15"/>
      <c r="T42" s="15"/>
      <c r="U42" s="239"/>
      <c r="V42" s="239"/>
      <c r="W42" s="239"/>
      <c r="X42" s="239"/>
      <c r="Y42" s="239"/>
      <c r="Z42" s="239"/>
      <c r="AA42" s="240"/>
      <c r="AB42" s="241"/>
      <c r="AC42" s="242"/>
      <c r="AD42" s="240"/>
      <c r="AE42" s="241"/>
      <c r="AF42" s="241"/>
      <c r="AG42" s="241"/>
      <c r="AH42" s="241"/>
      <c r="AI42" s="241"/>
      <c r="AJ42" s="241"/>
      <c r="AK42" s="241"/>
      <c r="AL42" s="255"/>
    </row>
    <row r="43" spans="1:38">
      <c r="A43" s="11">
        <f t="shared" si="0"/>
        <v>37</v>
      </c>
      <c r="B43" s="12"/>
      <c r="C43" s="13"/>
      <c r="D43" s="13"/>
      <c r="E43" s="13"/>
      <c r="F43" s="13"/>
      <c r="G43" s="14"/>
      <c r="H43" s="237"/>
      <c r="I43" s="237"/>
      <c r="J43" s="237"/>
      <c r="K43" s="237"/>
      <c r="L43" s="237"/>
      <c r="M43" s="237"/>
      <c r="N43" s="256"/>
      <c r="O43" s="257"/>
      <c r="P43" s="258"/>
      <c r="Q43" s="239"/>
      <c r="R43" s="239"/>
      <c r="S43" s="15"/>
      <c r="T43" s="15"/>
      <c r="U43" s="239"/>
      <c r="V43" s="239"/>
      <c r="W43" s="239"/>
      <c r="X43" s="239"/>
      <c r="Y43" s="239"/>
      <c r="Z43" s="239"/>
      <c r="AA43" s="240"/>
      <c r="AB43" s="241"/>
      <c r="AC43" s="242"/>
      <c r="AD43" s="240"/>
      <c r="AE43" s="241"/>
      <c r="AF43" s="241"/>
      <c r="AG43" s="241"/>
      <c r="AH43" s="241"/>
      <c r="AI43" s="241"/>
      <c r="AJ43" s="241"/>
      <c r="AK43" s="241"/>
      <c r="AL43" s="255"/>
    </row>
    <row r="44" spans="1:38">
      <c r="A44" s="11"/>
      <c r="B44" s="12"/>
      <c r="C44" s="13"/>
      <c r="D44" s="13"/>
      <c r="E44" s="13"/>
      <c r="F44" s="13"/>
      <c r="G44" s="14"/>
      <c r="H44" s="237"/>
      <c r="I44" s="237"/>
      <c r="J44" s="237"/>
      <c r="K44" s="237"/>
      <c r="L44" s="237"/>
      <c r="M44" s="237"/>
      <c r="N44" s="238"/>
      <c r="O44" s="238"/>
      <c r="P44" s="238"/>
      <c r="Q44" s="239"/>
      <c r="R44" s="239"/>
      <c r="S44" s="15"/>
      <c r="T44" s="15"/>
      <c r="U44" s="239"/>
      <c r="V44" s="239"/>
      <c r="W44" s="239"/>
      <c r="X44" s="239"/>
      <c r="Y44" s="239"/>
      <c r="Z44" s="239"/>
      <c r="AA44" s="240"/>
      <c r="AB44" s="241"/>
      <c r="AC44" s="242"/>
      <c r="AD44" s="243"/>
      <c r="AE44" s="244"/>
      <c r="AF44" s="244"/>
      <c r="AG44" s="244"/>
      <c r="AH44" s="244"/>
      <c r="AI44" s="244"/>
      <c r="AJ44" s="244"/>
      <c r="AK44" s="244"/>
      <c r="AL44" s="245"/>
    </row>
    <row r="45" spans="1:38">
      <c r="A45" s="16"/>
      <c r="B45" s="17"/>
      <c r="C45" s="18"/>
      <c r="D45" s="18"/>
      <c r="E45" s="18"/>
      <c r="F45" s="18"/>
      <c r="G45" s="19"/>
      <c r="H45" s="246"/>
      <c r="I45" s="246"/>
      <c r="J45" s="246"/>
      <c r="K45" s="246"/>
      <c r="L45" s="246"/>
      <c r="M45" s="246"/>
      <c r="N45" s="247"/>
      <c r="O45" s="247"/>
      <c r="P45" s="247"/>
      <c r="Q45" s="248"/>
      <c r="R45" s="248"/>
      <c r="S45" s="20"/>
      <c r="T45" s="20"/>
      <c r="U45" s="248"/>
      <c r="V45" s="248"/>
      <c r="W45" s="248"/>
      <c r="X45" s="248"/>
      <c r="Y45" s="248"/>
      <c r="Z45" s="248"/>
      <c r="AA45" s="249"/>
      <c r="AB45" s="250"/>
      <c r="AC45" s="251"/>
      <c r="AD45" s="252"/>
      <c r="AE45" s="253"/>
      <c r="AF45" s="253"/>
      <c r="AG45" s="253"/>
      <c r="AH45" s="253"/>
      <c r="AI45" s="253"/>
      <c r="AJ45" s="253"/>
      <c r="AK45" s="253"/>
      <c r="AL45" s="254"/>
    </row>
  </sheetData>
  <mergeCells count="351">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H21:M21"/>
    <mergeCell ref="N21:P21"/>
    <mergeCell ref="Q21:R21"/>
    <mergeCell ref="U21:V21"/>
    <mergeCell ref="W21:X21"/>
    <mergeCell ref="Y21:Z21"/>
    <mergeCell ref="AA21:AC21"/>
    <mergeCell ref="AD21:AL21"/>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42271</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156</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104</v>
      </c>
      <c r="F5" s="269"/>
      <c r="G5" s="269"/>
      <c r="H5" s="269"/>
      <c r="I5" s="269"/>
      <c r="J5" s="269"/>
      <c r="K5" s="269"/>
      <c r="L5" s="269"/>
      <c r="M5" s="270"/>
      <c r="N5" s="265" t="s">
        <v>11</v>
      </c>
      <c r="O5" s="266"/>
      <c r="P5" s="266"/>
      <c r="Q5" s="267"/>
      <c r="R5" s="271" t="s">
        <v>148</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c r="A7" s="11">
        <f t="shared" ref="A7:A11" si="0">ROW()-6</f>
        <v>1</v>
      </c>
      <c r="B7" s="12" t="s">
        <v>112</v>
      </c>
      <c r="C7" s="13"/>
      <c r="D7" s="13"/>
      <c r="E7" s="13"/>
      <c r="F7" s="13"/>
      <c r="G7" s="14"/>
      <c r="H7" s="237" t="s">
        <v>111</v>
      </c>
      <c r="I7" s="237"/>
      <c r="J7" s="237"/>
      <c r="K7" s="237"/>
      <c r="L7" s="237"/>
      <c r="M7" s="237"/>
      <c r="N7" s="256" t="s">
        <v>25</v>
      </c>
      <c r="O7" s="257"/>
      <c r="P7" s="258"/>
      <c r="Q7" s="239" t="s">
        <v>26</v>
      </c>
      <c r="R7" s="239"/>
      <c r="S7" s="15">
        <v>100</v>
      </c>
      <c r="T7" s="15"/>
      <c r="U7" s="239"/>
      <c r="V7" s="239"/>
      <c r="W7" s="239"/>
      <c r="X7" s="239"/>
      <c r="Y7" s="239"/>
      <c r="Z7" s="239"/>
      <c r="AA7" s="240"/>
      <c r="AB7" s="241"/>
      <c r="AC7" s="242"/>
      <c r="AD7" s="240"/>
      <c r="AE7" s="241"/>
      <c r="AF7" s="241"/>
      <c r="AG7" s="241"/>
      <c r="AH7" s="241"/>
      <c r="AI7" s="241"/>
      <c r="AJ7" s="241"/>
      <c r="AK7" s="241"/>
      <c r="AL7" s="255"/>
    </row>
    <row r="8" spans="1:38">
      <c r="A8" s="11">
        <f t="shared" si="0"/>
        <v>2</v>
      </c>
      <c r="B8" s="12" t="s">
        <v>127</v>
      </c>
      <c r="C8" s="13"/>
      <c r="D8" s="13"/>
      <c r="E8" s="13"/>
      <c r="F8" s="13"/>
      <c r="G8" s="14"/>
      <c r="H8" s="237" t="s">
        <v>131</v>
      </c>
      <c r="I8" s="237"/>
      <c r="J8" s="237"/>
      <c r="K8" s="237"/>
      <c r="L8" s="237"/>
      <c r="M8" s="237"/>
      <c r="N8" s="256" t="s">
        <v>25</v>
      </c>
      <c r="O8" s="257"/>
      <c r="P8" s="258"/>
      <c r="Q8" s="239"/>
      <c r="R8" s="239"/>
      <c r="S8" s="15">
        <v>100</v>
      </c>
      <c r="T8" s="15"/>
      <c r="U8" s="239"/>
      <c r="V8" s="239"/>
      <c r="W8" s="239"/>
      <c r="X8" s="239"/>
      <c r="Y8" s="239"/>
      <c r="Z8" s="239"/>
      <c r="AA8" s="240"/>
      <c r="AB8" s="241"/>
      <c r="AC8" s="242"/>
      <c r="AD8" s="240"/>
      <c r="AE8" s="241"/>
      <c r="AF8" s="241"/>
      <c r="AG8" s="241"/>
      <c r="AH8" s="241"/>
      <c r="AI8" s="241"/>
      <c r="AJ8" s="241"/>
      <c r="AK8" s="241"/>
      <c r="AL8" s="255"/>
    </row>
    <row r="9" spans="1:38">
      <c r="A9" s="11">
        <f t="shared" si="0"/>
        <v>3</v>
      </c>
      <c r="B9" s="12" t="s">
        <v>128</v>
      </c>
      <c r="C9" s="13"/>
      <c r="D9" s="13"/>
      <c r="E9" s="13"/>
      <c r="F9" s="13"/>
      <c r="G9" s="14"/>
      <c r="H9" s="237" t="s">
        <v>132</v>
      </c>
      <c r="I9" s="237"/>
      <c r="J9" s="237"/>
      <c r="K9" s="237"/>
      <c r="L9" s="237"/>
      <c r="M9" s="237"/>
      <c r="N9" s="256" t="s">
        <v>25</v>
      </c>
      <c r="O9" s="257"/>
      <c r="P9" s="258"/>
      <c r="Q9" s="239"/>
      <c r="R9" s="239"/>
      <c r="S9" s="25">
        <v>2</v>
      </c>
      <c r="T9" s="15"/>
      <c r="U9" s="239"/>
      <c r="V9" s="239"/>
      <c r="W9" s="239"/>
      <c r="X9" s="239"/>
      <c r="Y9" s="239"/>
      <c r="Z9" s="239"/>
      <c r="AA9" s="240"/>
      <c r="AB9" s="241"/>
      <c r="AC9" s="242"/>
      <c r="AD9" s="240"/>
      <c r="AE9" s="241"/>
      <c r="AF9" s="241"/>
      <c r="AG9" s="241"/>
      <c r="AH9" s="241"/>
      <c r="AI9" s="241"/>
      <c r="AJ9" s="241"/>
      <c r="AK9" s="241"/>
      <c r="AL9" s="255"/>
    </row>
    <row r="10" spans="1:38">
      <c r="A10" s="11">
        <f t="shared" si="0"/>
        <v>4</v>
      </c>
      <c r="B10" s="12" t="s">
        <v>129</v>
      </c>
      <c r="C10" s="13"/>
      <c r="D10" s="13"/>
      <c r="E10" s="13"/>
      <c r="F10" s="13"/>
      <c r="G10" s="14"/>
      <c r="H10" s="237" t="s">
        <v>133</v>
      </c>
      <c r="I10" s="237"/>
      <c r="J10" s="237"/>
      <c r="K10" s="237"/>
      <c r="L10" s="237"/>
      <c r="M10" s="237"/>
      <c r="N10" s="256" t="s">
        <v>25</v>
      </c>
      <c r="O10" s="257"/>
      <c r="P10" s="258"/>
      <c r="Q10" s="239"/>
      <c r="R10" s="239"/>
      <c r="S10" s="15">
        <v>100</v>
      </c>
      <c r="T10" s="15"/>
      <c r="U10" s="239"/>
      <c r="V10" s="239"/>
      <c r="W10" s="239"/>
      <c r="X10" s="239"/>
      <c r="Y10" s="239"/>
      <c r="Z10" s="239"/>
      <c r="AA10" s="240"/>
      <c r="AB10" s="241"/>
      <c r="AC10" s="242"/>
      <c r="AD10" s="243"/>
      <c r="AE10" s="244"/>
      <c r="AF10" s="244"/>
      <c r="AG10" s="244"/>
      <c r="AH10" s="244"/>
      <c r="AI10" s="244"/>
      <c r="AJ10" s="244"/>
      <c r="AK10" s="244"/>
      <c r="AL10" s="245"/>
    </row>
    <row r="11" spans="1:38">
      <c r="A11" s="11">
        <f t="shared" si="0"/>
        <v>5</v>
      </c>
      <c r="B11" s="12" t="s">
        <v>130</v>
      </c>
      <c r="C11" s="13"/>
      <c r="D11" s="13"/>
      <c r="E11" s="13"/>
      <c r="F11" s="13"/>
      <c r="G11" s="14"/>
      <c r="H11" s="237" t="s">
        <v>103</v>
      </c>
      <c r="I11" s="237"/>
      <c r="J11" s="237"/>
      <c r="K11" s="237"/>
      <c r="L11" s="237"/>
      <c r="M11" s="237"/>
      <c r="N11" s="256" t="s">
        <v>25</v>
      </c>
      <c r="O11" s="257"/>
      <c r="P11" s="258"/>
      <c r="Q11" s="239"/>
      <c r="R11" s="239"/>
      <c r="S11" s="15">
        <v>255</v>
      </c>
      <c r="T11" s="15"/>
      <c r="U11" s="239"/>
      <c r="V11" s="239"/>
      <c r="W11" s="239"/>
      <c r="X11" s="239"/>
      <c r="Y11" s="239"/>
      <c r="Z11" s="239"/>
      <c r="AA11" s="240"/>
      <c r="AB11" s="241"/>
      <c r="AC11" s="242"/>
      <c r="AD11" s="243"/>
      <c r="AE11" s="244"/>
      <c r="AF11" s="244"/>
      <c r="AG11" s="244"/>
      <c r="AH11" s="244"/>
      <c r="AI11" s="244"/>
      <c r="AJ11" s="244"/>
      <c r="AK11" s="244"/>
      <c r="AL11" s="245"/>
    </row>
    <row r="12" spans="1:38">
      <c r="A12" s="11"/>
      <c r="B12" s="12"/>
      <c r="C12" s="13"/>
      <c r="D12" s="13"/>
      <c r="E12" s="13"/>
      <c r="F12" s="13"/>
      <c r="G12" s="14"/>
      <c r="H12" s="237"/>
      <c r="I12" s="237"/>
      <c r="J12" s="237"/>
      <c r="K12" s="237"/>
      <c r="L12" s="237"/>
      <c r="M12" s="237"/>
      <c r="N12" s="256"/>
      <c r="O12" s="257"/>
      <c r="P12" s="258"/>
      <c r="Q12" s="239"/>
      <c r="R12" s="239"/>
      <c r="S12" s="15"/>
      <c r="T12" s="15"/>
      <c r="U12" s="239"/>
      <c r="V12" s="239"/>
      <c r="W12" s="239"/>
      <c r="X12" s="239"/>
      <c r="Y12" s="239"/>
      <c r="Z12" s="239"/>
      <c r="AA12" s="240"/>
      <c r="AB12" s="241"/>
      <c r="AC12" s="242"/>
      <c r="AD12" s="240"/>
      <c r="AE12" s="241"/>
      <c r="AF12" s="241"/>
      <c r="AG12" s="241"/>
      <c r="AH12" s="241"/>
      <c r="AI12" s="241"/>
      <c r="AJ12" s="241"/>
      <c r="AK12" s="241"/>
      <c r="AL12" s="255"/>
    </row>
    <row r="13" spans="1:38">
      <c r="A13" s="11"/>
      <c r="B13" s="12"/>
      <c r="C13" s="13"/>
      <c r="D13" s="13"/>
      <c r="E13" s="13"/>
      <c r="F13" s="13"/>
      <c r="G13" s="14"/>
      <c r="H13" s="237"/>
      <c r="I13" s="237"/>
      <c r="J13" s="237"/>
      <c r="K13" s="237"/>
      <c r="L13" s="237"/>
      <c r="M13" s="237"/>
      <c r="N13" s="256"/>
      <c r="O13" s="257"/>
      <c r="P13" s="258"/>
      <c r="Q13" s="239"/>
      <c r="R13" s="239"/>
      <c r="S13" s="15"/>
      <c r="T13" s="15"/>
      <c r="U13" s="239"/>
      <c r="V13" s="239"/>
      <c r="W13" s="239"/>
      <c r="X13" s="239"/>
      <c r="Y13" s="239"/>
      <c r="Z13" s="239"/>
      <c r="AA13" s="240"/>
      <c r="AB13" s="241"/>
      <c r="AC13" s="242"/>
      <c r="AD13" s="240"/>
      <c r="AE13" s="241"/>
      <c r="AF13" s="241"/>
      <c r="AG13" s="241"/>
      <c r="AH13" s="241"/>
      <c r="AI13" s="241"/>
      <c r="AJ13" s="241"/>
      <c r="AK13" s="241"/>
      <c r="AL13" s="255"/>
    </row>
    <row r="14" spans="1:38">
      <c r="A14" s="11"/>
      <c r="B14" s="12"/>
      <c r="C14" s="13"/>
      <c r="D14" s="13"/>
      <c r="E14" s="13"/>
      <c r="F14" s="13"/>
      <c r="G14" s="14"/>
      <c r="H14" s="237"/>
      <c r="I14" s="237"/>
      <c r="J14" s="237"/>
      <c r="K14" s="237"/>
      <c r="L14" s="237"/>
      <c r="M14" s="237"/>
      <c r="N14" s="256"/>
      <c r="O14" s="257"/>
      <c r="P14" s="258"/>
      <c r="Q14" s="239"/>
      <c r="R14" s="239"/>
      <c r="S14" s="15"/>
      <c r="T14" s="15"/>
      <c r="U14" s="239"/>
      <c r="V14" s="239"/>
      <c r="W14" s="239"/>
      <c r="X14" s="239"/>
      <c r="Y14" s="239"/>
      <c r="Z14" s="239"/>
      <c r="AA14" s="240"/>
      <c r="AB14" s="241"/>
      <c r="AC14" s="242"/>
      <c r="AD14" s="240"/>
      <c r="AE14" s="241"/>
      <c r="AF14" s="241"/>
      <c r="AG14" s="241"/>
      <c r="AH14" s="241"/>
      <c r="AI14" s="241"/>
      <c r="AJ14" s="241"/>
      <c r="AK14" s="241"/>
      <c r="AL14" s="255"/>
    </row>
    <row r="15" spans="1:38">
      <c r="A15" s="11"/>
      <c r="B15" s="12"/>
      <c r="C15" s="13"/>
      <c r="D15" s="13"/>
      <c r="E15" s="13"/>
      <c r="F15" s="13"/>
      <c r="G15" s="14"/>
      <c r="H15" s="237"/>
      <c r="I15" s="237"/>
      <c r="J15" s="237"/>
      <c r="K15" s="237"/>
      <c r="L15" s="237"/>
      <c r="M15" s="237"/>
      <c r="N15" s="256"/>
      <c r="O15" s="257"/>
      <c r="P15" s="258"/>
      <c r="Q15" s="239"/>
      <c r="R15" s="239"/>
      <c r="S15" s="15"/>
      <c r="T15" s="15"/>
      <c r="U15" s="239"/>
      <c r="V15" s="239"/>
      <c r="W15" s="239"/>
      <c r="X15" s="239"/>
      <c r="Y15" s="239"/>
      <c r="Z15" s="239"/>
      <c r="AA15" s="240"/>
      <c r="AB15" s="241"/>
      <c r="AC15" s="242"/>
      <c r="AD15" s="240"/>
      <c r="AE15" s="241"/>
      <c r="AF15" s="241"/>
      <c r="AG15" s="241"/>
      <c r="AH15" s="241"/>
      <c r="AI15" s="241"/>
      <c r="AJ15" s="241"/>
      <c r="AK15" s="241"/>
      <c r="AL15" s="255"/>
    </row>
    <row r="16" spans="1:38">
      <c r="A16" s="11"/>
      <c r="B16" s="12"/>
      <c r="C16" s="13"/>
      <c r="D16" s="13"/>
      <c r="E16" s="13"/>
      <c r="F16" s="13"/>
      <c r="G16" s="14"/>
      <c r="H16" s="237"/>
      <c r="I16" s="237"/>
      <c r="J16" s="237"/>
      <c r="K16" s="237"/>
      <c r="L16" s="237"/>
      <c r="M16" s="237"/>
      <c r="N16" s="256"/>
      <c r="O16" s="257"/>
      <c r="P16" s="258"/>
      <c r="Q16" s="239"/>
      <c r="R16" s="239"/>
      <c r="S16" s="15"/>
      <c r="T16" s="15"/>
      <c r="U16" s="239"/>
      <c r="V16" s="239"/>
      <c r="W16" s="239"/>
      <c r="X16" s="239"/>
      <c r="Y16" s="239"/>
      <c r="Z16" s="239"/>
      <c r="AA16" s="240"/>
      <c r="AB16" s="241"/>
      <c r="AC16" s="242"/>
      <c r="AD16" s="240"/>
      <c r="AE16" s="241"/>
      <c r="AF16" s="241"/>
      <c r="AG16" s="241"/>
      <c r="AH16" s="241"/>
      <c r="AI16" s="241"/>
      <c r="AJ16" s="241"/>
      <c r="AK16" s="241"/>
      <c r="AL16" s="255"/>
    </row>
    <row r="17" spans="1:38" ht="22.5" customHeight="1">
      <c r="A17" s="11"/>
      <c r="B17" s="12"/>
      <c r="C17" s="13"/>
      <c r="D17" s="13"/>
      <c r="E17" s="13"/>
      <c r="F17" s="13"/>
      <c r="G17" s="14"/>
      <c r="H17" s="237"/>
      <c r="I17" s="237"/>
      <c r="J17" s="237"/>
      <c r="K17" s="237"/>
      <c r="L17" s="237"/>
      <c r="M17" s="237"/>
      <c r="N17" s="256"/>
      <c r="O17" s="257"/>
      <c r="P17" s="258"/>
      <c r="Q17" s="239"/>
      <c r="R17" s="239"/>
      <c r="S17" s="25"/>
      <c r="T17" s="15"/>
      <c r="U17" s="239"/>
      <c r="V17" s="239"/>
      <c r="W17" s="239"/>
      <c r="X17" s="239"/>
      <c r="Y17" s="239"/>
      <c r="Z17" s="239"/>
      <c r="AA17" s="240"/>
      <c r="AB17" s="241"/>
      <c r="AC17" s="242"/>
      <c r="AD17" s="243"/>
      <c r="AE17" s="244"/>
      <c r="AF17" s="244"/>
      <c r="AG17" s="244"/>
      <c r="AH17" s="244"/>
      <c r="AI17" s="244"/>
      <c r="AJ17" s="244"/>
      <c r="AK17" s="244"/>
      <c r="AL17" s="245"/>
    </row>
    <row r="18" spans="1:38" ht="22.5" customHeight="1">
      <c r="A18" s="11"/>
      <c r="B18" s="12"/>
      <c r="C18" s="13"/>
      <c r="D18" s="13"/>
      <c r="E18" s="13"/>
      <c r="F18" s="13"/>
      <c r="G18" s="14"/>
      <c r="H18" s="237"/>
      <c r="I18" s="237"/>
      <c r="J18" s="237"/>
      <c r="K18" s="237"/>
      <c r="L18" s="237"/>
      <c r="M18" s="237"/>
      <c r="N18" s="256"/>
      <c r="O18" s="257"/>
      <c r="P18" s="258"/>
      <c r="Q18" s="239"/>
      <c r="R18" s="239"/>
      <c r="S18" s="25"/>
      <c r="T18" s="15"/>
      <c r="U18" s="239"/>
      <c r="V18" s="239"/>
      <c r="W18" s="239"/>
      <c r="X18" s="239"/>
      <c r="Y18" s="239"/>
      <c r="Z18" s="239"/>
      <c r="AA18" s="240"/>
      <c r="AB18" s="241"/>
      <c r="AC18" s="242"/>
      <c r="AD18" s="243"/>
      <c r="AE18" s="244"/>
      <c r="AF18" s="244"/>
      <c r="AG18" s="244"/>
      <c r="AH18" s="244"/>
      <c r="AI18" s="244"/>
      <c r="AJ18" s="244"/>
      <c r="AK18" s="244"/>
      <c r="AL18" s="245"/>
    </row>
    <row r="19" spans="1:38" ht="22.5" customHeight="1">
      <c r="A19" s="11"/>
      <c r="B19" s="12"/>
      <c r="C19" s="13"/>
      <c r="D19" s="13"/>
      <c r="E19" s="13"/>
      <c r="F19" s="13"/>
      <c r="G19" s="14"/>
      <c r="H19" s="237"/>
      <c r="I19" s="237"/>
      <c r="J19" s="237"/>
      <c r="K19" s="237"/>
      <c r="L19" s="237"/>
      <c r="M19" s="237"/>
      <c r="N19" s="256"/>
      <c r="O19" s="257"/>
      <c r="P19" s="258"/>
      <c r="Q19" s="239"/>
      <c r="R19" s="239"/>
      <c r="S19" s="15"/>
      <c r="T19" s="15"/>
      <c r="U19" s="239"/>
      <c r="V19" s="239"/>
      <c r="W19" s="239"/>
      <c r="X19" s="239"/>
      <c r="Y19" s="239"/>
      <c r="Z19" s="239"/>
      <c r="AA19" s="240"/>
      <c r="AB19" s="241"/>
      <c r="AC19" s="242"/>
      <c r="AD19" s="243"/>
      <c r="AE19" s="244"/>
      <c r="AF19" s="244"/>
      <c r="AG19" s="244"/>
      <c r="AH19" s="244"/>
      <c r="AI19" s="244"/>
      <c r="AJ19" s="244"/>
      <c r="AK19" s="244"/>
      <c r="AL19" s="245"/>
    </row>
    <row r="20" spans="1:38" ht="22.5" customHeight="1">
      <c r="A20" s="11"/>
      <c r="B20" s="12"/>
      <c r="C20" s="13"/>
      <c r="D20" s="13"/>
      <c r="E20" s="13"/>
      <c r="F20" s="13"/>
      <c r="G20" s="14"/>
      <c r="H20" s="237"/>
      <c r="I20" s="237"/>
      <c r="J20" s="237"/>
      <c r="K20" s="237"/>
      <c r="L20" s="237"/>
      <c r="M20" s="237"/>
      <c r="N20" s="256"/>
      <c r="O20" s="257"/>
      <c r="P20" s="258"/>
      <c r="Q20" s="239"/>
      <c r="R20" s="239"/>
      <c r="S20" s="15"/>
      <c r="T20" s="15"/>
      <c r="U20" s="239"/>
      <c r="V20" s="239"/>
      <c r="W20" s="239"/>
      <c r="X20" s="239"/>
      <c r="Y20" s="239"/>
      <c r="Z20" s="239"/>
      <c r="AA20" s="240"/>
      <c r="AB20" s="241"/>
      <c r="AC20" s="242"/>
      <c r="AD20" s="243"/>
      <c r="AE20" s="244"/>
      <c r="AF20" s="244"/>
      <c r="AG20" s="244"/>
      <c r="AH20" s="244"/>
      <c r="AI20" s="244"/>
      <c r="AJ20" s="244"/>
      <c r="AK20" s="244"/>
      <c r="AL20" s="245"/>
    </row>
    <row r="21" spans="1:38">
      <c r="A21" s="11"/>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240"/>
      <c r="AE21" s="241"/>
      <c r="AF21" s="241"/>
      <c r="AG21" s="241"/>
      <c r="AH21" s="241"/>
      <c r="AI21" s="241"/>
      <c r="AJ21" s="241"/>
      <c r="AK21" s="241"/>
      <c r="AL21" s="255"/>
    </row>
    <row r="22" spans="1:38">
      <c r="A22" s="11"/>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240"/>
      <c r="AE22" s="241"/>
      <c r="AF22" s="241"/>
      <c r="AG22" s="241"/>
      <c r="AH22" s="241"/>
      <c r="AI22" s="241"/>
      <c r="AJ22" s="241"/>
      <c r="AK22" s="241"/>
      <c r="AL22" s="255"/>
    </row>
    <row r="23" spans="1:38">
      <c r="A23" s="11"/>
      <c r="B23" s="12"/>
      <c r="C23" s="13"/>
      <c r="D23" s="13"/>
      <c r="E23" s="13"/>
      <c r="F23" s="13"/>
      <c r="G23" s="14"/>
      <c r="H23" s="237"/>
      <c r="I23" s="237"/>
      <c r="J23" s="237"/>
      <c r="K23" s="237"/>
      <c r="L23" s="237"/>
      <c r="M23" s="237"/>
      <c r="N23" s="256"/>
      <c r="O23" s="257"/>
      <c r="P23" s="258"/>
      <c r="Q23" s="239"/>
      <c r="R23" s="239"/>
      <c r="S23" s="15"/>
      <c r="T23" s="15"/>
      <c r="U23" s="239"/>
      <c r="V23" s="239"/>
      <c r="W23" s="239"/>
      <c r="X23" s="239"/>
      <c r="Y23" s="239"/>
      <c r="Z23" s="239"/>
      <c r="AA23" s="240"/>
      <c r="AB23" s="241"/>
      <c r="AC23" s="242"/>
      <c r="AD23" s="240"/>
      <c r="AE23" s="241"/>
      <c r="AF23" s="241"/>
      <c r="AG23" s="241"/>
      <c r="AH23" s="241"/>
      <c r="AI23" s="241"/>
      <c r="AJ23" s="241"/>
      <c r="AK23" s="241"/>
      <c r="AL23" s="255"/>
    </row>
    <row r="24" spans="1:38">
      <c r="A24" s="11"/>
      <c r="B24" s="12"/>
      <c r="C24" s="13"/>
      <c r="D24" s="13"/>
      <c r="E24" s="13"/>
      <c r="F24" s="13"/>
      <c r="G24" s="14"/>
      <c r="H24" s="237"/>
      <c r="I24" s="237"/>
      <c r="J24" s="237"/>
      <c r="K24" s="237"/>
      <c r="L24" s="237"/>
      <c r="M24" s="237"/>
      <c r="N24" s="238"/>
      <c r="O24" s="238"/>
      <c r="P24" s="238"/>
      <c r="Q24" s="239"/>
      <c r="R24" s="239"/>
      <c r="S24" s="15"/>
      <c r="T24" s="15"/>
      <c r="U24" s="239"/>
      <c r="V24" s="239"/>
      <c r="W24" s="239"/>
      <c r="X24" s="239"/>
      <c r="Y24" s="239"/>
      <c r="Z24" s="239"/>
      <c r="AA24" s="240"/>
      <c r="AB24" s="241"/>
      <c r="AC24" s="242"/>
      <c r="AD24" s="243"/>
      <c r="AE24" s="244"/>
      <c r="AF24" s="244"/>
      <c r="AG24" s="244"/>
      <c r="AH24" s="244"/>
      <c r="AI24" s="244"/>
      <c r="AJ24" s="244"/>
      <c r="AK24" s="244"/>
      <c r="AL24" s="245"/>
    </row>
    <row r="25" spans="1:38">
      <c r="A25" s="11"/>
      <c r="B25" s="12"/>
      <c r="C25" s="13"/>
      <c r="D25" s="13"/>
      <c r="E25" s="13"/>
      <c r="F25" s="13"/>
      <c r="G25" s="14"/>
      <c r="H25" s="237"/>
      <c r="I25" s="237"/>
      <c r="J25" s="237"/>
      <c r="K25" s="237"/>
      <c r="L25" s="237"/>
      <c r="M25" s="237"/>
      <c r="N25" s="238"/>
      <c r="O25" s="238"/>
      <c r="P25" s="238"/>
      <c r="Q25" s="239"/>
      <c r="R25" s="239"/>
      <c r="S25" s="15"/>
      <c r="T25" s="15"/>
      <c r="U25" s="239"/>
      <c r="V25" s="239"/>
      <c r="W25" s="239"/>
      <c r="X25" s="239"/>
      <c r="Y25" s="239"/>
      <c r="Z25" s="239"/>
      <c r="AA25" s="240"/>
      <c r="AB25" s="241"/>
      <c r="AC25" s="242"/>
      <c r="AD25" s="243"/>
      <c r="AE25" s="244"/>
      <c r="AF25" s="244"/>
      <c r="AG25" s="244"/>
      <c r="AH25" s="244"/>
      <c r="AI25" s="244"/>
      <c r="AJ25" s="244"/>
      <c r="AK25" s="244"/>
      <c r="AL25" s="245"/>
    </row>
    <row r="26" spans="1:38">
      <c r="A26" s="11"/>
      <c r="B26" s="12"/>
      <c r="C26" s="13"/>
      <c r="D26" s="13"/>
      <c r="E26" s="13"/>
      <c r="F26" s="13"/>
      <c r="G26" s="14"/>
      <c r="H26" s="237"/>
      <c r="I26" s="237"/>
      <c r="J26" s="237"/>
      <c r="K26" s="237"/>
      <c r="L26" s="237"/>
      <c r="M26" s="237"/>
      <c r="N26" s="238"/>
      <c r="O26" s="238"/>
      <c r="P26" s="238"/>
      <c r="Q26" s="239"/>
      <c r="R26" s="239"/>
      <c r="S26" s="15"/>
      <c r="T26" s="15"/>
      <c r="U26" s="239"/>
      <c r="V26" s="239"/>
      <c r="W26" s="239"/>
      <c r="X26" s="239"/>
      <c r="Y26" s="239"/>
      <c r="Z26" s="239"/>
      <c r="AA26" s="240"/>
      <c r="AB26" s="241"/>
      <c r="AC26" s="242"/>
      <c r="AD26" s="243"/>
      <c r="AE26" s="244"/>
      <c r="AF26" s="244"/>
      <c r="AG26" s="244"/>
      <c r="AH26" s="244"/>
      <c r="AI26" s="244"/>
      <c r="AJ26" s="244"/>
      <c r="AK26" s="244"/>
      <c r="AL26" s="245"/>
    </row>
    <row r="27" spans="1:38">
      <c r="A27" s="11"/>
      <c r="B27" s="12"/>
      <c r="C27" s="13"/>
      <c r="D27" s="13"/>
      <c r="E27" s="13"/>
      <c r="F27" s="13"/>
      <c r="G27" s="14"/>
      <c r="H27" s="237"/>
      <c r="I27" s="237"/>
      <c r="J27" s="237"/>
      <c r="K27" s="237"/>
      <c r="L27" s="237"/>
      <c r="M27" s="237"/>
      <c r="N27" s="238"/>
      <c r="O27" s="238"/>
      <c r="P27" s="238"/>
      <c r="Q27" s="239"/>
      <c r="R27" s="239"/>
      <c r="S27" s="15"/>
      <c r="T27" s="15"/>
      <c r="U27" s="239"/>
      <c r="V27" s="239"/>
      <c r="W27" s="239"/>
      <c r="X27" s="239"/>
      <c r="Y27" s="239"/>
      <c r="Z27" s="239"/>
      <c r="AA27" s="240"/>
      <c r="AB27" s="241"/>
      <c r="AC27" s="242"/>
      <c r="AD27" s="243"/>
      <c r="AE27" s="244"/>
      <c r="AF27" s="244"/>
      <c r="AG27" s="244"/>
      <c r="AH27" s="244"/>
      <c r="AI27" s="244"/>
      <c r="AJ27" s="244"/>
      <c r="AK27" s="244"/>
      <c r="AL27" s="245"/>
    </row>
    <row r="28" spans="1:38">
      <c r="A28" s="11"/>
      <c r="B28" s="12"/>
      <c r="C28" s="13"/>
      <c r="D28" s="13"/>
      <c r="E28" s="13"/>
      <c r="F28" s="13"/>
      <c r="G28" s="14"/>
      <c r="H28" s="237"/>
      <c r="I28" s="237"/>
      <c r="J28" s="237"/>
      <c r="K28" s="237"/>
      <c r="L28" s="237"/>
      <c r="M28" s="237"/>
      <c r="N28" s="238"/>
      <c r="O28" s="238"/>
      <c r="P28" s="23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c r="A29" s="11"/>
      <c r="B29" s="12"/>
      <c r="C29" s="13"/>
      <c r="D29" s="13"/>
      <c r="E29" s="13"/>
      <c r="F29" s="13"/>
      <c r="G29" s="14"/>
      <c r="H29" s="237"/>
      <c r="I29" s="237"/>
      <c r="J29" s="237"/>
      <c r="K29" s="237"/>
      <c r="L29" s="237"/>
      <c r="M29" s="237"/>
      <c r="N29" s="238"/>
      <c r="O29" s="238"/>
      <c r="P29" s="238"/>
      <c r="Q29" s="239"/>
      <c r="R29" s="239"/>
      <c r="S29" s="15"/>
      <c r="T29" s="15"/>
      <c r="U29" s="239"/>
      <c r="V29" s="239"/>
      <c r="W29" s="239"/>
      <c r="X29" s="239"/>
      <c r="Y29" s="239"/>
      <c r="Z29" s="239"/>
      <c r="AA29" s="240"/>
      <c r="AB29" s="241"/>
      <c r="AC29" s="242"/>
      <c r="AD29" s="243"/>
      <c r="AE29" s="244"/>
      <c r="AF29" s="244"/>
      <c r="AG29" s="244"/>
      <c r="AH29" s="244"/>
      <c r="AI29" s="244"/>
      <c r="AJ29" s="244"/>
      <c r="AK29" s="244"/>
      <c r="AL29" s="245"/>
    </row>
    <row r="30" spans="1:38">
      <c r="A30" s="16"/>
      <c r="B30" s="17"/>
      <c r="C30" s="18"/>
      <c r="D30" s="18"/>
      <c r="E30" s="18"/>
      <c r="F30" s="18"/>
      <c r="G30" s="19"/>
      <c r="H30" s="246"/>
      <c r="I30" s="246"/>
      <c r="J30" s="246"/>
      <c r="K30" s="246"/>
      <c r="L30" s="246"/>
      <c r="M30" s="246"/>
      <c r="N30" s="247"/>
      <c r="O30" s="247"/>
      <c r="P30" s="247"/>
      <c r="Q30" s="248"/>
      <c r="R30" s="248"/>
      <c r="S30" s="20"/>
      <c r="T30" s="20"/>
      <c r="U30" s="248"/>
      <c r="V30" s="248"/>
      <c r="W30" s="248"/>
      <c r="X30" s="248"/>
      <c r="Y30" s="248"/>
      <c r="Z30" s="248"/>
      <c r="AA30" s="249"/>
      <c r="AB30" s="250"/>
      <c r="AC30" s="251"/>
      <c r="AD30" s="252"/>
      <c r="AE30" s="253"/>
      <c r="AF30" s="253"/>
      <c r="AG30" s="253"/>
      <c r="AH30" s="253"/>
      <c r="AI30" s="253"/>
      <c r="AJ30" s="253"/>
      <c r="AK30" s="253"/>
      <c r="AL30" s="254"/>
    </row>
  </sheetData>
  <mergeCells count="2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H7:M7"/>
    <mergeCell ref="N7:P7"/>
    <mergeCell ref="Q7:R7"/>
    <mergeCell ref="U7:V7"/>
    <mergeCell ref="W7:X7"/>
    <mergeCell ref="Y7:Z7"/>
    <mergeCell ref="AA7:AC7"/>
    <mergeCell ref="AD7:AL7"/>
    <mergeCell ref="W6:X6"/>
    <mergeCell ref="Y6:Z6"/>
    <mergeCell ref="AA6:AC6"/>
    <mergeCell ref="AD6:AL6"/>
    <mergeCell ref="B6:G6"/>
    <mergeCell ref="H6:M6"/>
    <mergeCell ref="N6:P6"/>
    <mergeCell ref="Q6:R6"/>
    <mergeCell ref="S6:T6"/>
    <mergeCell ref="U6:V6"/>
    <mergeCell ref="A5:D5"/>
    <mergeCell ref="E5:M5"/>
    <mergeCell ref="N5:Q5"/>
    <mergeCell ref="R5:Z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AD28" sqref="AD28:AL28"/>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42271</v>
      </c>
      <c r="AA2" s="260"/>
      <c r="AB2" s="260"/>
      <c r="AC2" s="260"/>
      <c r="AD2" s="259" t="s">
        <v>7</v>
      </c>
      <c r="AE2" s="260"/>
      <c r="AF2" s="260"/>
      <c r="AG2" s="260"/>
      <c r="AH2" s="260"/>
      <c r="AI2" s="260"/>
      <c r="AJ2" s="260"/>
      <c r="AK2" s="260"/>
      <c r="AL2" s="260"/>
    </row>
    <row r="3" spans="1:38">
      <c r="A3" s="5"/>
      <c r="B3" s="6"/>
      <c r="C3" s="6"/>
      <c r="D3" s="6"/>
      <c r="E3" s="6"/>
      <c r="F3" s="6"/>
      <c r="G3" s="6"/>
      <c r="H3" s="259" t="s">
        <v>8</v>
      </c>
      <c r="I3" s="260"/>
      <c r="J3" s="260"/>
      <c r="K3" s="260"/>
      <c r="L3" s="259" t="s">
        <v>155</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10</v>
      </c>
      <c r="B5" s="266"/>
      <c r="C5" s="266"/>
      <c r="D5" s="267"/>
      <c r="E5" s="268" t="s">
        <v>134</v>
      </c>
      <c r="F5" s="269"/>
      <c r="G5" s="269"/>
      <c r="H5" s="269"/>
      <c r="I5" s="269"/>
      <c r="J5" s="269"/>
      <c r="K5" s="269"/>
      <c r="L5" s="269"/>
      <c r="M5" s="270"/>
      <c r="N5" s="265" t="s">
        <v>11</v>
      </c>
      <c r="O5" s="266"/>
      <c r="P5" s="266"/>
      <c r="Q5" s="267"/>
      <c r="R5" s="271" t="s">
        <v>107</v>
      </c>
      <c r="S5" s="272"/>
      <c r="T5" s="272"/>
      <c r="U5" s="272"/>
      <c r="V5" s="272"/>
      <c r="W5" s="272"/>
      <c r="X5" s="272"/>
      <c r="Y5" s="272"/>
      <c r="Z5" s="273"/>
      <c r="AA5" s="265" t="s">
        <v>13</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c r="A7" s="11">
        <f t="shared" ref="A7:A16" si="0">ROW()-6</f>
        <v>1</v>
      </c>
      <c r="B7" s="12" t="s">
        <v>106</v>
      </c>
      <c r="C7" s="13"/>
      <c r="D7" s="13"/>
      <c r="E7" s="13"/>
      <c r="F7" s="13"/>
      <c r="G7" s="14"/>
      <c r="H7" s="237" t="s">
        <v>105</v>
      </c>
      <c r="I7" s="237"/>
      <c r="J7" s="237"/>
      <c r="K7" s="237"/>
      <c r="L7" s="237"/>
      <c r="M7" s="237"/>
      <c r="N7" s="256" t="s">
        <v>25</v>
      </c>
      <c r="O7" s="257"/>
      <c r="P7" s="258"/>
      <c r="Q7" s="239" t="s">
        <v>26</v>
      </c>
      <c r="R7" s="239"/>
      <c r="S7" s="15">
        <v>100</v>
      </c>
      <c r="T7" s="15"/>
      <c r="U7" s="239"/>
      <c r="V7" s="239"/>
      <c r="W7" s="239"/>
      <c r="X7" s="239"/>
      <c r="Y7" s="239"/>
      <c r="Z7" s="239"/>
      <c r="AA7" s="240"/>
      <c r="AB7" s="241"/>
      <c r="AC7" s="242"/>
      <c r="AD7" s="240"/>
      <c r="AE7" s="241"/>
      <c r="AF7" s="241"/>
      <c r="AG7" s="241"/>
      <c r="AH7" s="241"/>
      <c r="AI7" s="241"/>
      <c r="AJ7" s="241"/>
      <c r="AK7" s="241"/>
      <c r="AL7" s="255"/>
    </row>
    <row r="8" spans="1:38">
      <c r="A8" s="11">
        <f t="shared" si="0"/>
        <v>2</v>
      </c>
      <c r="B8" s="12" t="s">
        <v>135</v>
      </c>
      <c r="C8" s="13"/>
      <c r="D8" s="13"/>
      <c r="E8" s="13"/>
      <c r="F8" s="13"/>
      <c r="G8" s="14"/>
      <c r="H8" s="237" t="s">
        <v>140</v>
      </c>
      <c r="I8" s="237"/>
      <c r="J8" s="237"/>
      <c r="K8" s="237"/>
      <c r="L8" s="237"/>
      <c r="M8" s="237"/>
      <c r="N8" s="256" t="s">
        <v>25</v>
      </c>
      <c r="O8" s="257"/>
      <c r="P8" s="258"/>
      <c r="Q8" s="239" t="s">
        <v>26</v>
      </c>
      <c r="R8" s="239"/>
      <c r="S8" s="15">
        <v>100</v>
      </c>
      <c r="T8" s="15"/>
      <c r="U8" s="239"/>
      <c r="V8" s="239"/>
      <c r="W8" s="239"/>
      <c r="X8" s="239"/>
      <c r="Y8" s="239"/>
      <c r="Z8" s="239"/>
      <c r="AA8" s="240"/>
      <c r="AB8" s="241"/>
      <c r="AC8" s="242"/>
      <c r="AD8" s="240"/>
      <c r="AE8" s="241"/>
      <c r="AF8" s="241"/>
      <c r="AG8" s="241"/>
      <c r="AH8" s="241"/>
      <c r="AI8" s="241"/>
      <c r="AJ8" s="241"/>
      <c r="AK8" s="241"/>
      <c r="AL8" s="255"/>
    </row>
    <row r="9" spans="1:38">
      <c r="A9" s="11">
        <f t="shared" si="0"/>
        <v>3</v>
      </c>
      <c r="B9" s="12" t="s">
        <v>136</v>
      </c>
      <c r="C9" s="13"/>
      <c r="D9" s="13"/>
      <c r="E9" s="13"/>
      <c r="F9" s="13"/>
      <c r="G9" s="14"/>
      <c r="H9" s="237" t="s">
        <v>141</v>
      </c>
      <c r="I9" s="237"/>
      <c r="J9" s="237"/>
      <c r="K9" s="237"/>
      <c r="L9" s="237"/>
      <c r="M9" s="237"/>
      <c r="N9" s="256" t="s">
        <v>25</v>
      </c>
      <c r="O9" s="257"/>
      <c r="P9" s="258"/>
      <c r="Q9" s="239"/>
      <c r="R9" s="239"/>
      <c r="S9" s="25">
        <v>100</v>
      </c>
      <c r="T9" s="15"/>
      <c r="U9" s="239"/>
      <c r="V9" s="239"/>
      <c r="W9" s="239"/>
      <c r="X9" s="239"/>
      <c r="Y9" s="239"/>
      <c r="Z9" s="239"/>
      <c r="AA9" s="240"/>
      <c r="AB9" s="241"/>
      <c r="AC9" s="242"/>
      <c r="AD9" s="240"/>
      <c r="AE9" s="241"/>
      <c r="AF9" s="241"/>
      <c r="AG9" s="241"/>
      <c r="AH9" s="241"/>
      <c r="AI9" s="241"/>
      <c r="AJ9" s="241"/>
      <c r="AK9" s="241"/>
      <c r="AL9" s="255"/>
    </row>
    <row r="10" spans="1:38">
      <c r="A10" s="11">
        <f t="shared" si="0"/>
        <v>4</v>
      </c>
      <c r="B10" s="12" t="s">
        <v>113</v>
      </c>
      <c r="C10" s="13"/>
      <c r="D10" s="13"/>
      <c r="E10" s="13"/>
      <c r="F10" s="13"/>
      <c r="G10" s="14"/>
      <c r="H10" s="237" t="s">
        <v>142</v>
      </c>
      <c r="I10" s="237"/>
      <c r="J10" s="237"/>
      <c r="K10" s="237"/>
      <c r="L10" s="237"/>
      <c r="M10" s="237"/>
      <c r="N10" s="256" t="s">
        <v>25</v>
      </c>
      <c r="O10" s="257"/>
      <c r="P10" s="258"/>
      <c r="Q10" s="239"/>
      <c r="R10" s="239"/>
      <c r="S10" s="15">
        <v>2</v>
      </c>
      <c r="T10" s="15"/>
      <c r="U10" s="239"/>
      <c r="V10" s="239"/>
      <c r="W10" s="239"/>
      <c r="X10" s="239"/>
      <c r="Y10" s="239"/>
      <c r="Z10" s="239"/>
      <c r="AA10" s="240"/>
      <c r="AB10" s="241"/>
      <c r="AC10" s="242"/>
      <c r="AD10" s="243"/>
      <c r="AE10" s="244"/>
      <c r="AF10" s="244"/>
      <c r="AG10" s="244"/>
      <c r="AH10" s="244"/>
      <c r="AI10" s="244"/>
      <c r="AJ10" s="244"/>
      <c r="AK10" s="244"/>
      <c r="AL10" s="245"/>
    </row>
    <row r="11" spans="1:38" s="87" customFormat="1">
      <c r="A11" s="11">
        <f t="shared" si="0"/>
        <v>5</v>
      </c>
      <c r="B11" s="12" t="s">
        <v>137</v>
      </c>
      <c r="C11" s="13"/>
      <c r="D11" s="13"/>
      <c r="E11" s="13"/>
      <c r="F11" s="13"/>
      <c r="G11" s="14"/>
      <c r="H11" s="237" t="s">
        <v>143</v>
      </c>
      <c r="I11" s="237"/>
      <c r="J11" s="237"/>
      <c r="K11" s="237"/>
      <c r="L11" s="237"/>
      <c r="M11" s="237"/>
      <c r="N11" s="256" t="s">
        <v>254</v>
      </c>
      <c r="O11" s="257"/>
      <c r="P11" s="258"/>
      <c r="Q11" s="239"/>
      <c r="R11" s="239"/>
      <c r="S11" s="15">
        <v>10</v>
      </c>
      <c r="T11" s="15"/>
      <c r="U11" s="239"/>
      <c r="V11" s="239"/>
      <c r="W11" s="239"/>
      <c r="X11" s="239"/>
      <c r="Y11" s="239"/>
      <c r="Z11" s="239"/>
      <c r="AA11" s="240"/>
      <c r="AB11" s="241"/>
      <c r="AC11" s="242"/>
      <c r="AD11" s="243"/>
      <c r="AE11" s="244"/>
      <c r="AF11" s="244"/>
      <c r="AG11" s="244"/>
      <c r="AH11" s="244"/>
      <c r="AI11" s="244"/>
      <c r="AJ11" s="244"/>
      <c r="AK11" s="244"/>
      <c r="AL11" s="245"/>
    </row>
    <row r="12" spans="1:38">
      <c r="A12" s="11">
        <f t="shared" si="0"/>
        <v>6</v>
      </c>
      <c r="B12" s="12" t="s">
        <v>128</v>
      </c>
      <c r="C12" s="13"/>
      <c r="D12" s="13"/>
      <c r="E12" s="13"/>
      <c r="F12" s="13"/>
      <c r="G12" s="14"/>
      <c r="H12" s="237" t="s">
        <v>144</v>
      </c>
      <c r="I12" s="237"/>
      <c r="J12" s="237"/>
      <c r="K12" s="237"/>
      <c r="L12" s="237"/>
      <c r="M12" s="237"/>
      <c r="N12" s="256" t="s">
        <v>25</v>
      </c>
      <c r="O12" s="257"/>
      <c r="P12" s="258"/>
      <c r="Q12" s="239"/>
      <c r="R12" s="239"/>
      <c r="S12" s="25">
        <v>2</v>
      </c>
      <c r="T12" s="15"/>
      <c r="U12" s="239"/>
      <c r="V12" s="239"/>
      <c r="W12" s="239"/>
      <c r="X12" s="239"/>
      <c r="Y12" s="239"/>
      <c r="Z12" s="239"/>
      <c r="AA12" s="240"/>
      <c r="AB12" s="241"/>
      <c r="AC12" s="242"/>
      <c r="AD12" s="240"/>
      <c r="AE12" s="241"/>
      <c r="AF12" s="241"/>
      <c r="AG12" s="241"/>
      <c r="AH12" s="241"/>
      <c r="AI12" s="241"/>
      <c r="AJ12" s="241"/>
      <c r="AK12" s="241"/>
      <c r="AL12" s="255"/>
    </row>
    <row r="13" spans="1:38">
      <c r="A13" s="11">
        <f t="shared" si="0"/>
        <v>7</v>
      </c>
      <c r="B13" s="12" t="s">
        <v>129</v>
      </c>
      <c r="C13" s="13"/>
      <c r="D13" s="13"/>
      <c r="E13" s="13"/>
      <c r="F13" s="13"/>
      <c r="G13" s="14"/>
      <c r="H13" s="237" t="s">
        <v>145</v>
      </c>
      <c r="I13" s="237"/>
      <c r="J13" s="237"/>
      <c r="K13" s="237"/>
      <c r="L13" s="237"/>
      <c r="M13" s="237"/>
      <c r="N13" s="256" t="s">
        <v>25</v>
      </c>
      <c r="O13" s="257"/>
      <c r="P13" s="258"/>
      <c r="Q13" s="239"/>
      <c r="R13" s="239"/>
      <c r="S13" s="15">
        <v>100</v>
      </c>
      <c r="T13" s="15"/>
      <c r="U13" s="239"/>
      <c r="V13" s="239"/>
      <c r="W13" s="239"/>
      <c r="X13" s="239"/>
      <c r="Y13" s="239"/>
      <c r="Z13" s="239"/>
      <c r="AA13" s="240"/>
      <c r="AB13" s="241"/>
      <c r="AC13" s="242"/>
      <c r="AD13" s="240"/>
      <c r="AE13" s="241"/>
      <c r="AF13" s="241"/>
      <c r="AG13" s="241"/>
      <c r="AH13" s="241"/>
      <c r="AI13" s="241"/>
      <c r="AJ13" s="241"/>
      <c r="AK13" s="241"/>
      <c r="AL13" s="255"/>
    </row>
    <row r="14" spans="1:38">
      <c r="A14" s="11">
        <f t="shared" si="0"/>
        <v>8</v>
      </c>
      <c r="B14" s="12" t="s">
        <v>130</v>
      </c>
      <c r="C14" s="13"/>
      <c r="D14" s="13"/>
      <c r="E14" s="13"/>
      <c r="F14" s="13"/>
      <c r="G14" s="14"/>
      <c r="H14" s="237" t="s">
        <v>115</v>
      </c>
      <c r="I14" s="237"/>
      <c r="J14" s="237"/>
      <c r="K14" s="237"/>
      <c r="L14" s="237"/>
      <c r="M14" s="237"/>
      <c r="N14" s="256" t="s">
        <v>25</v>
      </c>
      <c r="O14" s="257"/>
      <c r="P14" s="258"/>
      <c r="Q14" s="239"/>
      <c r="R14" s="239"/>
      <c r="S14" s="15">
        <v>255</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 t="s">
        <v>138</v>
      </c>
      <c r="C15" s="13"/>
      <c r="D15" s="13"/>
      <c r="E15" s="13"/>
      <c r="F15" s="13"/>
      <c r="G15" s="14"/>
      <c r="H15" s="237" t="s">
        <v>146</v>
      </c>
      <c r="I15" s="237"/>
      <c r="J15" s="237"/>
      <c r="K15" s="237"/>
      <c r="L15" s="237"/>
      <c r="M15" s="237"/>
      <c r="N15" s="256" t="s">
        <v>25</v>
      </c>
      <c r="O15" s="257"/>
      <c r="P15" s="258"/>
      <c r="Q15" s="239"/>
      <c r="R15" s="239"/>
      <c r="S15" s="15">
        <v>255</v>
      </c>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 t="s">
        <v>139</v>
      </c>
      <c r="C16" s="13"/>
      <c r="D16" s="13"/>
      <c r="E16" s="13"/>
      <c r="F16" s="13"/>
      <c r="G16" s="14"/>
      <c r="H16" s="237" t="s">
        <v>147</v>
      </c>
      <c r="I16" s="237"/>
      <c r="J16" s="237"/>
      <c r="K16" s="237"/>
      <c r="L16" s="237"/>
      <c r="M16" s="237"/>
      <c r="N16" s="256" t="s">
        <v>25</v>
      </c>
      <c r="O16" s="257"/>
      <c r="P16" s="258"/>
      <c r="Q16" s="239"/>
      <c r="R16" s="239"/>
      <c r="S16" s="15">
        <v>255</v>
      </c>
      <c r="T16" s="15"/>
      <c r="U16" s="239"/>
      <c r="V16" s="239"/>
      <c r="W16" s="239"/>
      <c r="X16" s="239"/>
      <c r="Y16" s="239"/>
      <c r="Z16" s="239"/>
      <c r="AA16" s="240"/>
      <c r="AB16" s="241"/>
      <c r="AC16" s="242"/>
      <c r="AD16" s="240"/>
      <c r="AE16" s="241"/>
      <c r="AF16" s="241"/>
      <c r="AG16" s="241"/>
      <c r="AH16" s="241"/>
      <c r="AI16" s="241"/>
      <c r="AJ16" s="241"/>
      <c r="AK16" s="241"/>
      <c r="AL16" s="255"/>
    </row>
    <row r="17" spans="1:38" ht="22.5" customHeight="1">
      <c r="A17" s="11"/>
      <c r="B17" s="12"/>
      <c r="C17" s="13"/>
      <c r="D17" s="13"/>
      <c r="E17" s="13"/>
      <c r="F17" s="13"/>
      <c r="G17" s="14"/>
      <c r="H17" s="237"/>
      <c r="I17" s="237"/>
      <c r="J17" s="237"/>
      <c r="K17" s="237"/>
      <c r="L17" s="237"/>
      <c r="M17" s="237"/>
      <c r="N17" s="256"/>
      <c r="O17" s="257"/>
      <c r="P17" s="258"/>
      <c r="Q17" s="239"/>
      <c r="R17" s="239"/>
      <c r="S17" s="25"/>
      <c r="T17" s="15"/>
      <c r="U17" s="239"/>
      <c r="V17" s="239"/>
      <c r="W17" s="239"/>
      <c r="X17" s="239"/>
      <c r="Y17" s="239"/>
      <c r="Z17" s="239"/>
      <c r="AA17" s="240"/>
      <c r="AB17" s="241"/>
      <c r="AC17" s="242"/>
      <c r="AD17" s="243"/>
      <c r="AE17" s="244"/>
      <c r="AF17" s="244"/>
      <c r="AG17" s="244"/>
      <c r="AH17" s="244"/>
      <c r="AI17" s="244"/>
      <c r="AJ17" s="244"/>
      <c r="AK17" s="244"/>
      <c r="AL17" s="245"/>
    </row>
    <row r="18" spans="1:38" ht="22.5" customHeight="1">
      <c r="A18" s="11"/>
      <c r="B18" s="12"/>
      <c r="C18" s="13"/>
      <c r="D18" s="13"/>
      <c r="E18" s="13"/>
      <c r="F18" s="13"/>
      <c r="G18" s="14"/>
      <c r="H18" s="237"/>
      <c r="I18" s="237"/>
      <c r="J18" s="237"/>
      <c r="K18" s="237"/>
      <c r="L18" s="237"/>
      <c r="M18" s="237"/>
      <c r="N18" s="256"/>
      <c r="O18" s="257"/>
      <c r="P18" s="258"/>
      <c r="Q18" s="239"/>
      <c r="R18" s="239"/>
      <c r="S18" s="25"/>
      <c r="T18" s="15"/>
      <c r="U18" s="239"/>
      <c r="V18" s="239"/>
      <c r="W18" s="239"/>
      <c r="X18" s="239"/>
      <c r="Y18" s="239"/>
      <c r="Z18" s="239"/>
      <c r="AA18" s="240"/>
      <c r="AB18" s="241"/>
      <c r="AC18" s="242"/>
      <c r="AD18" s="243"/>
      <c r="AE18" s="244"/>
      <c r="AF18" s="244"/>
      <c r="AG18" s="244"/>
      <c r="AH18" s="244"/>
      <c r="AI18" s="244"/>
      <c r="AJ18" s="244"/>
      <c r="AK18" s="244"/>
      <c r="AL18" s="245"/>
    </row>
    <row r="19" spans="1:38" ht="22.5" customHeight="1">
      <c r="A19" s="11"/>
      <c r="B19" s="12"/>
      <c r="C19" s="13"/>
      <c r="D19" s="13"/>
      <c r="E19" s="13"/>
      <c r="F19" s="13"/>
      <c r="G19" s="14"/>
      <c r="H19" s="237"/>
      <c r="I19" s="237"/>
      <c r="J19" s="237"/>
      <c r="K19" s="237"/>
      <c r="L19" s="237"/>
      <c r="M19" s="237"/>
      <c r="N19" s="256"/>
      <c r="O19" s="257"/>
      <c r="P19" s="258"/>
      <c r="Q19" s="239"/>
      <c r="R19" s="239"/>
      <c r="S19" s="15"/>
      <c r="T19" s="15"/>
      <c r="U19" s="239"/>
      <c r="V19" s="239"/>
      <c r="W19" s="239"/>
      <c r="X19" s="239"/>
      <c r="Y19" s="239"/>
      <c r="Z19" s="239"/>
      <c r="AA19" s="240"/>
      <c r="AB19" s="241"/>
      <c r="AC19" s="242"/>
      <c r="AD19" s="243"/>
      <c r="AE19" s="244"/>
      <c r="AF19" s="244"/>
      <c r="AG19" s="244"/>
      <c r="AH19" s="244"/>
      <c r="AI19" s="244"/>
      <c r="AJ19" s="244"/>
      <c r="AK19" s="244"/>
      <c r="AL19" s="245"/>
    </row>
    <row r="20" spans="1:38" ht="22.5" customHeight="1">
      <c r="A20" s="11"/>
      <c r="B20" s="12"/>
      <c r="C20" s="13"/>
      <c r="D20" s="13"/>
      <c r="E20" s="13"/>
      <c r="F20" s="13"/>
      <c r="G20" s="14"/>
      <c r="H20" s="237"/>
      <c r="I20" s="237"/>
      <c r="J20" s="237"/>
      <c r="K20" s="237"/>
      <c r="L20" s="237"/>
      <c r="M20" s="237"/>
      <c r="N20" s="256"/>
      <c r="O20" s="257"/>
      <c r="P20" s="258"/>
      <c r="Q20" s="239"/>
      <c r="R20" s="239"/>
      <c r="S20" s="15"/>
      <c r="T20" s="15"/>
      <c r="U20" s="239"/>
      <c r="V20" s="239"/>
      <c r="W20" s="239"/>
      <c r="X20" s="239"/>
      <c r="Y20" s="239"/>
      <c r="Z20" s="239"/>
      <c r="AA20" s="240"/>
      <c r="AB20" s="241"/>
      <c r="AC20" s="242"/>
      <c r="AD20" s="243"/>
      <c r="AE20" s="244"/>
      <c r="AF20" s="244"/>
      <c r="AG20" s="244"/>
      <c r="AH20" s="244"/>
      <c r="AI20" s="244"/>
      <c r="AJ20" s="244"/>
      <c r="AK20" s="244"/>
      <c r="AL20" s="245"/>
    </row>
    <row r="21" spans="1:38">
      <c r="A21" s="11"/>
      <c r="B21" s="12"/>
      <c r="C21" s="13"/>
      <c r="D21" s="13"/>
      <c r="E21" s="13"/>
      <c r="F21" s="13"/>
      <c r="G21" s="14"/>
      <c r="H21" s="237"/>
      <c r="I21" s="237"/>
      <c r="J21" s="237"/>
      <c r="K21" s="237"/>
      <c r="L21" s="237"/>
      <c r="M21" s="237"/>
      <c r="N21" s="256"/>
      <c r="O21" s="257"/>
      <c r="P21" s="258"/>
      <c r="Q21" s="239"/>
      <c r="R21" s="239"/>
      <c r="S21" s="15"/>
      <c r="T21" s="15"/>
      <c r="U21" s="239"/>
      <c r="V21" s="239"/>
      <c r="W21" s="239"/>
      <c r="X21" s="239"/>
      <c r="Y21" s="239"/>
      <c r="Z21" s="239"/>
      <c r="AA21" s="240"/>
      <c r="AB21" s="241"/>
      <c r="AC21" s="242"/>
      <c r="AD21" s="240"/>
      <c r="AE21" s="241"/>
      <c r="AF21" s="241"/>
      <c r="AG21" s="241"/>
      <c r="AH21" s="241"/>
      <c r="AI21" s="241"/>
      <c r="AJ21" s="241"/>
      <c r="AK21" s="241"/>
      <c r="AL21" s="255"/>
    </row>
    <row r="22" spans="1:38">
      <c r="A22" s="11"/>
      <c r="B22" s="12"/>
      <c r="C22" s="13"/>
      <c r="D22" s="13"/>
      <c r="E22" s="13"/>
      <c r="F22" s="13"/>
      <c r="G22" s="14"/>
      <c r="H22" s="237"/>
      <c r="I22" s="237"/>
      <c r="J22" s="237"/>
      <c r="K22" s="237"/>
      <c r="L22" s="237"/>
      <c r="M22" s="237"/>
      <c r="N22" s="256"/>
      <c r="O22" s="257"/>
      <c r="P22" s="258"/>
      <c r="Q22" s="239"/>
      <c r="R22" s="239"/>
      <c r="S22" s="15"/>
      <c r="T22" s="15"/>
      <c r="U22" s="239"/>
      <c r="V22" s="239"/>
      <c r="W22" s="239"/>
      <c r="X22" s="239"/>
      <c r="Y22" s="239"/>
      <c r="Z22" s="239"/>
      <c r="AA22" s="240"/>
      <c r="AB22" s="241"/>
      <c r="AC22" s="242"/>
      <c r="AD22" s="240"/>
      <c r="AE22" s="241"/>
      <c r="AF22" s="241"/>
      <c r="AG22" s="241"/>
      <c r="AH22" s="241"/>
      <c r="AI22" s="241"/>
      <c r="AJ22" s="241"/>
      <c r="AK22" s="241"/>
      <c r="AL22" s="255"/>
    </row>
    <row r="23" spans="1:38">
      <c r="A23" s="11"/>
      <c r="B23" s="12"/>
      <c r="C23" s="13"/>
      <c r="D23" s="13"/>
      <c r="E23" s="13"/>
      <c r="F23" s="13"/>
      <c r="G23" s="14"/>
      <c r="H23" s="237"/>
      <c r="I23" s="237"/>
      <c r="J23" s="237"/>
      <c r="K23" s="237"/>
      <c r="L23" s="237"/>
      <c r="M23" s="237"/>
      <c r="N23" s="256"/>
      <c r="O23" s="257"/>
      <c r="P23" s="258"/>
      <c r="Q23" s="239"/>
      <c r="R23" s="239"/>
      <c r="S23" s="15"/>
      <c r="T23" s="15"/>
      <c r="U23" s="239"/>
      <c r="V23" s="239"/>
      <c r="W23" s="239"/>
      <c r="X23" s="239"/>
      <c r="Y23" s="239"/>
      <c r="Z23" s="239"/>
      <c r="AA23" s="240"/>
      <c r="AB23" s="241"/>
      <c r="AC23" s="242"/>
      <c r="AD23" s="240"/>
      <c r="AE23" s="241"/>
      <c r="AF23" s="241"/>
      <c r="AG23" s="241"/>
      <c r="AH23" s="241"/>
      <c r="AI23" s="241"/>
      <c r="AJ23" s="241"/>
      <c r="AK23" s="241"/>
      <c r="AL23" s="255"/>
    </row>
    <row r="24" spans="1:38">
      <c r="A24" s="11"/>
      <c r="B24" s="12"/>
      <c r="C24" s="13"/>
      <c r="D24" s="13"/>
      <c r="E24" s="13"/>
      <c r="F24" s="13"/>
      <c r="G24" s="14"/>
      <c r="H24" s="237"/>
      <c r="I24" s="237"/>
      <c r="J24" s="237"/>
      <c r="K24" s="237"/>
      <c r="L24" s="237"/>
      <c r="M24" s="237"/>
      <c r="N24" s="238"/>
      <c r="O24" s="238"/>
      <c r="P24" s="238"/>
      <c r="Q24" s="239"/>
      <c r="R24" s="239"/>
      <c r="S24" s="15"/>
      <c r="T24" s="15"/>
      <c r="U24" s="239"/>
      <c r="V24" s="239"/>
      <c r="W24" s="239"/>
      <c r="X24" s="239"/>
      <c r="Y24" s="239"/>
      <c r="Z24" s="239"/>
      <c r="AA24" s="240"/>
      <c r="AB24" s="241"/>
      <c r="AC24" s="242"/>
      <c r="AD24" s="243"/>
      <c r="AE24" s="244"/>
      <c r="AF24" s="244"/>
      <c r="AG24" s="244"/>
      <c r="AH24" s="244"/>
      <c r="AI24" s="244"/>
      <c r="AJ24" s="244"/>
      <c r="AK24" s="244"/>
      <c r="AL24" s="245"/>
    </row>
    <row r="25" spans="1:38">
      <c r="A25" s="11"/>
      <c r="B25" s="12"/>
      <c r="C25" s="13"/>
      <c r="D25" s="13"/>
      <c r="E25" s="13"/>
      <c r="F25" s="13"/>
      <c r="G25" s="14"/>
      <c r="H25" s="237"/>
      <c r="I25" s="237"/>
      <c r="J25" s="237"/>
      <c r="K25" s="237"/>
      <c r="L25" s="237"/>
      <c r="M25" s="237"/>
      <c r="N25" s="238"/>
      <c r="O25" s="238"/>
      <c r="P25" s="238"/>
      <c r="Q25" s="239"/>
      <c r="R25" s="239"/>
      <c r="S25" s="15"/>
      <c r="T25" s="15"/>
      <c r="U25" s="239"/>
      <c r="V25" s="239"/>
      <c r="W25" s="239"/>
      <c r="X25" s="239"/>
      <c r="Y25" s="239"/>
      <c r="Z25" s="239"/>
      <c r="AA25" s="240"/>
      <c r="AB25" s="241"/>
      <c r="AC25" s="242"/>
      <c r="AD25" s="243"/>
      <c r="AE25" s="244"/>
      <c r="AF25" s="244"/>
      <c r="AG25" s="244"/>
      <c r="AH25" s="244"/>
      <c r="AI25" s="244"/>
      <c r="AJ25" s="244"/>
      <c r="AK25" s="244"/>
      <c r="AL25" s="245"/>
    </row>
    <row r="26" spans="1:38">
      <c r="A26" s="11"/>
      <c r="B26" s="12"/>
      <c r="C26" s="13"/>
      <c r="D26" s="13"/>
      <c r="E26" s="13"/>
      <c r="F26" s="13"/>
      <c r="G26" s="14"/>
      <c r="H26" s="237"/>
      <c r="I26" s="237"/>
      <c r="J26" s="237"/>
      <c r="K26" s="237"/>
      <c r="L26" s="237"/>
      <c r="M26" s="237"/>
      <c r="N26" s="238"/>
      <c r="O26" s="238"/>
      <c r="P26" s="238"/>
      <c r="Q26" s="239"/>
      <c r="R26" s="239"/>
      <c r="S26" s="15"/>
      <c r="T26" s="15"/>
      <c r="U26" s="239"/>
      <c r="V26" s="239"/>
      <c r="W26" s="239"/>
      <c r="X26" s="239"/>
      <c r="Y26" s="239"/>
      <c r="Z26" s="239"/>
      <c r="AA26" s="240"/>
      <c r="AB26" s="241"/>
      <c r="AC26" s="242"/>
      <c r="AD26" s="243"/>
      <c r="AE26" s="244"/>
      <c r="AF26" s="244"/>
      <c r="AG26" s="244"/>
      <c r="AH26" s="244"/>
      <c r="AI26" s="244"/>
      <c r="AJ26" s="244"/>
      <c r="AK26" s="244"/>
      <c r="AL26" s="245"/>
    </row>
    <row r="27" spans="1:38">
      <c r="A27" s="11"/>
      <c r="B27" s="12"/>
      <c r="C27" s="13"/>
      <c r="D27" s="13"/>
      <c r="E27" s="13"/>
      <c r="F27" s="13"/>
      <c r="G27" s="14"/>
      <c r="H27" s="237"/>
      <c r="I27" s="237"/>
      <c r="J27" s="237"/>
      <c r="K27" s="237"/>
      <c r="L27" s="237"/>
      <c r="M27" s="237"/>
      <c r="N27" s="238"/>
      <c r="O27" s="238"/>
      <c r="P27" s="238"/>
      <c r="Q27" s="239"/>
      <c r="R27" s="239"/>
      <c r="S27" s="15"/>
      <c r="T27" s="15"/>
      <c r="U27" s="239"/>
      <c r="V27" s="239"/>
      <c r="W27" s="239"/>
      <c r="X27" s="239"/>
      <c r="Y27" s="239"/>
      <c r="Z27" s="239"/>
      <c r="AA27" s="240"/>
      <c r="AB27" s="241"/>
      <c r="AC27" s="242"/>
      <c r="AD27" s="243"/>
      <c r="AE27" s="244"/>
      <c r="AF27" s="244"/>
      <c r="AG27" s="244"/>
      <c r="AH27" s="244"/>
      <c r="AI27" s="244"/>
      <c r="AJ27" s="244"/>
      <c r="AK27" s="244"/>
      <c r="AL27" s="245"/>
    </row>
    <row r="28" spans="1:38">
      <c r="A28" s="11"/>
      <c r="B28" s="12"/>
      <c r="C28" s="13"/>
      <c r="D28" s="13"/>
      <c r="E28" s="13"/>
      <c r="F28" s="13"/>
      <c r="G28" s="14"/>
      <c r="H28" s="237"/>
      <c r="I28" s="237"/>
      <c r="J28" s="237"/>
      <c r="K28" s="237"/>
      <c r="L28" s="237"/>
      <c r="M28" s="237"/>
      <c r="N28" s="238"/>
      <c r="O28" s="238"/>
      <c r="P28" s="23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c r="A29" s="11"/>
      <c r="B29" s="12"/>
      <c r="C29" s="13"/>
      <c r="D29" s="13"/>
      <c r="E29" s="13"/>
      <c r="F29" s="13"/>
      <c r="G29" s="14"/>
      <c r="H29" s="237"/>
      <c r="I29" s="237"/>
      <c r="J29" s="237"/>
      <c r="K29" s="237"/>
      <c r="L29" s="237"/>
      <c r="M29" s="237"/>
      <c r="N29" s="238"/>
      <c r="O29" s="238"/>
      <c r="P29" s="238"/>
      <c r="Q29" s="239"/>
      <c r="R29" s="239"/>
      <c r="S29" s="15"/>
      <c r="T29" s="15"/>
      <c r="U29" s="239"/>
      <c r="V29" s="239"/>
      <c r="W29" s="239"/>
      <c r="X29" s="239"/>
      <c r="Y29" s="239"/>
      <c r="Z29" s="239"/>
      <c r="AA29" s="240"/>
      <c r="AB29" s="241"/>
      <c r="AC29" s="242"/>
      <c r="AD29" s="243"/>
      <c r="AE29" s="244"/>
      <c r="AF29" s="244"/>
      <c r="AG29" s="244"/>
      <c r="AH29" s="244"/>
      <c r="AI29" s="244"/>
      <c r="AJ29" s="244"/>
      <c r="AK29" s="244"/>
      <c r="AL29" s="245"/>
    </row>
    <row r="30" spans="1:38">
      <c r="A30" s="16"/>
      <c r="B30" s="17"/>
      <c r="C30" s="18"/>
      <c r="D30" s="18"/>
      <c r="E30" s="18"/>
      <c r="F30" s="18"/>
      <c r="G30" s="19"/>
      <c r="H30" s="246"/>
      <c r="I30" s="246"/>
      <c r="J30" s="246"/>
      <c r="K30" s="246"/>
      <c r="L30" s="246"/>
      <c r="M30" s="246"/>
      <c r="N30" s="247"/>
      <c r="O30" s="247"/>
      <c r="P30" s="247"/>
      <c r="Q30" s="248"/>
      <c r="R30" s="248"/>
      <c r="S30" s="20"/>
      <c r="T30" s="20"/>
      <c r="U30" s="248"/>
      <c r="V30" s="248"/>
      <c r="W30" s="248"/>
      <c r="X30" s="248"/>
      <c r="Y30" s="248"/>
      <c r="Z30" s="248"/>
      <c r="AA30" s="249"/>
      <c r="AB30" s="250"/>
      <c r="AC30" s="251"/>
      <c r="AD30" s="252"/>
      <c r="AE30" s="253"/>
      <c r="AF30" s="253"/>
      <c r="AG30" s="253"/>
      <c r="AH30" s="253"/>
      <c r="AI30" s="253"/>
      <c r="AJ30" s="253"/>
      <c r="AK30" s="253"/>
      <c r="AL30" s="254"/>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AD29" sqref="AD29:AL29"/>
    </sheetView>
  </sheetViews>
  <sheetFormatPr defaultColWidth="3.19921875" defaultRowHeight="13.8"/>
  <sheetData>
    <row r="1" spans="1:38">
      <c r="A1" s="1"/>
      <c r="B1" s="2"/>
      <c r="C1" s="2"/>
      <c r="D1" s="2"/>
      <c r="E1" s="2"/>
      <c r="F1" s="2"/>
      <c r="G1" s="2"/>
      <c r="H1" s="275" t="s">
        <v>2</v>
      </c>
      <c r="I1" s="276"/>
      <c r="J1" s="276"/>
      <c r="K1" s="277"/>
      <c r="L1" s="278" t="s">
        <v>28</v>
      </c>
      <c r="M1" s="276"/>
      <c r="N1" s="276"/>
      <c r="O1" s="276"/>
      <c r="P1" s="276"/>
      <c r="Q1" s="276"/>
      <c r="R1" s="276"/>
      <c r="S1" s="276"/>
      <c r="T1" s="276"/>
      <c r="U1" s="276"/>
      <c r="V1" s="277"/>
      <c r="W1" s="259" t="s">
        <v>3</v>
      </c>
      <c r="X1" s="260"/>
      <c r="Y1" s="260"/>
      <c r="Z1" s="260" t="s">
        <v>30</v>
      </c>
      <c r="AA1" s="260"/>
      <c r="AB1" s="260"/>
      <c r="AC1" s="260"/>
      <c r="AD1" s="259" t="s">
        <v>4</v>
      </c>
      <c r="AE1" s="260"/>
      <c r="AF1" s="260"/>
      <c r="AG1" s="260"/>
      <c r="AH1" s="260"/>
      <c r="AI1" s="260"/>
      <c r="AJ1" s="260"/>
      <c r="AK1" s="260"/>
      <c r="AL1" s="260"/>
    </row>
    <row r="2" spans="1:38">
      <c r="A2" s="3"/>
      <c r="B2" s="4"/>
      <c r="C2" s="4"/>
      <c r="D2" s="4"/>
      <c r="E2" s="4"/>
      <c r="F2" s="4"/>
      <c r="G2" s="4"/>
      <c r="H2" s="259" t="s">
        <v>29</v>
      </c>
      <c r="I2" s="260"/>
      <c r="J2" s="260"/>
      <c r="K2" s="260"/>
      <c r="L2" s="259" t="s">
        <v>5</v>
      </c>
      <c r="M2" s="260"/>
      <c r="N2" s="260"/>
      <c r="O2" s="260"/>
      <c r="P2" s="260"/>
      <c r="Q2" s="260"/>
      <c r="R2" s="260"/>
      <c r="S2" s="260"/>
      <c r="T2" s="260"/>
      <c r="U2" s="260"/>
      <c r="V2" s="260"/>
      <c r="W2" s="259" t="s">
        <v>6</v>
      </c>
      <c r="X2" s="260"/>
      <c r="Y2" s="260"/>
      <c r="Z2" s="261">
        <v>42356</v>
      </c>
      <c r="AA2" s="260"/>
      <c r="AB2" s="260"/>
      <c r="AC2" s="260"/>
      <c r="AD2" s="259" t="s">
        <v>7</v>
      </c>
      <c r="AE2" s="260"/>
      <c r="AF2" s="260"/>
      <c r="AG2" s="260"/>
      <c r="AH2" s="260"/>
      <c r="AI2" s="260"/>
      <c r="AJ2" s="260"/>
      <c r="AK2" s="260"/>
      <c r="AL2" s="260"/>
    </row>
    <row r="3" spans="1:38">
      <c r="A3" s="5"/>
      <c r="B3" s="6"/>
      <c r="C3" s="6"/>
      <c r="D3" s="6"/>
      <c r="E3" s="6"/>
      <c r="F3" s="6"/>
      <c r="G3" s="6"/>
      <c r="H3" s="259" t="s">
        <v>422</v>
      </c>
      <c r="I3" s="260"/>
      <c r="J3" s="260"/>
      <c r="K3" s="260"/>
      <c r="L3" s="259" t="s">
        <v>456</v>
      </c>
      <c r="M3" s="260"/>
      <c r="N3" s="260"/>
      <c r="O3" s="260"/>
      <c r="P3" s="260"/>
      <c r="Q3" s="260"/>
      <c r="R3" s="260"/>
      <c r="S3" s="260"/>
      <c r="T3" s="260"/>
      <c r="U3" s="260"/>
      <c r="V3" s="260"/>
      <c r="W3" s="260"/>
      <c r="X3" s="260"/>
      <c r="Y3" s="260"/>
      <c r="Z3" s="260"/>
      <c r="AA3" s="260"/>
      <c r="AB3" s="260"/>
      <c r="AC3" s="260"/>
      <c r="AD3" s="259" t="s">
        <v>9</v>
      </c>
      <c r="AE3" s="260"/>
      <c r="AF3" s="260"/>
      <c r="AG3" s="260">
        <v>1.01</v>
      </c>
      <c r="AH3" s="260"/>
      <c r="AI3" s="260"/>
      <c r="AJ3" s="260"/>
      <c r="AK3" s="260"/>
      <c r="AL3" s="26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65" t="s">
        <v>423</v>
      </c>
      <c r="B5" s="266"/>
      <c r="C5" s="266"/>
      <c r="D5" s="267"/>
      <c r="E5" s="268" t="s">
        <v>426</v>
      </c>
      <c r="F5" s="269"/>
      <c r="G5" s="269"/>
      <c r="H5" s="269"/>
      <c r="I5" s="269"/>
      <c r="J5" s="269"/>
      <c r="K5" s="269"/>
      <c r="L5" s="269"/>
      <c r="M5" s="270"/>
      <c r="N5" s="265" t="s">
        <v>424</v>
      </c>
      <c r="O5" s="266"/>
      <c r="P5" s="266"/>
      <c r="Q5" s="267"/>
      <c r="R5" s="271" t="s">
        <v>426</v>
      </c>
      <c r="S5" s="272"/>
      <c r="T5" s="272"/>
      <c r="U5" s="272"/>
      <c r="V5" s="272"/>
      <c r="W5" s="272"/>
      <c r="X5" s="272"/>
      <c r="Y5" s="272"/>
      <c r="Z5" s="273"/>
      <c r="AA5" s="265" t="s">
        <v>425</v>
      </c>
      <c r="AB5" s="266"/>
      <c r="AC5" s="266"/>
      <c r="AD5" s="267"/>
      <c r="AE5" s="271"/>
      <c r="AF5" s="272"/>
      <c r="AG5" s="272"/>
      <c r="AH5" s="272"/>
      <c r="AI5" s="272"/>
      <c r="AJ5" s="272"/>
      <c r="AK5" s="272"/>
      <c r="AL5" s="273"/>
    </row>
    <row r="6" spans="1:38">
      <c r="A6" s="10" t="s">
        <v>14</v>
      </c>
      <c r="B6" s="262" t="s">
        <v>15</v>
      </c>
      <c r="C6" s="263"/>
      <c r="D6" s="263"/>
      <c r="E6" s="263"/>
      <c r="F6" s="263"/>
      <c r="G6" s="264"/>
      <c r="H6" s="262" t="s">
        <v>16</v>
      </c>
      <c r="I6" s="263"/>
      <c r="J6" s="263"/>
      <c r="K6" s="263"/>
      <c r="L6" s="263"/>
      <c r="M6" s="264"/>
      <c r="N6" s="262" t="s">
        <v>17</v>
      </c>
      <c r="O6" s="263"/>
      <c r="P6" s="264"/>
      <c r="Q6" s="262" t="s">
        <v>18</v>
      </c>
      <c r="R6" s="264"/>
      <c r="S6" s="262" t="s">
        <v>19</v>
      </c>
      <c r="T6" s="264"/>
      <c r="U6" s="262" t="s">
        <v>20</v>
      </c>
      <c r="V6" s="264"/>
      <c r="W6" s="274" t="s">
        <v>21</v>
      </c>
      <c r="X6" s="264"/>
      <c r="Y6" s="262" t="s">
        <v>22</v>
      </c>
      <c r="Z6" s="264"/>
      <c r="AA6" s="262" t="s">
        <v>23</v>
      </c>
      <c r="AB6" s="263"/>
      <c r="AC6" s="264"/>
      <c r="AD6" s="263" t="s">
        <v>24</v>
      </c>
      <c r="AE6" s="263"/>
      <c r="AF6" s="263"/>
      <c r="AG6" s="263"/>
      <c r="AH6" s="263"/>
      <c r="AI6" s="263"/>
      <c r="AJ6" s="263"/>
      <c r="AK6" s="263"/>
      <c r="AL6" s="264"/>
    </row>
    <row r="7" spans="1:38">
      <c r="A7" s="11">
        <f t="shared" ref="A7:A16" si="0">ROW()-6</f>
        <v>1</v>
      </c>
      <c r="B7" s="121" t="s">
        <v>427</v>
      </c>
      <c r="C7" s="122"/>
      <c r="D7" s="122"/>
      <c r="E7" s="122"/>
      <c r="F7" s="122"/>
      <c r="G7" s="123"/>
      <c r="H7" s="237" t="s">
        <v>428</v>
      </c>
      <c r="I7" s="237"/>
      <c r="J7" s="237"/>
      <c r="K7" s="237"/>
      <c r="L7" s="237"/>
      <c r="M7" s="237"/>
      <c r="N7" s="256" t="s">
        <v>25</v>
      </c>
      <c r="O7" s="257"/>
      <c r="P7" s="258"/>
      <c r="Q7" s="239"/>
      <c r="R7" s="239"/>
      <c r="S7" s="15">
        <v>100</v>
      </c>
      <c r="T7" s="15"/>
      <c r="U7" s="239"/>
      <c r="V7" s="239"/>
      <c r="W7" s="239"/>
      <c r="X7" s="239"/>
      <c r="Y7" s="239"/>
      <c r="Z7" s="239"/>
      <c r="AA7" s="240"/>
      <c r="AB7" s="241"/>
      <c r="AC7" s="242"/>
      <c r="AD7" s="240"/>
      <c r="AE7" s="241"/>
      <c r="AF7" s="241"/>
      <c r="AG7" s="241"/>
      <c r="AH7" s="241"/>
      <c r="AI7" s="241"/>
      <c r="AJ7" s="241"/>
      <c r="AK7" s="241"/>
      <c r="AL7" s="255"/>
    </row>
    <row r="8" spans="1:38">
      <c r="A8" s="11">
        <f t="shared" si="0"/>
        <v>2</v>
      </c>
      <c r="B8" s="121" t="s">
        <v>429</v>
      </c>
      <c r="C8" s="122"/>
      <c r="D8" s="122"/>
      <c r="E8" s="122"/>
      <c r="F8" s="122"/>
      <c r="G8" s="123"/>
      <c r="H8" s="237" t="s">
        <v>436</v>
      </c>
      <c r="I8" s="237"/>
      <c r="J8" s="237"/>
      <c r="K8" s="237"/>
      <c r="L8" s="237"/>
      <c r="M8" s="237"/>
      <c r="N8" s="256" t="s">
        <v>25</v>
      </c>
      <c r="O8" s="257"/>
      <c r="P8" s="258"/>
      <c r="Q8" s="239"/>
      <c r="R8" s="239"/>
      <c r="S8" s="15">
        <v>20</v>
      </c>
      <c r="T8" s="15"/>
      <c r="U8" s="239"/>
      <c r="V8" s="239"/>
      <c r="W8" s="239"/>
      <c r="X8" s="239"/>
      <c r="Y8" s="239"/>
      <c r="Z8" s="239"/>
      <c r="AA8" s="240"/>
      <c r="AB8" s="241"/>
      <c r="AC8" s="242"/>
      <c r="AD8" s="240"/>
      <c r="AE8" s="241"/>
      <c r="AF8" s="241"/>
      <c r="AG8" s="241"/>
      <c r="AH8" s="241"/>
      <c r="AI8" s="241"/>
      <c r="AJ8" s="241"/>
      <c r="AK8" s="241"/>
      <c r="AL8" s="255"/>
    </row>
    <row r="9" spans="1:38">
      <c r="A9" s="11">
        <f t="shared" si="0"/>
        <v>3</v>
      </c>
      <c r="B9" s="121" t="s">
        <v>430</v>
      </c>
      <c r="C9" s="122"/>
      <c r="D9" s="122"/>
      <c r="E9" s="122"/>
      <c r="F9" s="122"/>
      <c r="G9" s="123"/>
      <c r="H9" s="237" t="s">
        <v>440</v>
      </c>
      <c r="I9" s="237"/>
      <c r="J9" s="237"/>
      <c r="K9" s="237"/>
      <c r="L9" s="237"/>
      <c r="M9" s="237"/>
      <c r="N9" s="256" t="s">
        <v>25</v>
      </c>
      <c r="O9" s="257"/>
      <c r="P9" s="258"/>
      <c r="Q9" s="239"/>
      <c r="R9" s="239"/>
      <c r="S9" s="25">
        <v>2</v>
      </c>
      <c r="T9" s="15"/>
      <c r="U9" s="239"/>
      <c r="V9" s="239"/>
      <c r="W9" s="239"/>
      <c r="X9" s="239"/>
      <c r="Y9" s="239"/>
      <c r="Z9" s="239"/>
      <c r="AA9" s="240"/>
      <c r="AB9" s="241"/>
      <c r="AC9" s="242"/>
      <c r="AD9" s="240"/>
      <c r="AE9" s="241"/>
      <c r="AF9" s="241"/>
      <c r="AG9" s="241"/>
      <c r="AH9" s="241"/>
      <c r="AI9" s="241"/>
      <c r="AJ9" s="241"/>
      <c r="AK9" s="241"/>
      <c r="AL9" s="255"/>
    </row>
    <row r="10" spans="1:38">
      <c r="A10" s="11">
        <f t="shared" si="0"/>
        <v>4</v>
      </c>
      <c r="B10" s="121" t="s">
        <v>431</v>
      </c>
      <c r="C10" s="122"/>
      <c r="D10" s="122"/>
      <c r="E10" s="122"/>
      <c r="F10" s="122"/>
      <c r="G10" s="123"/>
      <c r="H10" s="237" t="s">
        <v>439</v>
      </c>
      <c r="I10" s="237"/>
      <c r="J10" s="237"/>
      <c r="K10" s="237"/>
      <c r="L10" s="237"/>
      <c r="M10" s="237"/>
      <c r="N10" s="256" t="s">
        <v>25</v>
      </c>
      <c r="O10" s="257"/>
      <c r="P10" s="258"/>
      <c r="Q10" s="239"/>
      <c r="R10" s="239"/>
      <c r="S10" s="15">
        <v>100</v>
      </c>
      <c r="T10" s="15"/>
      <c r="U10" s="239"/>
      <c r="V10" s="239"/>
      <c r="W10" s="239"/>
      <c r="X10" s="239"/>
      <c r="Y10" s="239"/>
      <c r="Z10" s="239"/>
      <c r="AA10" s="240"/>
      <c r="AB10" s="241"/>
      <c r="AC10" s="242"/>
      <c r="AD10" s="243"/>
      <c r="AE10" s="244"/>
      <c r="AF10" s="244"/>
      <c r="AG10" s="244"/>
      <c r="AH10" s="244"/>
      <c r="AI10" s="244"/>
      <c r="AJ10" s="244"/>
      <c r="AK10" s="244"/>
      <c r="AL10" s="245"/>
    </row>
    <row r="11" spans="1:38" s="87" customFormat="1">
      <c r="A11" s="11">
        <f t="shared" si="0"/>
        <v>5</v>
      </c>
      <c r="B11" s="121" t="s">
        <v>432</v>
      </c>
      <c r="C11" s="122"/>
      <c r="D11" s="122"/>
      <c r="E11" s="122"/>
      <c r="F11" s="122"/>
      <c r="G11" s="123"/>
      <c r="H11" s="237" t="s">
        <v>438</v>
      </c>
      <c r="I11" s="237"/>
      <c r="J11" s="237"/>
      <c r="K11" s="237"/>
      <c r="L11" s="237"/>
      <c r="M11" s="237"/>
      <c r="N11" s="256" t="s">
        <v>254</v>
      </c>
      <c r="O11" s="257"/>
      <c r="P11" s="258"/>
      <c r="Q11" s="239"/>
      <c r="R11" s="239"/>
      <c r="S11" s="15">
        <v>2</v>
      </c>
      <c r="T11" s="15"/>
      <c r="U11" s="239"/>
      <c r="V11" s="239"/>
      <c r="W11" s="239"/>
      <c r="X11" s="239"/>
      <c r="Y11" s="239"/>
      <c r="Z11" s="239"/>
      <c r="AA11" s="240"/>
      <c r="AB11" s="241"/>
      <c r="AC11" s="242"/>
      <c r="AD11" s="243"/>
      <c r="AE11" s="244"/>
      <c r="AF11" s="244"/>
      <c r="AG11" s="244"/>
      <c r="AH11" s="244"/>
      <c r="AI11" s="244"/>
      <c r="AJ11" s="244"/>
      <c r="AK11" s="244"/>
      <c r="AL11" s="245"/>
    </row>
    <row r="12" spans="1:38">
      <c r="A12" s="11">
        <f t="shared" si="0"/>
        <v>6</v>
      </c>
      <c r="B12" s="121" t="s">
        <v>433</v>
      </c>
      <c r="C12" s="122"/>
      <c r="D12" s="122"/>
      <c r="E12" s="122"/>
      <c r="F12" s="122"/>
      <c r="G12" s="123"/>
      <c r="H12" s="237" t="s">
        <v>437</v>
      </c>
      <c r="I12" s="237"/>
      <c r="J12" s="237"/>
      <c r="K12" s="237"/>
      <c r="L12" s="237"/>
      <c r="M12" s="237"/>
      <c r="N12" s="256" t="s">
        <v>25</v>
      </c>
      <c r="O12" s="257"/>
      <c r="P12" s="258"/>
      <c r="Q12" s="239"/>
      <c r="R12" s="239"/>
      <c r="S12" s="25">
        <v>100</v>
      </c>
      <c r="T12" s="15"/>
      <c r="U12" s="239"/>
      <c r="V12" s="239"/>
      <c r="W12" s="239"/>
      <c r="X12" s="239"/>
      <c r="Y12" s="239"/>
      <c r="Z12" s="239"/>
      <c r="AA12" s="240"/>
      <c r="AB12" s="241"/>
      <c r="AC12" s="242"/>
      <c r="AD12" s="240"/>
      <c r="AE12" s="241"/>
      <c r="AF12" s="241"/>
      <c r="AG12" s="241"/>
      <c r="AH12" s="241"/>
      <c r="AI12" s="241"/>
      <c r="AJ12" s="241"/>
      <c r="AK12" s="241"/>
      <c r="AL12" s="255"/>
    </row>
    <row r="13" spans="1:38">
      <c r="A13" s="11">
        <f t="shared" si="0"/>
        <v>7</v>
      </c>
      <c r="B13" s="121" t="s">
        <v>434</v>
      </c>
      <c r="C13" s="122"/>
      <c r="D13" s="122"/>
      <c r="E13" s="122"/>
      <c r="F13" s="122"/>
      <c r="G13" s="123"/>
      <c r="H13" s="237" t="s">
        <v>441</v>
      </c>
      <c r="I13" s="237"/>
      <c r="J13" s="237"/>
      <c r="K13" s="237"/>
      <c r="L13" s="237"/>
      <c r="M13" s="237"/>
      <c r="N13" s="256" t="s">
        <v>25</v>
      </c>
      <c r="O13" s="257"/>
      <c r="P13" s="258"/>
      <c r="Q13" s="239"/>
      <c r="R13" s="239"/>
      <c r="S13" s="15">
        <v>100</v>
      </c>
      <c r="T13" s="15"/>
      <c r="U13" s="239"/>
      <c r="V13" s="239"/>
      <c r="W13" s="239"/>
      <c r="X13" s="239"/>
      <c r="Y13" s="239"/>
      <c r="Z13" s="239"/>
      <c r="AA13" s="240"/>
      <c r="AB13" s="241"/>
      <c r="AC13" s="242"/>
      <c r="AD13" s="240"/>
      <c r="AE13" s="241"/>
      <c r="AF13" s="241"/>
      <c r="AG13" s="241"/>
      <c r="AH13" s="241"/>
      <c r="AI13" s="241"/>
      <c r="AJ13" s="241"/>
      <c r="AK13" s="241"/>
      <c r="AL13" s="255"/>
    </row>
    <row r="14" spans="1:38">
      <c r="A14" s="11">
        <f t="shared" si="0"/>
        <v>8</v>
      </c>
      <c r="B14" s="121" t="s">
        <v>435</v>
      </c>
      <c r="C14" s="122"/>
      <c r="D14" s="122"/>
      <c r="E14" s="122"/>
      <c r="F14" s="122"/>
      <c r="G14" s="123"/>
      <c r="H14" s="237" t="s">
        <v>442</v>
      </c>
      <c r="I14" s="237"/>
      <c r="J14" s="237"/>
      <c r="K14" s="237"/>
      <c r="L14" s="237"/>
      <c r="M14" s="237"/>
      <c r="N14" s="256" t="s">
        <v>25</v>
      </c>
      <c r="O14" s="257"/>
      <c r="P14" s="258"/>
      <c r="Q14" s="239"/>
      <c r="R14" s="239"/>
      <c r="S14" s="15">
        <v>255</v>
      </c>
      <c r="T14" s="15"/>
      <c r="U14" s="239"/>
      <c r="V14" s="239"/>
      <c r="W14" s="239"/>
      <c r="X14" s="239"/>
      <c r="Y14" s="239"/>
      <c r="Z14" s="239"/>
      <c r="AA14" s="240"/>
      <c r="AB14" s="241"/>
      <c r="AC14" s="242"/>
      <c r="AD14" s="240"/>
      <c r="AE14" s="241"/>
      <c r="AF14" s="241"/>
      <c r="AG14" s="241"/>
      <c r="AH14" s="241"/>
      <c r="AI14" s="241"/>
      <c r="AJ14" s="241"/>
      <c r="AK14" s="241"/>
      <c r="AL14" s="255"/>
    </row>
    <row r="15" spans="1:38">
      <c r="A15" s="11">
        <f t="shared" si="0"/>
        <v>9</v>
      </c>
      <c r="B15" s="121"/>
      <c r="C15" s="122"/>
      <c r="D15" s="122"/>
      <c r="E15" s="122"/>
      <c r="F15" s="122"/>
      <c r="G15" s="123"/>
      <c r="H15" s="237"/>
      <c r="I15" s="237"/>
      <c r="J15" s="237"/>
      <c r="K15" s="237"/>
      <c r="L15" s="237"/>
      <c r="M15" s="237"/>
      <c r="N15" s="256"/>
      <c r="O15" s="257"/>
      <c r="P15" s="258"/>
      <c r="Q15" s="239"/>
      <c r="R15" s="239"/>
      <c r="S15" s="15"/>
      <c r="T15" s="15"/>
      <c r="U15" s="239"/>
      <c r="V15" s="239"/>
      <c r="W15" s="239"/>
      <c r="X15" s="239"/>
      <c r="Y15" s="239"/>
      <c r="Z15" s="239"/>
      <c r="AA15" s="240"/>
      <c r="AB15" s="241"/>
      <c r="AC15" s="242"/>
      <c r="AD15" s="240"/>
      <c r="AE15" s="241"/>
      <c r="AF15" s="241"/>
      <c r="AG15" s="241"/>
      <c r="AH15" s="241"/>
      <c r="AI15" s="241"/>
      <c r="AJ15" s="241"/>
      <c r="AK15" s="241"/>
      <c r="AL15" s="255"/>
    </row>
    <row r="16" spans="1:38">
      <c r="A16" s="11">
        <f t="shared" si="0"/>
        <v>10</v>
      </c>
      <c r="B16" s="121"/>
      <c r="C16" s="122"/>
      <c r="D16" s="122"/>
      <c r="E16" s="122"/>
      <c r="F16" s="122"/>
      <c r="G16" s="123"/>
      <c r="H16" s="237"/>
      <c r="I16" s="237"/>
      <c r="J16" s="237"/>
      <c r="K16" s="237"/>
      <c r="L16" s="237"/>
      <c r="M16" s="237"/>
      <c r="N16" s="256"/>
      <c r="O16" s="257"/>
      <c r="P16" s="258"/>
      <c r="Q16" s="239"/>
      <c r="R16" s="239"/>
      <c r="S16" s="15"/>
      <c r="T16" s="15"/>
      <c r="U16" s="239"/>
      <c r="V16" s="239"/>
      <c r="W16" s="239"/>
      <c r="X16" s="239"/>
      <c r="Y16" s="239"/>
      <c r="Z16" s="239"/>
      <c r="AA16" s="240"/>
      <c r="AB16" s="241"/>
      <c r="AC16" s="242"/>
      <c r="AD16" s="240"/>
      <c r="AE16" s="241"/>
      <c r="AF16" s="241"/>
      <c r="AG16" s="241"/>
      <c r="AH16" s="241"/>
      <c r="AI16" s="241"/>
      <c r="AJ16" s="241"/>
      <c r="AK16" s="241"/>
      <c r="AL16" s="255"/>
    </row>
    <row r="17" spans="1:38" ht="22.5" customHeight="1">
      <c r="A17" s="11"/>
      <c r="B17" s="121"/>
      <c r="C17" s="122"/>
      <c r="D17" s="122"/>
      <c r="E17" s="122"/>
      <c r="F17" s="122"/>
      <c r="G17" s="123"/>
      <c r="H17" s="237"/>
      <c r="I17" s="237"/>
      <c r="J17" s="237"/>
      <c r="K17" s="237"/>
      <c r="L17" s="237"/>
      <c r="M17" s="237"/>
      <c r="N17" s="256"/>
      <c r="O17" s="257"/>
      <c r="P17" s="258"/>
      <c r="Q17" s="239"/>
      <c r="R17" s="239"/>
      <c r="S17" s="25"/>
      <c r="T17" s="15"/>
      <c r="U17" s="239"/>
      <c r="V17" s="239"/>
      <c r="W17" s="239"/>
      <c r="X17" s="239"/>
      <c r="Y17" s="239"/>
      <c r="Z17" s="239"/>
      <c r="AA17" s="240"/>
      <c r="AB17" s="241"/>
      <c r="AC17" s="242"/>
      <c r="AD17" s="243"/>
      <c r="AE17" s="244"/>
      <c r="AF17" s="244"/>
      <c r="AG17" s="244"/>
      <c r="AH17" s="244"/>
      <c r="AI17" s="244"/>
      <c r="AJ17" s="244"/>
      <c r="AK17" s="244"/>
      <c r="AL17" s="245"/>
    </row>
    <row r="18" spans="1:38" ht="22.5" customHeight="1">
      <c r="A18" s="11"/>
      <c r="B18" s="121"/>
      <c r="C18" s="122"/>
      <c r="D18" s="122"/>
      <c r="E18" s="122"/>
      <c r="F18" s="122"/>
      <c r="G18" s="123"/>
      <c r="H18" s="237"/>
      <c r="I18" s="237"/>
      <c r="J18" s="237"/>
      <c r="K18" s="237"/>
      <c r="L18" s="237"/>
      <c r="M18" s="237"/>
      <c r="N18" s="256"/>
      <c r="O18" s="257"/>
      <c r="P18" s="258"/>
      <c r="Q18" s="239"/>
      <c r="R18" s="239"/>
      <c r="S18" s="25"/>
      <c r="T18" s="15"/>
      <c r="U18" s="239"/>
      <c r="V18" s="239"/>
      <c r="W18" s="239"/>
      <c r="X18" s="239"/>
      <c r="Y18" s="239"/>
      <c r="Z18" s="239"/>
      <c r="AA18" s="240"/>
      <c r="AB18" s="241"/>
      <c r="AC18" s="242"/>
      <c r="AD18" s="243"/>
      <c r="AE18" s="244"/>
      <c r="AF18" s="244"/>
      <c r="AG18" s="244"/>
      <c r="AH18" s="244"/>
      <c r="AI18" s="244"/>
      <c r="AJ18" s="244"/>
      <c r="AK18" s="244"/>
      <c r="AL18" s="245"/>
    </row>
    <row r="19" spans="1:38" ht="22.5" customHeight="1">
      <c r="A19" s="11"/>
      <c r="B19" s="121"/>
      <c r="C19" s="122"/>
      <c r="D19" s="122"/>
      <c r="E19" s="122"/>
      <c r="F19" s="122"/>
      <c r="G19" s="123"/>
      <c r="H19" s="237"/>
      <c r="I19" s="237"/>
      <c r="J19" s="237"/>
      <c r="K19" s="237"/>
      <c r="L19" s="237"/>
      <c r="M19" s="237"/>
      <c r="N19" s="256"/>
      <c r="O19" s="257"/>
      <c r="P19" s="258"/>
      <c r="Q19" s="239"/>
      <c r="R19" s="239"/>
      <c r="S19" s="15"/>
      <c r="T19" s="15"/>
      <c r="U19" s="239"/>
      <c r="V19" s="239"/>
      <c r="W19" s="239"/>
      <c r="X19" s="239"/>
      <c r="Y19" s="239"/>
      <c r="Z19" s="239"/>
      <c r="AA19" s="240"/>
      <c r="AB19" s="241"/>
      <c r="AC19" s="242"/>
      <c r="AD19" s="243"/>
      <c r="AE19" s="244"/>
      <c r="AF19" s="244"/>
      <c r="AG19" s="244"/>
      <c r="AH19" s="244"/>
      <c r="AI19" s="244"/>
      <c r="AJ19" s="244"/>
      <c r="AK19" s="244"/>
      <c r="AL19" s="245"/>
    </row>
    <row r="20" spans="1:38" ht="22.5" customHeight="1">
      <c r="A20" s="11"/>
      <c r="B20" s="121"/>
      <c r="C20" s="122"/>
      <c r="D20" s="122"/>
      <c r="E20" s="122"/>
      <c r="F20" s="122"/>
      <c r="G20" s="123"/>
      <c r="H20" s="237"/>
      <c r="I20" s="237"/>
      <c r="J20" s="237"/>
      <c r="K20" s="237"/>
      <c r="L20" s="237"/>
      <c r="M20" s="237"/>
      <c r="N20" s="256"/>
      <c r="O20" s="257"/>
      <c r="P20" s="258"/>
      <c r="Q20" s="239"/>
      <c r="R20" s="239"/>
      <c r="S20" s="15"/>
      <c r="T20" s="15"/>
      <c r="U20" s="239"/>
      <c r="V20" s="239"/>
      <c r="W20" s="239"/>
      <c r="X20" s="239"/>
      <c r="Y20" s="239"/>
      <c r="Z20" s="239"/>
      <c r="AA20" s="240"/>
      <c r="AB20" s="241"/>
      <c r="AC20" s="242"/>
      <c r="AD20" s="243"/>
      <c r="AE20" s="244"/>
      <c r="AF20" s="244"/>
      <c r="AG20" s="244"/>
      <c r="AH20" s="244"/>
      <c r="AI20" s="244"/>
      <c r="AJ20" s="244"/>
      <c r="AK20" s="244"/>
      <c r="AL20" s="245"/>
    </row>
    <row r="21" spans="1:38">
      <c r="A21" s="11"/>
      <c r="B21" s="121"/>
      <c r="C21" s="122"/>
      <c r="D21" s="122"/>
      <c r="E21" s="122"/>
      <c r="F21" s="122"/>
      <c r="G21" s="123"/>
      <c r="H21" s="237"/>
      <c r="I21" s="237"/>
      <c r="J21" s="237"/>
      <c r="K21" s="237"/>
      <c r="L21" s="237"/>
      <c r="M21" s="237"/>
      <c r="N21" s="256"/>
      <c r="O21" s="257"/>
      <c r="P21" s="258"/>
      <c r="Q21" s="239"/>
      <c r="R21" s="239"/>
      <c r="S21" s="15"/>
      <c r="T21" s="15"/>
      <c r="U21" s="239"/>
      <c r="V21" s="239"/>
      <c r="W21" s="239"/>
      <c r="X21" s="239"/>
      <c r="Y21" s="239"/>
      <c r="Z21" s="239"/>
      <c r="AA21" s="240"/>
      <c r="AB21" s="241"/>
      <c r="AC21" s="242"/>
      <c r="AD21" s="240"/>
      <c r="AE21" s="241"/>
      <c r="AF21" s="241"/>
      <c r="AG21" s="241"/>
      <c r="AH21" s="241"/>
      <c r="AI21" s="241"/>
      <c r="AJ21" s="241"/>
      <c r="AK21" s="241"/>
      <c r="AL21" s="255"/>
    </row>
    <row r="22" spans="1:38">
      <c r="A22" s="11"/>
      <c r="B22" s="121"/>
      <c r="C22" s="122"/>
      <c r="D22" s="122"/>
      <c r="E22" s="122"/>
      <c r="F22" s="122"/>
      <c r="G22" s="123"/>
      <c r="H22" s="237"/>
      <c r="I22" s="237"/>
      <c r="J22" s="237"/>
      <c r="K22" s="237"/>
      <c r="L22" s="237"/>
      <c r="M22" s="237"/>
      <c r="N22" s="256"/>
      <c r="O22" s="257"/>
      <c r="P22" s="258"/>
      <c r="Q22" s="239"/>
      <c r="R22" s="239"/>
      <c r="S22" s="15"/>
      <c r="T22" s="15"/>
      <c r="U22" s="239"/>
      <c r="V22" s="239"/>
      <c r="W22" s="239"/>
      <c r="X22" s="239"/>
      <c r="Y22" s="239"/>
      <c r="Z22" s="239"/>
      <c r="AA22" s="240"/>
      <c r="AB22" s="241"/>
      <c r="AC22" s="242"/>
      <c r="AD22" s="240"/>
      <c r="AE22" s="241"/>
      <c r="AF22" s="241"/>
      <c r="AG22" s="241"/>
      <c r="AH22" s="241"/>
      <c r="AI22" s="241"/>
      <c r="AJ22" s="241"/>
      <c r="AK22" s="241"/>
      <c r="AL22" s="255"/>
    </row>
    <row r="23" spans="1:38">
      <c r="A23" s="11"/>
      <c r="B23" s="121"/>
      <c r="C23" s="122"/>
      <c r="D23" s="122"/>
      <c r="E23" s="122"/>
      <c r="F23" s="122"/>
      <c r="G23" s="123"/>
      <c r="H23" s="237"/>
      <c r="I23" s="237"/>
      <c r="J23" s="237"/>
      <c r="K23" s="237"/>
      <c r="L23" s="237"/>
      <c r="M23" s="237"/>
      <c r="N23" s="256"/>
      <c r="O23" s="257"/>
      <c r="P23" s="258"/>
      <c r="Q23" s="239"/>
      <c r="R23" s="239"/>
      <c r="S23" s="15"/>
      <c r="T23" s="15"/>
      <c r="U23" s="239"/>
      <c r="V23" s="239"/>
      <c r="W23" s="239"/>
      <c r="X23" s="239"/>
      <c r="Y23" s="239"/>
      <c r="Z23" s="239"/>
      <c r="AA23" s="240"/>
      <c r="AB23" s="241"/>
      <c r="AC23" s="242"/>
      <c r="AD23" s="240"/>
      <c r="AE23" s="241"/>
      <c r="AF23" s="241"/>
      <c r="AG23" s="241"/>
      <c r="AH23" s="241"/>
      <c r="AI23" s="241"/>
      <c r="AJ23" s="241"/>
      <c r="AK23" s="241"/>
      <c r="AL23" s="255"/>
    </row>
    <row r="24" spans="1:38">
      <c r="A24" s="11"/>
      <c r="B24" s="121"/>
      <c r="C24" s="122"/>
      <c r="D24" s="122"/>
      <c r="E24" s="122"/>
      <c r="F24" s="122"/>
      <c r="G24" s="123"/>
      <c r="H24" s="237"/>
      <c r="I24" s="237"/>
      <c r="J24" s="237"/>
      <c r="K24" s="237"/>
      <c r="L24" s="237"/>
      <c r="M24" s="237"/>
      <c r="N24" s="238"/>
      <c r="O24" s="238"/>
      <c r="P24" s="238"/>
      <c r="Q24" s="239"/>
      <c r="R24" s="239"/>
      <c r="S24" s="15"/>
      <c r="T24" s="15"/>
      <c r="U24" s="239"/>
      <c r="V24" s="239"/>
      <c r="W24" s="239"/>
      <c r="X24" s="239"/>
      <c r="Y24" s="239"/>
      <c r="Z24" s="239"/>
      <c r="AA24" s="240"/>
      <c r="AB24" s="241"/>
      <c r="AC24" s="242"/>
      <c r="AD24" s="243"/>
      <c r="AE24" s="244"/>
      <c r="AF24" s="244"/>
      <c r="AG24" s="244"/>
      <c r="AH24" s="244"/>
      <c r="AI24" s="244"/>
      <c r="AJ24" s="244"/>
      <c r="AK24" s="244"/>
      <c r="AL24" s="245"/>
    </row>
    <row r="25" spans="1:38">
      <c r="A25" s="11"/>
      <c r="B25" s="121"/>
      <c r="C25" s="122"/>
      <c r="D25" s="122"/>
      <c r="E25" s="122"/>
      <c r="F25" s="122"/>
      <c r="G25" s="123"/>
      <c r="H25" s="237"/>
      <c r="I25" s="237"/>
      <c r="J25" s="237"/>
      <c r="K25" s="237"/>
      <c r="L25" s="237"/>
      <c r="M25" s="237"/>
      <c r="N25" s="238"/>
      <c r="O25" s="238"/>
      <c r="P25" s="238"/>
      <c r="Q25" s="239"/>
      <c r="R25" s="239"/>
      <c r="S25" s="15"/>
      <c r="T25" s="15"/>
      <c r="U25" s="239"/>
      <c r="V25" s="239"/>
      <c r="W25" s="239"/>
      <c r="X25" s="239"/>
      <c r="Y25" s="239"/>
      <c r="Z25" s="239"/>
      <c r="AA25" s="240"/>
      <c r="AB25" s="241"/>
      <c r="AC25" s="242"/>
      <c r="AD25" s="243"/>
      <c r="AE25" s="244"/>
      <c r="AF25" s="244"/>
      <c r="AG25" s="244"/>
      <c r="AH25" s="244"/>
      <c r="AI25" s="244"/>
      <c r="AJ25" s="244"/>
      <c r="AK25" s="244"/>
      <c r="AL25" s="245"/>
    </row>
    <row r="26" spans="1:38">
      <c r="A26" s="11"/>
      <c r="B26" s="121"/>
      <c r="C26" s="122"/>
      <c r="D26" s="122"/>
      <c r="E26" s="122"/>
      <c r="F26" s="122"/>
      <c r="G26" s="123"/>
      <c r="H26" s="237"/>
      <c r="I26" s="237"/>
      <c r="J26" s="237"/>
      <c r="K26" s="237"/>
      <c r="L26" s="237"/>
      <c r="M26" s="237"/>
      <c r="N26" s="238"/>
      <c r="O26" s="238"/>
      <c r="P26" s="238"/>
      <c r="Q26" s="239"/>
      <c r="R26" s="239"/>
      <c r="S26" s="15"/>
      <c r="T26" s="15"/>
      <c r="U26" s="239"/>
      <c r="V26" s="239"/>
      <c r="W26" s="239"/>
      <c r="X26" s="239"/>
      <c r="Y26" s="239"/>
      <c r="Z26" s="239"/>
      <c r="AA26" s="240"/>
      <c r="AB26" s="241"/>
      <c r="AC26" s="242"/>
      <c r="AD26" s="243"/>
      <c r="AE26" s="244"/>
      <c r="AF26" s="244"/>
      <c r="AG26" s="244"/>
      <c r="AH26" s="244"/>
      <c r="AI26" s="244"/>
      <c r="AJ26" s="244"/>
      <c r="AK26" s="244"/>
      <c r="AL26" s="245"/>
    </row>
    <row r="27" spans="1:38">
      <c r="A27" s="11"/>
      <c r="B27" s="121"/>
      <c r="C27" s="122"/>
      <c r="D27" s="122"/>
      <c r="E27" s="122"/>
      <c r="F27" s="122"/>
      <c r="G27" s="123"/>
      <c r="H27" s="237"/>
      <c r="I27" s="237"/>
      <c r="J27" s="237"/>
      <c r="K27" s="237"/>
      <c r="L27" s="237"/>
      <c r="M27" s="237"/>
      <c r="N27" s="238"/>
      <c r="O27" s="238"/>
      <c r="P27" s="238"/>
      <c r="Q27" s="239"/>
      <c r="R27" s="239"/>
      <c r="S27" s="15"/>
      <c r="T27" s="15"/>
      <c r="U27" s="239"/>
      <c r="V27" s="239"/>
      <c r="W27" s="239"/>
      <c r="X27" s="239"/>
      <c r="Y27" s="239"/>
      <c r="Z27" s="239"/>
      <c r="AA27" s="240"/>
      <c r="AB27" s="241"/>
      <c r="AC27" s="242"/>
      <c r="AD27" s="243"/>
      <c r="AE27" s="244"/>
      <c r="AF27" s="244"/>
      <c r="AG27" s="244"/>
      <c r="AH27" s="244"/>
      <c r="AI27" s="244"/>
      <c r="AJ27" s="244"/>
      <c r="AK27" s="244"/>
      <c r="AL27" s="245"/>
    </row>
    <row r="28" spans="1:38">
      <c r="A28" s="11"/>
      <c r="B28" s="121"/>
      <c r="C28" s="122"/>
      <c r="D28" s="122"/>
      <c r="E28" s="122"/>
      <c r="F28" s="122"/>
      <c r="G28" s="123"/>
      <c r="H28" s="237"/>
      <c r="I28" s="237"/>
      <c r="J28" s="237"/>
      <c r="K28" s="237"/>
      <c r="L28" s="237"/>
      <c r="M28" s="237"/>
      <c r="N28" s="238"/>
      <c r="O28" s="238"/>
      <c r="P28" s="238"/>
      <c r="Q28" s="239"/>
      <c r="R28" s="239"/>
      <c r="S28" s="15"/>
      <c r="T28" s="15"/>
      <c r="U28" s="239"/>
      <c r="V28" s="239"/>
      <c r="W28" s="239"/>
      <c r="X28" s="239"/>
      <c r="Y28" s="239"/>
      <c r="Z28" s="239"/>
      <c r="AA28" s="240"/>
      <c r="AB28" s="241"/>
      <c r="AC28" s="242"/>
      <c r="AD28" s="243"/>
      <c r="AE28" s="244"/>
      <c r="AF28" s="244"/>
      <c r="AG28" s="244"/>
      <c r="AH28" s="244"/>
      <c r="AI28" s="244"/>
      <c r="AJ28" s="244"/>
      <c r="AK28" s="244"/>
      <c r="AL28" s="245"/>
    </row>
    <row r="29" spans="1:38">
      <c r="A29" s="11"/>
      <c r="B29" s="121"/>
      <c r="C29" s="122"/>
      <c r="D29" s="122"/>
      <c r="E29" s="122"/>
      <c r="F29" s="122"/>
      <c r="G29" s="123"/>
      <c r="H29" s="237"/>
      <c r="I29" s="237"/>
      <c r="J29" s="237"/>
      <c r="K29" s="237"/>
      <c r="L29" s="237"/>
      <c r="M29" s="237"/>
      <c r="N29" s="238"/>
      <c r="O29" s="238"/>
      <c r="P29" s="238"/>
      <c r="Q29" s="239"/>
      <c r="R29" s="239"/>
      <c r="S29" s="15"/>
      <c r="T29" s="15"/>
      <c r="U29" s="239"/>
      <c r="V29" s="239"/>
      <c r="W29" s="239"/>
      <c r="X29" s="239"/>
      <c r="Y29" s="239"/>
      <c r="Z29" s="239"/>
      <c r="AA29" s="240"/>
      <c r="AB29" s="241"/>
      <c r="AC29" s="242"/>
      <c r="AD29" s="243"/>
      <c r="AE29" s="244"/>
      <c r="AF29" s="244"/>
      <c r="AG29" s="244"/>
      <c r="AH29" s="244"/>
      <c r="AI29" s="244"/>
      <c r="AJ29" s="244"/>
      <c r="AK29" s="244"/>
      <c r="AL29" s="245"/>
    </row>
    <row r="30" spans="1:38">
      <c r="A30" s="16"/>
      <c r="B30" s="17"/>
      <c r="C30" s="18"/>
      <c r="D30" s="18"/>
      <c r="E30" s="18"/>
      <c r="F30" s="18"/>
      <c r="G30" s="19"/>
      <c r="H30" s="246"/>
      <c r="I30" s="246"/>
      <c r="J30" s="246"/>
      <c r="K30" s="246"/>
      <c r="L30" s="246"/>
      <c r="M30" s="246"/>
      <c r="N30" s="247"/>
      <c r="O30" s="247"/>
      <c r="P30" s="247"/>
      <c r="Q30" s="248"/>
      <c r="R30" s="248"/>
      <c r="S30" s="20"/>
      <c r="T30" s="20"/>
      <c r="U30" s="248"/>
      <c r="V30" s="248"/>
      <c r="W30" s="248"/>
      <c r="X30" s="248"/>
      <c r="Y30" s="248"/>
      <c r="Z30" s="248"/>
      <c r="AA30" s="249"/>
      <c r="AB30" s="250"/>
      <c r="AC30" s="251"/>
      <c r="AD30" s="252"/>
      <c r="AE30" s="253"/>
      <c r="AF30" s="253"/>
      <c r="AG30" s="253"/>
      <c r="AH30" s="253"/>
      <c r="AI30" s="253"/>
      <c r="AJ30" s="253"/>
      <c r="AK30" s="253"/>
      <c r="AL30" s="254"/>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S22" sqref="S22"/>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表纸</vt:lpstr>
      <vt:lpstr>履历</vt:lpstr>
      <vt:lpstr>数据库表一览</vt:lpstr>
      <vt:lpstr>组织机构表</vt:lpstr>
      <vt:lpstr>员工信息表</vt:lpstr>
      <vt:lpstr>角色表</vt:lpstr>
      <vt:lpstr>员工机构表</vt:lpstr>
      <vt:lpstr>员工角色表</vt:lpstr>
      <vt:lpstr>资源表</vt:lpstr>
      <vt:lpstr>员工组</vt:lpstr>
      <vt:lpstr>组</vt:lpstr>
      <vt:lpstr>组成员</vt:lpstr>
      <vt:lpstr>角色菜单</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订票明细表</vt:lpstr>
      <vt:lpstr>费用明细表</vt:lpstr>
      <vt:lpstr>申请单操作履历表</vt:lpstr>
      <vt:lpstr>业务字典类型表</vt:lpstr>
      <vt:lpstr>业务字典表</vt:lpstr>
      <vt:lpstr>视图_机构部门员工</vt:lpstr>
      <vt:lpstr>11</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2016-05-20T03:33:43Z</dcterms:modified>
</cp:coreProperties>
</file>