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628" windowWidth="12768" windowHeight="3192" firstSheet="16" activeTab="22"/>
  </bookViews>
  <sheets>
    <sheet name="表纸" sheetId="15" r:id="rId1"/>
    <sheet name="履历" sheetId="16" r:id="rId2"/>
    <sheet name="数据库表一览" sheetId="1" r:id="rId3"/>
    <sheet name="组织机构表" sheetId="13" r:id="rId4"/>
    <sheet name="员工信息表" sheetId="2" r:id="rId5"/>
    <sheet name="角色表" sheetId="14" r:id="rId6"/>
    <sheet name="员工机构表" sheetId="18" r:id="rId7"/>
    <sheet name="员工角色表" sheetId="19" r:id="rId8"/>
    <sheet name="菜单表" sheetId="25" r:id="rId9"/>
    <sheet name="员工组" sheetId="20" r:id="rId10"/>
    <sheet name="组" sheetId="22" r:id="rId11"/>
    <sheet name="组成员" sheetId="23" r:id="rId12"/>
    <sheet name="角色菜单" sheetId="28"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订票明细表" sheetId="33" r:id="rId24"/>
    <sheet name="费用明细表" sheetId="32" r:id="rId25"/>
    <sheet name="申请单操作履历表" sheetId="30" r:id="rId26"/>
    <sheet name="业务字典类型表" sheetId="11" r:id="rId27"/>
    <sheet name="业务字典表" sheetId="12" r:id="rId28"/>
    <sheet name="视图_机构部门员工" sheetId="36" r:id="rId29"/>
    <sheet name="11" sheetId="10" r:id="rId30"/>
  </sheets>
  <definedNames>
    <definedName name="_xlnm.Print_Area" localSheetId="2">数据库表一览!$A$1:$BZ$140</definedName>
    <definedName name="_xlnm.Print_Area" localSheetId="4">员工信息表!$A$1:$AL$41</definedName>
  </definedNames>
  <calcPr calcId="144525"/>
</workbook>
</file>

<file path=xl/calcChain.xml><?xml version="1.0" encoding="utf-8"?>
<calcChain xmlns="http://schemas.openxmlformats.org/spreadsheetml/2006/main">
  <c r="A21" i="33" l="1"/>
  <c r="A20" i="33"/>
  <c r="A17" i="33"/>
  <c r="A16" i="33"/>
  <c r="A19" i="33"/>
  <c r="A18" i="33"/>
  <c r="A15" i="33"/>
  <c r="A24" i="33"/>
  <c r="A23" i="33"/>
  <c r="A22" i="33"/>
  <c r="A14" i="33"/>
  <c r="A13" i="33"/>
  <c r="A12" i="33"/>
  <c r="A11" i="33"/>
  <c r="A10" i="33"/>
  <c r="A9" i="33"/>
  <c r="A8" i="33"/>
  <c r="A7" i="33"/>
  <c r="A54" i="29" l="1"/>
  <c r="A60" i="29" l="1"/>
  <c r="A59" i="29"/>
  <c r="A66" i="29" l="1"/>
  <c r="A21" i="6" l="1"/>
  <c r="A20" i="6"/>
  <c r="A25" i="34" l="1"/>
  <c r="A28" i="34" l="1"/>
  <c r="A27" i="34"/>
  <c r="A26" i="34"/>
  <c r="A18"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7"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8" i="29" l="1"/>
  <c r="A57" i="29"/>
  <c r="A55" i="29"/>
  <c r="A56" i="29"/>
  <c r="A53" i="29"/>
  <c r="A64" i="29"/>
  <c r="A62" i="29"/>
  <c r="A63" i="29"/>
  <c r="A70" i="29"/>
  <c r="A69" i="29"/>
  <c r="A68" i="29"/>
  <c r="A65" i="29"/>
  <c r="A61"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21"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9" i="14"/>
  <c r="A18" i="14"/>
  <c r="A17" i="14"/>
  <c r="A13" i="14"/>
  <c r="A12" i="14"/>
  <c r="A11" i="14"/>
  <c r="A10" i="14"/>
  <c r="A9" i="14"/>
  <c r="A8" i="14"/>
  <c r="A7" i="14"/>
  <c r="A25" i="25"/>
  <c r="A24" i="25"/>
  <c r="A23" i="25"/>
  <c r="A37" i="25"/>
  <c r="A36" i="25"/>
  <c r="A35" i="25"/>
  <c r="A34" i="25"/>
  <c r="A33" i="25"/>
  <c r="A32" i="25"/>
  <c r="A31" i="25"/>
  <c r="A30" i="25"/>
  <c r="A29" i="25"/>
  <c r="A28" i="25"/>
  <c r="A27" i="25"/>
  <c r="A26" i="25"/>
  <c r="A22" i="25"/>
  <c r="A20" i="25"/>
  <c r="A18" i="25"/>
  <c r="A19" i="25"/>
  <c r="A17" i="25"/>
  <c r="A16" i="25"/>
  <c r="A15" i="25"/>
  <c r="A14" i="25"/>
  <c r="A13" i="25"/>
  <c r="A12" i="25"/>
  <c r="A11"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6" i="14" l="1"/>
  <c r="A15" i="14"/>
  <c r="A14" i="14"/>
  <c r="A23" i="13" l="1"/>
  <c r="A31" i="2" l="1"/>
  <c r="A30" i="2"/>
  <c r="A21" i="2"/>
  <c r="A24" i="2"/>
  <c r="A23" i="2"/>
  <c r="A22"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4" i="2"/>
  <c r="A33" i="2"/>
  <c r="A32"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7" i="2"/>
  <c r="A26" i="2"/>
  <c r="A17" i="2"/>
  <c r="A25" i="2"/>
  <c r="A29" i="2"/>
  <c r="A13" i="2"/>
  <c r="A12" i="2"/>
  <c r="A11" i="2"/>
  <c r="A10" i="2"/>
  <c r="A9" i="2"/>
  <c r="A8" i="2"/>
  <c r="A7" i="2"/>
  <c r="A28" i="2"/>
  <c r="A20" i="2"/>
  <c r="A19" i="2"/>
  <c r="A15" i="2"/>
  <c r="A14" i="2"/>
</calcChain>
</file>

<file path=xl/sharedStrings.xml><?xml version="1.0" encoding="utf-8"?>
<sst xmlns="http://schemas.openxmlformats.org/spreadsheetml/2006/main" count="2132" uniqueCount="650">
  <si>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</si>
  <si>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</si>
  <si>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</si>
  <si>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</si>
  <si>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</si>
  <si>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</si>
  <si>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</si>
  <si>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</si>
  <si>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</si>
  <si>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</si>
  <si>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</si>
  <si>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</si>
  <si>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</si>
  <si>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</si>
  <si>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</si>
  <si>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</si>
  <si>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</si>
  <si>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</si>
  <si>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</si>
  <si>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</si>
  <si>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</si>
  <si>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</si>
  <si>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</si>
  <si>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</si>
  <si>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</si>
  <si>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</si>
  <si>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</si>
  <si>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</si>
  <si>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</si>
  <si>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</si>
  <si>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</si>
  <si>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</si>
  <si>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</si>
  <si>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</si>
  <si>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</si>
  <si>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</si>
  <si>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</si>
  <si>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</si>
  <si>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</si>
  <si>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</si>
  <si>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</si>
  <si>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</si>
  <si>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</si>
  <si>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</si>
  <si>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</si>
  <si>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</si>
  <si>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</si>
  <si>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</si>
  <si>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</si>
  <si>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</si>
  <si>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</si>
  <si>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</si>
  <si>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</si>
  <si>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</si>
  <si>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</si>
  <si>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</si>
  <si>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</si>
  <si>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</si>
  <si>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</si>
  <si>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</si>
  <si>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</si>
  <si>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</si>
  <si>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</si>
  <si>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</si>
  <si>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</si>
  <si>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</si>
  <si>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</si>
  <si>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</si>
  <si>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</si>
  <si>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</si>
  <si>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</si>
  <si>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</si>
  <si>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</si>
  <si>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</si>
  <si>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</si>
  <si>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</si>
  <si>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</si>
  <si>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</si>
  <si>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</si>
  <si>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</si>
  <si>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</si>
  <si>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</si>
  <si>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</si>
  <si>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</si>
  <si>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</si>
  <si>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</si>
  <si>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</si>
  <si>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</si>
  <si>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</si>
  <si>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</si>
  <si>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</si>
  <si>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</si>
  <si>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</si>
  <si>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</si>
  <si>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</si>
  <si>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</si>
  <si>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</si>
  <si>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</si>
  <si>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</si>
  <si>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</si>
  <si>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</si>
  <si>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</si>
  <si>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</si>
  <si>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</si>
  <si>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</si>
  <si>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</si>
  <si>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</si>
  <si>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</si>
  <si>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</si>
  <si>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</si>
  <si>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</si>
  <si>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</si>
  <si>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</si>
  <si>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</si>
  <si>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</si>
  <si>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</si>
  <si>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</si>
  <si>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</si>
  <si>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</si>
  <si>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</si>
  <si>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</si>
  <si>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</si>
  <si>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</si>
  <si>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</si>
  <si>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</si>
  <si>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</si>
  <si>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</si>
  <si>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</si>
  <si>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</si>
  <si>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</si>
  <si>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</si>
  <si>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</si>
  <si>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</si>
  <si>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</si>
  <si>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</si>
  <si>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</si>
  <si>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</si>
  <si>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</si>
  <si>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</si>
  <si>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</si>
  <si>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</si>
  <si>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</si>
  <si>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</si>
  <si>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</si>
  <si>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</si>
  <si>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</si>
  <si>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</si>
  <si>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</si>
  <si>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</si>
  <si>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</si>
  <si>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</si>
  <si>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</si>
  <si>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</si>
  <si>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</si>
  <si>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</si>
  <si>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</si>
  <si>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</si>
  <si>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</si>
  <si>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</si>
  <si>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</si>
  <si>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</si>
  <si>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</si>
  <si>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</si>
  <si>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</si>
  <si>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</si>
  <si>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</si>
  <si>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</si>
  <si>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</si>
  <si>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</si>
  <si>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</si>
  <si>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</si>
  <si>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</si>
  <si>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</si>
  <si>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</si>
  <si>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</si>
  <si>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</si>
  <si>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</si>
  <si>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</si>
  <si>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</si>
  <si>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</si>
  <si>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</si>
  <si>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</si>
  <si>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</si>
  <si>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</si>
  <si>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</si>
  <si>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</si>
  <si>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</si>
  <si>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</si>
  <si>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</si>
  <si>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</si>
  <si>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</si>
  <si>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</si>
  <si>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</si>
  <si>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</si>
  <si>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</si>
  <si>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</si>
  <si>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</si>
  <si>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</si>
  <si>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</si>
  <si>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</si>
  <si>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</si>
  <si>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</si>
  <si>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</si>
  <si>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</si>
  <si>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</si>
  <si>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</si>
  <si>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</si>
  <si>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</si>
  <si>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</si>
  <si>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</si>
  <si>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</si>
  <si>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</si>
  <si>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</si>
  <si>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</si>
  <si>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</si>
  <si>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</si>
  <si>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</si>
  <si>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</si>
  <si>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</si>
  <si>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</si>
  <si>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</si>
  <si>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</si>
  <si>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</si>
  <si>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</si>
  <si>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</si>
  <si>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</si>
  <si>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</si>
  <si>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</si>
  <si>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</si>
  <si>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</si>
  <si>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</si>
  <si>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</si>
  <si>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</si>
  <si>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</si>
  <si>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</si>
  <si>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</si>
  <si>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</si>
  <si>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</si>
  <si>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</si>
  <si>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排序no</t>
    <phoneticPr fontId="6" type="noConversion"/>
  </si>
  <si>
    <t>effectivedate</t>
    <phoneticPr fontId="4" type="noConversion"/>
  </si>
  <si>
    <t>sortno</t>
    <phoneticPr fontId="7"/>
  </si>
  <si>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</si>
  <si>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</si>
  <si>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</si>
  <si>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</si>
  <si>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</si>
  <si>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</si>
  <si>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</si>
  <si>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</si>
  <si>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</si>
  <si>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</si>
  <si>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</si>
  <si>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</si>
  <si>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</si>
  <si>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</si>
  <si>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</si>
  <si>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</si>
  <si>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</si>
  <si>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</si>
  <si>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</si>
  <si>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</si>
  <si>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</si>
  <si>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</si>
  <si>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</si>
  <si>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</si>
  <si>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</si>
  <si>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</si>
  <si>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</si>
  <si>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</si>
  <si>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</si>
  <si>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</si>
  <si>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</si>
  <si>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</si>
  <si>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</si>
  <si>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</si>
  <si>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</si>
  <si>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</si>
  <si>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</si>
  <si>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</si>
  <si>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</si>
  <si>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</si>
  <si>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</si>
  <si>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</si>
  <si>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</si>
  <si>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</si>
  <si>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</si>
  <si>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</si>
  <si>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</si>
  <si>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</si>
  <si>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</si>
  <si>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</si>
  <si>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</si>
  <si>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</si>
  <si>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</si>
  <si>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</si>
  <si>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</si>
  <si>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</si>
  <si>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</si>
  <si>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</si>
  <si>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</si>
  <si>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</si>
  <si>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</si>
  <si>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</si>
  <si>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</si>
  <si>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</si>
  <si>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</si>
  <si>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</si>
  <si>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</si>
  <si>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</si>
  <si>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</si>
  <si>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</si>
  <si>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</si>
  <si>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</si>
  <si>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</si>
  <si>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</si>
  <si>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</si>
  <si>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</si>
  <si>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</si>
  <si>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</si>
  <si>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</si>
  <si>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</si>
  <si>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</si>
  <si>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</si>
  <si>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</si>
  <si>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</si>
  <si>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</si>
  <si>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</si>
  <si>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</si>
  <si>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</si>
  <si>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</si>
  <si>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</si>
  <si>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</si>
  <si>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</si>
  <si>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</si>
  <si>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</si>
  <si>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</si>
  <si>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</si>
  <si>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</si>
  <si>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</si>
  <si>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</si>
  <si>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</si>
  <si>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</si>
  <si>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</si>
  <si>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</si>
  <si>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</si>
  <si>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s_organize</t>
    <phoneticPr fontId="6" type="noConversion"/>
  </si>
  <si>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</si>
  <si>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</si>
  <si>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</si>
  <si>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</si>
  <si>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</si>
  <si>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</si>
  <si>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</si>
  <si>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</si>
  <si>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s_menu</t>
    <phoneticPr fontId="6" type="noConversion"/>
  </si>
  <si>
    <t xml:space="preserve">菜单表
</t>
    <phoneticPr fontId="6" type="noConversion"/>
  </si>
  <si>
    <t>菜单id</t>
    <phoneticPr fontId="7"/>
  </si>
  <si>
    <t>menuid</t>
    <phoneticPr fontId="7"/>
  </si>
  <si>
    <t>菜单名称</t>
    <phoneticPr fontId="7"/>
  </si>
  <si>
    <t>menuname</t>
    <phoneticPr fontId="7"/>
  </si>
  <si>
    <t>菜单代码</t>
    <phoneticPr fontId="6" type="noConversion"/>
  </si>
  <si>
    <t>是否叶子菜单</t>
    <phoneticPr fontId="6" type="noConversion"/>
  </si>
  <si>
    <t>menucode</t>
    <phoneticPr fontId="7"/>
  </si>
  <si>
    <t>isleaf</t>
    <phoneticPr fontId="7"/>
  </si>
  <si>
    <t>菜单入口</t>
    <phoneticPr fontId="6" type="noConversion"/>
  </si>
  <si>
    <t>remark3</t>
    <phoneticPr fontId="7"/>
  </si>
  <si>
    <t>menuaction</t>
    <phoneticPr fontId="7"/>
  </si>
  <si>
    <t>Varchar</t>
    <phoneticPr fontId="4" type="noConversion"/>
  </si>
  <si>
    <t>类别</t>
    <phoneticPr fontId="7"/>
  </si>
  <si>
    <t>roletype</t>
    <phoneticPr fontId="7"/>
  </si>
  <si>
    <t xml:space="preserve">员工角色表
</t>
    <phoneticPr fontId="6" type="noConversion"/>
  </si>
  <si>
    <t>菜单层次</t>
    <phoneticPr fontId="4" type="noConversion"/>
  </si>
  <si>
    <t>menulevel</t>
    <phoneticPr fontId="4" type="noConversion"/>
  </si>
  <si>
    <t>父类id</t>
    <phoneticPr fontId="6" type="noConversion"/>
  </si>
  <si>
    <t>parentid</t>
    <phoneticPr fontId="4" type="noConversion"/>
  </si>
  <si>
    <t>显示顺序</t>
    <phoneticPr fontId="4" type="noConversion"/>
  </si>
  <si>
    <t>displayorder</t>
    <phoneticPr fontId="4" type="noConversion"/>
  </si>
  <si>
    <t>备注1</t>
    <phoneticPr fontId="6" type="noConversion"/>
  </si>
  <si>
    <t>remark1</t>
    <phoneticPr fontId="7"/>
  </si>
  <si>
    <t>备注2</t>
    <phoneticPr fontId="6" type="noConversion"/>
  </si>
  <si>
    <t>备注3</t>
    <phoneticPr fontId="6" type="noConversion"/>
  </si>
  <si>
    <t>remark2</t>
    <phoneticPr fontId="7"/>
  </si>
  <si>
    <t>资源类型</t>
    <phoneticPr fontId="4" type="noConversion"/>
  </si>
  <si>
    <t>resourcetype</t>
    <phoneticPr fontId="4" type="noConversion"/>
  </si>
  <si>
    <t>0:菜单
1:按钮</t>
    <phoneticPr fontId="4" type="noConversion"/>
  </si>
  <si>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</si>
  <si>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</si>
  <si>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</si>
  <si>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</si>
  <si>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</si>
  <si>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</si>
  <si>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</si>
  <si>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</si>
  <si>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</si>
  <si>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</si>
  <si>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</si>
  <si>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</si>
  <si>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</si>
  <si>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</si>
  <si>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</si>
  <si>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</si>
  <si>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</si>
  <si>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 xml:space="preserve">申请单操作履历表
</t>
    <phoneticPr fontId="6" type="noConversion"/>
  </si>
  <si>
    <t>申请id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</si>
  <si>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</si>
  <si>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</si>
  <si>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</si>
  <si>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</si>
  <si>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</si>
  <si>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</si>
  <si>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</si>
  <si>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加班开始日</t>
    <phoneticPr fontId="6" type="noConversion"/>
  </si>
  <si>
    <t>加班结束日</t>
    <phoneticPr fontId="6" type="noConversion"/>
  </si>
  <si>
    <t>加班开始时分</t>
    <phoneticPr fontId="6" type="noConversion"/>
  </si>
  <si>
    <t>加班结束时分</t>
    <phoneticPr fontId="6" type="noConversion"/>
  </si>
  <si>
    <t>extraworkendhm</t>
    <phoneticPr fontId="7"/>
  </si>
  <si>
    <t>加班开始时间</t>
    <phoneticPr fontId="4" type="noConversion"/>
  </si>
  <si>
    <t>加班结束时间</t>
    <phoneticPr fontId="6" type="noConversion"/>
  </si>
  <si>
    <t>extraworkendtime</t>
    <phoneticPr fontId="7"/>
  </si>
  <si>
    <t>出差省</t>
    <phoneticPr fontId="4" type="noConversion"/>
  </si>
  <si>
    <t>出差城市</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</si>
  <si>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</si>
  <si>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</si>
  <si>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</si>
  <si>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</si>
  <si>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</si>
  <si>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</si>
  <si>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</si>
  <si>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</si>
  <si>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</si>
  <si>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</si>
  <si>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</si>
  <si>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</si>
  <si>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</si>
  <si>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</si>
  <si>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</si>
  <si>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</si>
  <si>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</si>
  <si>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</si>
  <si>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职称id</t>
    <phoneticPr fontId="6" type="noConversion"/>
  </si>
  <si>
    <t>申请开始时间</t>
    <phoneticPr fontId="4" type="noConversion"/>
  </si>
  <si>
    <t>申请结束时间</t>
    <phoneticPr fontId="6" type="noConversion"/>
  </si>
  <si>
    <t>休假事由类型</t>
    <phoneticPr fontId="7"/>
  </si>
  <si>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</si>
  <si>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</si>
  <si>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</si>
  <si>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</si>
  <si>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</si>
  <si>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</si>
  <si>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</si>
  <si>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</si>
  <si>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</si>
  <si>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</si>
  <si>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</si>
  <si>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</si>
  <si>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</si>
  <si>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</si>
  <si>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</si>
  <si>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</si>
  <si>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</si>
  <si>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</si>
  <si>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</si>
  <si>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</si>
  <si>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</si>
  <si>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</si>
  <si>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</si>
  <si>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</si>
  <si>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</si>
  <si>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</si>
  <si>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</si>
  <si>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</si>
  <si>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</si>
  <si>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</si>
  <si>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</si>
  <si>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</si>
  <si>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</si>
  <si>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</si>
  <si>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</si>
  <si>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</si>
  <si>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</si>
  <si>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</si>
  <si>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</si>
  <si>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</si>
  <si>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</si>
  <si>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</si>
  <si>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</si>
  <si>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</si>
  <si>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</si>
  <si>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</si>
  <si>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</si>
  <si>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</si>
  <si>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</si>
  <si>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</si>
  <si>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evectionprovince</t>
    <phoneticPr fontId="4" type="noConversion"/>
  </si>
  <si>
    <t>evectioncity</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</si>
  <si>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</si>
  <si>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</si>
  <si>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</si>
  <si>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</si>
  <si>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</si>
  <si>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</si>
  <si>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</si>
  <si>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申请类型</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</si>
  <si>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</si>
  <si>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</si>
  <si>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</si>
  <si>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</si>
  <si>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</si>
  <si>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</si>
  <si>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</si>
  <si>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</si>
  <si>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</si>
  <si>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</si>
  <si>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</si>
  <si>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</si>
  <si>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</si>
  <si>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</si>
  <si>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</si>
  <si>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</si>
  <si>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</si>
  <si>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</si>
  <si>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</si>
  <si>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applytype</t>
    <phoneticPr fontId="7"/>
  </si>
  <si>
    <t>applystart</t>
    <phoneticPr fontId="7"/>
  </si>
  <si>
    <t>applyend</t>
    <phoneticPr fontId="7"/>
  </si>
  <si>
    <t>applyendhm</t>
    <phoneticPr fontId="7"/>
  </si>
  <si>
    <t>applystarttime</t>
    <phoneticPr fontId="7"/>
  </si>
  <si>
    <t>applyendtime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</si>
  <si>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</si>
  <si>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</si>
  <si>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</si>
  <si>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</si>
  <si>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</si>
  <si>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</si>
  <si>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</si>
  <si>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</si>
  <si>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rolename</t>
    <phoneticPr fontId="7"/>
  </si>
  <si>
    <t>角色名称</t>
    <phoneticPr fontId="7"/>
  </si>
  <si>
    <t>roleid</t>
    <phoneticPr fontId="7"/>
  </si>
  <si>
    <t>角色id</t>
    <phoneticPr fontId="7"/>
  </si>
  <si>
    <t>empid</t>
    <phoneticPr fontId="7"/>
  </si>
  <si>
    <t>roleid</t>
    <phoneticPr fontId="7"/>
  </si>
  <si>
    <t>remark1</t>
    <phoneticPr fontId="7"/>
  </si>
  <si>
    <t>角色id</t>
    <phoneticPr fontId="7"/>
  </si>
  <si>
    <t>vacatereasontype</t>
    <phoneticPr fontId="7"/>
  </si>
  <si>
    <t>personfilecheckid</t>
    <phoneticPr fontId="4" type="noConversion"/>
  </si>
  <si>
    <t>otherremark</t>
    <phoneticPr fontId="7"/>
  </si>
  <si>
    <t>s_role</t>
    <phoneticPr fontId="6" type="noConversion"/>
  </si>
  <si>
    <t>t_emprole</t>
    <phoneticPr fontId="6" type="noConversion"/>
  </si>
  <si>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</si>
  <si>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</si>
  <si>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</si>
  <si>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</si>
  <si>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</si>
  <si>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</si>
  <si>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</si>
  <si>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</si>
  <si>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</si>
  <si>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</si>
  <si>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</si>
  <si>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</si>
  <si>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</si>
  <si>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</si>
  <si>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</si>
  <si>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</si>
  <si>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</si>
  <si>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</si>
  <si>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</si>
  <si>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</si>
  <si>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</si>
  <si>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</si>
  <si>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</si>
  <si>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</si>
  <si>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</si>
  <si>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</si>
  <si>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</si>
  <si>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</si>
  <si>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</si>
  <si>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</si>
  <si>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</si>
  <si>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</si>
  <si>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</si>
  <si>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</si>
  <si>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</si>
  <si>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</si>
  <si>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</si>
  <si>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</si>
  <si>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</si>
  <si>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</si>
  <si>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</si>
  <si>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</si>
  <si>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</si>
  <si>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</si>
  <si>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</si>
  <si>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</si>
  <si>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</si>
  <si>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</si>
  <si>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</si>
  <si>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</si>
  <si>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</si>
  <si>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</si>
  <si>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</si>
  <si>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</si>
  <si>
    <t>extraworkstart</t>
    <phoneticPr fontId="7"/>
  </si>
  <si>
    <t>extraworkend</t>
    <phoneticPr fontId="7"/>
  </si>
  <si>
    <t>extraworkstarthm</t>
    <phoneticPr fontId="7"/>
  </si>
  <si>
    <t>extraworkstarttime</t>
    <phoneticPr fontId="7"/>
  </si>
  <si>
    <t>applystarthm</t>
    <phoneticPr fontId="7"/>
  </si>
  <si>
    <t>extraworkapplytype</t>
    <phoneticPr fontId="7"/>
  </si>
  <si>
    <t>evectionworkflag</t>
    <phoneticPr fontId="7"/>
  </si>
  <si>
    <t>是否出差地加班</t>
    <phoneticPr fontId="6" type="noConversion"/>
  </si>
  <si>
    <t>审批流程等级</t>
    <phoneticPr fontId="6" type="noConversion"/>
  </si>
  <si>
    <t>checklevel</t>
    <phoneticPr fontId="7"/>
  </si>
  <si>
    <t>applyreason</t>
    <phoneticPr fontId="7"/>
  </si>
  <si>
    <t>出发自</t>
    <phoneticPr fontId="6" type="noConversion"/>
  </si>
  <si>
    <t>evectionstart</t>
    <phoneticPr fontId="7"/>
  </si>
  <si>
    <t>是否利用飞机</t>
    <phoneticPr fontId="6" type="noConversion"/>
  </si>
  <si>
    <t>airplaneflag</t>
    <phoneticPr fontId="7"/>
  </si>
  <si>
    <t>业务字典</t>
    <phoneticPr fontId="4" type="noConversion"/>
  </si>
  <si>
    <t>业务字典</t>
    <phoneticPr fontId="4" type="noConversion"/>
  </si>
  <si>
    <t>业务字典</t>
    <phoneticPr fontId="4" type="noConversion"/>
  </si>
  <si>
    <t>evectioncountry</t>
    <phoneticPr fontId="4" type="noConversion"/>
  </si>
  <si>
    <t>出差国家</t>
    <phoneticPr fontId="4" type="noConversion"/>
  </si>
  <si>
    <t>evectionaddress1</t>
    <phoneticPr fontId="4" type="noConversion"/>
  </si>
  <si>
    <t>evectionaddress</t>
    <phoneticPr fontId="4" type="noConversion"/>
  </si>
  <si>
    <t>出差地1</t>
    <phoneticPr fontId="4" type="noConversion"/>
  </si>
  <si>
    <t>出差地</t>
    <phoneticPr fontId="4" type="noConversion"/>
  </si>
  <si>
    <t xml:space="preserve">订票明细表
</t>
    <phoneticPr fontId="6" type="noConversion"/>
  </si>
  <si>
    <t>t_applyconnect</t>
    <phoneticPr fontId="6" type="noConversion"/>
  </si>
  <si>
    <t>t_ticketdetail</t>
    <phoneticPr fontId="6" type="noConversion"/>
  </si>
  <si>
    <t>订票明细id</t>
    <phoneticPr fontId="7"/>
  </si>
  <si>
    <t>applyid</t>
    <phoneticPr fontId="7"/>
  </si>
  <si>
    <t>ticketdetailid</t>
    <phoneticPr fontId="7"/>
  </si>
  <si>
    <t>备注1</t>
    <phoneticPr fontId="6" type="noConversion"/>
  </si>
  <si>
    <t xml:space="preserve">航班 </t>
    <phoneticPr fontId="6" type="noConversion"/>
  </si>
  <si>
    <t>出发</t>
    <phoneticPr fontId="6" type="noConversion"/>
  </si>
  <si>
    <t>到达</t>
    <phoneticPr fontId="6" type="noConversion"/>
  </si>
  <si>
    <t>是否折扣</t>
    <phoneticPr fontId="6" type="noConversion"/>
  </si>
  <si>
    <t>是否出票</t>
    <phoneticPr fontId="6" type="noConversion"/>
  </si>
  <si>
    <t>orderdate</t>
    <phoneticPr fontId="7"/>
  </si>
  <si>
    <t>Date</t>
    <phoneticPr fontId="4" type="noConversion"/>
  </si>
  <si>
    <t>flight</t>
    <phoneticPr fontId="7"/>
  </si>
  <si>
    <t>start</t>
    <phoneticPr fontId="7"/>
  </si>
  <si>
    <t>discountflag</t>
    <phoneticPr fontId="7"/>
  </si>
  <si>
    <t>ticketflag</t>
    <phoneticPr fontId="7"/>
  </si>
  <si>
    <t xml:space="preserve"> </t>
    <phoneticPr fontId="4" type="noConversion"/>
  </si>
  <si>
    <t>预订日期</t>
    <phoneticPr fontId="6" type="noConversion"/>
  </si>
  <si>
    <t>empid</t>
    <phoneticPr fontId="7"/>
  </si>
  <si>
    <t>reach</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</si>
</sst>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3">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0" tint="-0.499984740745262"/>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325">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18" fillId="2" borderId="0" xfId="2" applyFont="1" applyFill="1" applyAlignment="1">
      <alignment horizontal="center" vertical="center"/>
    </xf>
    <xf numFmtId="0" fontId="19" fillId="2" borderId="0" xfId="2" applyFont="1" applyFill="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5" fillId="7" borderId="17" xfId="1" applyFont="1" applyFill="1" applyBorder="1" applyAlignment="1" applyProtection="1">
      <alignment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2" borderId="17" xfId="1" applyFont="1" applyFill="1" applyBorder="1" applyAlignment="1" applyProtection="1">
      <alignment vertical="center"/>
      <protection locked="0"/>
    </xf>
    <xf numFmtId="0" fontId="5" fillId="2" borderId="17"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6" fillId="2" borderId="18" xfId="1" applyFont="1" applyFill="1" applyBorder="1" applyAlignment="1" applyProtection="1">
      <alignment horizontal="center"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0" fontId="5" fillId="6" borderId="8" xfId="1" applyFont="1" applyFill="1" applyBorder="1" applyAlignment="1">
      <alignment horizontal="center" vertical="center" wrapText="1"/>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2" fillId="2" borderId="17" xfId="1" applyFont="1" applyFill="1" applyBorder="1" applyAlignment="1" applyProtection="1">
      <alignment horizontal="center"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3" fillId="2" borderId="18" xfId="1" applyFont="1" applyFill="1" applyBorder="1" applyAlignment="1" applyProtection="1">
      <alignment horizontal="center" vertical="center"/>
      <protection locked="0"/>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8" xfId="1" applyFont="1" applyFill="1" applyBorder="1" applyAlignment="1" applyProtection="1">
      <alignment horizontal="center" vertical="center"/>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xf numFmtId="0" fontId="6" fillId="9" borderId="1" xfId="1" applyFont="1" applyFill="1" applyBorder="1" applyAlignment="1" applyProtection="1">
      <alignment horizontal="left" vertical="center"/>
      <protection locked="0"/>
    </xf>
    <xf numFmtId="0" fontId="6" fillId="9" borderId="3" xfId="1" applyFont="1" applyFill="1" applyBorder="1" applyAlignment="1" applyProtection="1">
      <alignment horizontal="left" vertical="center"/>
      <protection locked="0"/>
    </xf>
    <xf numFmtId="0" fontId="6" fillId="9" borderId="18" xfId="1" applyFont="1" applyFill="1" applyBorder="1" applyAlignment="1" applyProtection="1">
      <alignment horizontal="left" vertical="center"/>
      <protection locked="0"/>
    </xf>
    <xf numFmtId="0" fontId="8" fillId="12" borderId="16" xfId="1" applyFont="1" applyFill="1" applyBorder="1" applyAlignment="1">
      <alignment horizontal="right" vertical="center"/>
    </xf>
    <xf numFmtId="0" fontId="5" fillId="12" borderId="1" xfId="1" applyFont="1" applyFill="1" applyBorder="1" applyAlignment="1" applyProtection="1">
      <alignment vertical="center"/>
      <protection locked="0"/>
    </xf>
    <xf numFmtId="0" fontId="5" fillId="12" borderId="3" xfId="1" applyFont="1" applyFill="1" applyBorder="1" applyAlignment="1" applyProtection="1">
      <alignment vertical="center"/>
      <protection locked="0"/>
    </xf>
    <xf numFmtId="0" fontId="5" fillId="12" borderId="2" xfId="1" applyFont="1" applyFill="1" applyBorder="1" applyAlignment="1" applyProtection="1">
      <alignment vertical="center"/>
      <protection locked="0"/>
    </xf>
    <xf numFmtId="0" fontId="5" fillId="12" borderId="17" xfId="1" applyFont="1" applyFill="1" applyBorder="1" applyAlignment="1" applyProtection="1">
      <alignment vertical="center"/>
      <protection locked="0"/>
    </xf>
    <xf numFmtId="0" fontId="5" fillId="12" borderId="1" xfId="1" applyFont="1" applyFill="1" applyBorder="1" applyAlignment="1" applyProtection="1">
      <alignment vertical="center"/>
    </xf>
    <xf numFmtId="0" fontId="5" fillId="12" borderId="3" xfId="1" applyFont="1" applyFill="1" applyBorder="1" applyAlignment="1" applyProtection="1">
      <alignment vertical="center"/>
    </xf>
    <xf numFmtId="0" fontId="5" fillId="12" borderId="2" xfId="1" applyFont="1" applyFill="1" applyBorder="1" applyAlignment="1" applyProtection="1">
      <alignment vertical="center"/>
    </xf>
    <xf numFmtId="0" fontId="5" fillId="12" borderId="17" xfId="1" applyFont="1" applyFill="1" applyBorder="1" applyAlignment="1" applyProtection="1">
      <alignment horizontal="center" vertical="center"/>
    </xf>
    <xf numFmtId="0" fontId="5" fillId="12" borderId="17" xfId="1" quotePrefix="1" applyFont="1" applyFill="1" applyBorder="1" applyAlignment="1">
      <alignment horizontal="right" vertical="center" shrinkToFit="1"/>
    </xf>
    <xf numFmtId="0" fontId="5" fillId="12" borderId="17" xfId="1" applyFont="1" applyFill="1" applyBorder="1" applyAlignment="1">
      <alignment horizontal="right" vertical="center" shrinkToFit="1"/>
    </xf>
    <xf numFmtId="0" fontId="6" fillId="12" borderId="1" xfId="1" applyFont="1" applyFill="1" applyBorder="1" applyAlignment="1" applyProtection="1">
      <alignment horizontal="center" vertical="center"/>
      <protection locked="0"/>
    </xf>
    <xf numFmtId="0" fontId="6" fillId="12" borderId="3" xfId="1" applyFont="1" applyFill="1" applyBorder="1" applyAlignment="1" applyProtection="1">
      <alignment horizontal="center" vertical="center"/>
      <protection locked="0"/>
    </xf>
    <xf numFmtId="0" fontId="6" fillId="12" borderId="2" xfId="1" applyFont="1" applyFill="1" applyBorder="1" applyAlignment="1" applyProtection="1">
      <alignment horizontal="center" vertical="center"/>
      <protection locked="0"/>
    </xf>
    <xf numFmtId="0" fontId="6" fillId="12" borderId="1" xfId="1" applyFont="1" applyFill="1" applyBorder="1" applyAlignment="1" applyProtection="1">
      <alignment horizontal="left" vertical="center" wrapText="1"/>
      <protection locked="0"/>
    </xf>
    <xf numFmtId="0" fontId="6" fillId="12" borderId="3" xfId="1" applyFont="1" applyFill="1" applyBorder="1" applyAlignment="1" applyProtection="1">
      <alignment horizontal="left" vertical="center"/>
      <protection locked="0"/>
    </xf>
    <xf numFmtId="0" fontId="6" fillId="12" borderId="18" xfId="1" applyFont="1" applyFill="1" applyBorder="1" applyAlignment="1" applyProtection="1">
      <alignment horizontal="left" vertical="center"/>
      <protection locked="0"/>
    </xf>
    <xf numFmtId="0" fontId="0" fillId="12" borderId="0" xfId="0" applyFill="1"/>
    <xf numFmtId="0" fontId="5" fillId="9" borderId="17" xfId="1" quotePrefix="1" applyFont="1" applyFill="1" applyBorder="1" applyAlignment="1">
      <alignment horizontal="right" vertical="center" shrinkToFit="1"/>
    </xf>
    <xf numFmtId="0" fontId="6" fillId="9" borderId="1" xfId="1" applyFont="1" applyFill="1" applyBorder="1" applyAlignment="1" applyProtection="1">
      <alignment horizontal="left" vertical="center" wrapText="1"/>
      <protection locked="0"/>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P21" sqref="P21:T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51" t="s">
        <v>169</v>
      </c>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c r="AK9" s="151"/>
      <c r="AL9" s="151"/>
      <c r="AM9" s="151"/>
      <c r="AN9" s="151"/>
      <c r="AO9" s="151"/>
      <c r="AP9" s="151"/>
      <c r="AQ9" s="151"/>
      <c r="AR9" s="151"/>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52" t="s">
        <v>177</v>
      </c>
      <c r="L12" s="152"/>
      <c r="M12" s="152"/>
      <c r="N12" s="152"/>
      <c r="O12" s="152"/>
      <c r="P12" s="152"/>
      <c r="Q12" s="152"/>
      <c r="R12" s="152"/>
      <c r="S12" s="152"/>
      <c r="T12" s="152"/>
      <c r="U12" s="152"/>
      <c r="V12" s="152"/>
      <c r="W12" s="152"/>
      <c r="X12" s="152"/>
      <c r="Y12" s="152"/>
      <c r="Z12" s="152"/>
      <c r="AA12" s="152"/>
      <c r="AB12" s="152"/>
      <c r="AC12" s="152"/>
      <c r="AD12" s="152"/>
      <c r="AE12" s="152"/>
      <c r="AF12" s="152"/>
      <c r="AG12" s="152"/>
      <c r="AH12" s="152"/>
      <c r="AI12" s="152"/>
      <c r="AJ12" s="152"/>
      <c r="AK12" s="152"/>
      <c r="AL12" s="152"/>
      <c r="AM12" s="152"/>
      <c r="AN12" s="152"/>
      <c r="AO12" s="152"/>
      <c r="AP12" s="152"/>
      <c r="AQ12" s="152"/>
      <c r="AR12" s="152"/>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53" t="s">
        <v>170</v>
      </c>
      <c r="L19" s="154"/>
      <c r="M19" s="154"/>
      <c r="N19" s="154"/>
      <c r="O19" s="155"/>
      <c r="P19" s="153" t="s">
        <v>171</v>
      </c>
      <c r="Q19" s="154"/>
      <c r="R19" s="154"/>
      <c r="S19" s="154"/>
      <c r="T19" s="155"/>
      <c r="U19" s="153" t="s">
        <v>172</v>
      </c>
      <c r="V19" s="154"/>
      <c r="W19" s="154"/>
      <c r="X19" s="154"/>
      <c r="Y19" s="155"/>
      <c r="Z19" s="153" t="s">
        <v>173</v>
      </c>
      <c r="AA19" s="154"/>
      <c r="AB19" s="154"/>
      <c r="AC19" s="154"/>
      <c r="AD19" s="155"/>
      <c r="AE19" s="153" t="s">
        <v>174</v>
      </c>
      <c r="AF19" s="154"/>
      <c r="AG19" s="154"/>
      <c r="AH19" s="154"/>
      <c r="AI19" s="155"/>
      <c r="AJ19" s="153" t="s">
        <v>175</v>
      </c>
      <c r="AK19" s="154"/>
      <c r="AL19" s="154"/>
      <c r="AM19" s="154"/>
      <c r="AN19" s="155"/>
      <c r="AO19" s="56"/>
      <c r="AP19" s="57"/>
      <c r="AQ19" s="49"/>
      <c r="AR19" s="49"/>
      <c r="AS19" s="49"/>
      <c r="AT19" s="49"/>
      <c r="AU19" s="49"/>
      <c r="AV19" s="49"/>
      <c r="AW19" s="49"/>
      <c r="AX19" s="49"/>
      <c r="AY19" s="49"/>
    </row>
    <row r="20" spans="1:51">
      <c r="A20" s="49"/>
      <c r="B20" s="49"/>
      <c r="C20" s="49"/>
      <c r="D20" s="49"/>
      <c r="E20" s="49"/>
      <c r="F20" s="49"/>
      <c r="G20" s="49"/>
      <c r="H20" s="49"/>
      <c r="I20" s="49"/>
      <c r="J20" s="49"/>
      <c r="K20" s="156"/>
      <c r="L20" s="157"/>
      <c r="M20" s="157"/>
      <c r="N20" s="157"/>
      <c r="O20" s="158"/>
      <c r="P20" s="156"/>
      <c r="Q20" s="157"/>
      <c r="R20" s="157"/>
      <c r="S20" s="157"/>
      <c r="T20" s="158"/>
      <c r="U20" s="156"/>
      <c r="V20" s="157"/>
      <c r="W20" s="157"/>
      <c r="X20" s="157"/>
      <c r="Y20" s="158"/>
      <c r="Z20" s="156"/>
      <c r="AA20" s="157"/>
      <c r="AB20" s="157"/>
      <c r="AC20" s="157"/>
      <c r="AD20" s="158"/>
      <c r="AE20" s="156"/>
      <c r="AF20" s="157"/>
      <c r="AG20" s="157"/>
      <c r="AH20" s="157"/>
      <c r="AI20" s="158"/>
      <c r="AJ20" s="156"/>
      <c r="AK20" s="157"/>
      <c r="AL20" s="157"/>
      <c r="AM20" s="157"/>
      <c r="AN20" s="158"/>
      <c r="AO20" s="56"/>
      <c r="AP20" s="57"/>
      <c r="AQ20" s="49"/>
      <c r="AR20" s="49"/>
      <c r="AS20" s="49"/>
      <c r="AT20" s="49"/>
      <c r="AU20" s="49"/>
      <c r="AV20" s="49"/>
      <c r="AW20" s="49"/>
      <c r="AX20" s="49"/>
      <c r="AY20" s="49"/>
    </row>
    <row r="21" spans="1:51">
      <c r="A21" s="49"/>
      <c r="B21" s="49"/>
      <c r="C21" s="49"/>
      <c r="D21" s="49"/>
      <c r="E21" s="49"/>
      <c r="F21" s="49"/>
      <c r="G21" s="49"/>
      <c r="H21" s="49"/>
      <c r="I21" s="49"/>
      <c r="J21" s="49"/>
      <c r="K21" s="159">
        <v>42291</v>
      </c>
      <c r="L21" s="160"/>
      <c r="M21" s="160"/>
      <c r="N21" s="160"/>
      <c r="O21" s="161"/>
      <c r="P21" s="153" t="s">
        <v>176</v>
      </c>
      <c r="Q21" s="154"/>
      <c r="R21" s="154"/>
      <c r="S21" s="154"/>
      <c r="T21" s="155"/>
      <c r="U21" s="153"/>
      <c r="V21" s="154"/>
      <c r="W21" s="154"/>
      <c r="X21" s="154"/>
      <c r="Y21" s="155"/>
      <c r="Z21" s="153"/>
      <c r="AA21" s="154"/>
      <c r="AB21" s="154"/>
      <c r="AC21" s="154"/>
      <c r="AD21" s="155"/>
      <c r="AE21" s="153"/>
      <c r="AF21" s="154"/>
      <c r="AG21" s="154"/>
      <c r="AH21" s="154"/>
      <c r="AI21" s="155"/>
      <c r="AJ21" s="153"/>
      <c r="AK21" s="154"/>
      <c r="AL21" s="154"/>
      <c r="AM21" s="154"/>
      <c r="AN21" s="155"/>
      <c r="AO21" s="56"/>
      <c r="AP21" s="57"/>
      <c r="AQ21" s="49"/>
      <c r="AR21" s="49"/>
      <c r="AS21" s="49"/>
      <c r="AT21" s="49"/>
      <c r="AU21" s="49"/>
      <c r="AV21" s="49"/>
      <c r="AW21" s="49"/>
      <c r="AX21" s="49"/>
      <c r="AY21" s="49"/>
    </row>
    <row r="22" spans="1:51">
      <c r="A22" s="49"/>
      <c r="B22" s="49"/>
      <c r="C22" s="49"/>
      <c r="D22" s="49"/>
      <c r="E22" s="49"/>
      <c r="F22" s="49"/>
      <c r="G22" s="49"/>
      <c r="H22" s="49"/>
      <c r="I22" s="49"/>
      <c r="J22" s="49"/>
      <c r="K22" s="162"/>
      <c r="L22" s="163"/>
      <c r="M22" s="163"/>
      <c r="N22" s="163"/>
      <c r="O22" s="164"/>
      <c r="P22" s="156"/>
      <c r="Q22" s="157"/>
      <c r="R22" s="157"/>
      <c r="S22" s="157"/>
      <c r="T22" s="158"/>
      <c r="U22" s="156"/>
      <c r="V22" s="157"/>
      <c r="W22" s="157"/>
      <c r="X22" s="157"/>
      <c r="Y22" s="158"/>
      <c r="Z22" s="156"/>
      <c r="AA22" s="157"/>
      <c r="AB22" s="157"/>
      <c r="AC22" s="157"/>
      <c r="AD22" s="158"/>
      <c r="AE22" s="156"/>
      <c r="AF22" s="157"/>
      <c r="AG22" s="157"/>
      <c r="AH22" s="157"/>
      <c r="AI22" s="158"/>
      <c r="AJ22" s="156"/>
      <c r="AK22" s="157"/>
      <c r="AL22" s="157"/>
      <c r="AM22" s="157"/>
      <c r="AN22" s="158"/>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26:AR26"/>
    <mergeCell ref="K21:O22"/>
    <mergeCell ref="P21:T22"/>
    <mergeCell ref="U21:Y22"/>
    <mergeCell ref="Z21:AD22"/>
    <mergeCell ref="AE21:AI22"/>
    <mergeCell ref="AJ21:AN22"/>
    <mergeCell ref="K9:AR9"/>
    <mergeCell ref="K12:AR12"/>
    <mergeCell ref="K19:O20"/>
    <mergeCell ref="P19:T20"/>
    <mergeCell ref="U19:Y20"/>
    <mergeCell ref="Z19:AD20"/>
    <mergeCell ref="AE19:AI20"/>
    <mergeCell ref="AJ19:AN20"/>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V28" sqref="V28"/>
    </sheetView>
  </sheetViews>
  <sheetFormatPr defaultColWidth="1.69921875" defaultRowHeight="12"/>
  <cols>
    <col min="1" max="16384" width="1.69921875" style="65"/>
  </cols>
  <sheetData>
    <row r="1" spans="1:78" s="60" customFormat="1" ht="15" customHeight="1">
      <c r="A1" s="165"/>
      <c r="B1" s="166"/>
      <c r="C1" s="166"/>
      <c r="D1" s="166"/>
      <c r="E1" s="166"/>
      <c r="F1" s="166"/>
      <c r="G1" s="166"/>
      <c r="H1" s="166"/>
      <c r="I1" s="166"/>
      <c r="J1" s="166"/>
      <c r="K1" s="166"/>
      <c r="L1" s="166"/>
      <c r="M1" s="166"/>
      <c r="N1" s="166"/>
      <c r="O1" s="166"/>
      <c r="P1" s="167"/>
      <c r="Q1" s="174" t="s">
        <v>178</v>
      </c>
      <c r="R1" s="175"/>
      <c r="S1" s="175"/>
      <c r="T1" s="175"/>
      <c r="U1" s="175"/>
      <c r="V1" s="176"/>
      <c r="W1" s="58" t="s">
        <v>179</v>
      </c>
      <c r="X1" s="59"/>
      <c r="Y1" s="59"/>
      <c r="Z1" s="59"/>
      <c r="AA1" s="59"/>
      <c r="AB1" s="59"/>
      <c r="AC1" s="59"/>
      <c r="AD1" s="59"/>
      <c r="AE1" s="59"/>
      <c r="AF1" s="59"/>
      <c r="AG1" s="59"/>
      <c r="AH1" s="59"/>
      <c r="AI1" s="59"/>
      <c r="AJ1" s="59"/>
      <c r="AK1" s="59"/>
      <c r="AL1" s="59"/>
      <c r="AM1" s="59"/>
      <c r="AN1" s="59"/>
      <c r="AO1" s="59"/>
      <c r="AP1" s="59"/>
      <c r="AQ1" s="174" t="s">
        <v>180</v>
      </c>
      <c r="AR1" s="175"/>
      <c r="AS1" s="175"/>
      <c r="AT1" s="175"/>
      <c r="AU1" s="175"/>
      <c r="AV1" s="175"/>
      <c r="AW1" s="175"/>
      <c r="AX1" s="175"/>
      <c r="AY1" s="176"/>
      <c r="AZ1" s="174" t="s">
        <v>181</v>
      </c>
      <c r="BA1" s="175"/>
      <c r="BB1" s="175"/>
      <c r="BC1" s="175"/>
      <c r="BD1" s="175"/>
      <c r="BE1" s="175"/>
      <c r="BF1" s="175"/>
      <c r="BG1" s="175"/>
      <c r="BH1" s="176"/>
      <c r="BI1" s="174" t="s">
        <v>182</v>
      </c>
      <c r="BJ1" s="175"/>
      <c r="BK1" s="175"/>
      <c r="BL1" s="175"/>
      <c r="BM1" s="175"/>
      <c r="BN1" s="175"/>
      <c r="BO1" s="175"/>
      <c r="BP1" s="175"/>
      <c r="BQ1" s="176"/>
      <c r="BR1" s="174"/>
      <c r="BS1" s="175"/>
      <c r="BT1" s="175"/>
      <c r="BU1" s="175"/>
      <c r="BV1" s="175"/>
      <c r="BW1" s="175"/>
      <c r="BX1" s="175"/>
      <c r="BY1" s="175"/>
      <c r="BZ1" s="176"/>
    </row>
    <row r="2" spans="1:78" s="60" customFormat="1" ht="15" customHeight="1">
      <c r="A2" s="168"/>
      <c r="B2" s="169"/>
      <c r="C2" s="169"/>
      <c r="D2" s="169"/>
      <c r="E2" s="169"/>
      <c r="F2" s="169"/>
      <c r="G2" s="169"/>
      <c r="H2" s="169"/>
      <c r="I2" s="169"/>
      <c r="J2" s="169"/>
      <c r="K2" s="169"/>
      <c r="L2" s="169"/>
      <c r="M2" s="169"/>
      <c r="N2" s="169"/>
      <c r="O2" s="169"/>
      <c r="P2" s="170"/>
      <c r="Q2" s="174" t="s">
        <v>183</v>
      </c>
      <c r="R2" s="175"/>
      <c r="S2" s="175"/>
      <c r="T2" s="175"/>
      <c r="U2" s="175"/>
      <c r="V2" s="176"/>
      <c r="W2" s="58" t="s">
        <v>198</v>
      </c>
      <c r="X2" s="59"/>
      <c r="Y2" s="59"/>
      <c r="Z2" s="59"/>
      <c r="AA2" s="59"/>
      <c r="AB2" s="59"/>
      <c r="AC2" s="59"/>
      <c r="AD2" s="59"/>
      <c r="AE2" s="59"/>
      <c r="AF2" s="59"/>
      <c r="AG2" s="59"/>
      <c r="AH2" s="59"/>
      <c r="AI2" s="59"/>
      <c r="AJ2" s="59"/>
      <c r="AK2" s="59"/>
      <c r="AL2" s="59"/>
      <c r="AM2" s="59"/>
      <c r="AN2" s="59"/>
      <c r="AO2" s="59"/>
      <c r="AP2" s="59"/>
      <c r="AQ2" s="174" t="s">
        <v>184</v>
      </c>
      <c r="AR2" s="175"/>
      <c r="AS2" s="175"/>
      <c r="AT2" s="175"/>
      <c r="AU2" s="175"/>
      <c r="AV2" s="175"/>
      <c r="AW2" s="175"/>
      <c r="AX2" s="175"/>
      <c r="AY2" s="176"/>
      <c r="AZ2" s="174" t="s">
        <v>185</v>
      </c>
      <c r="BA2" s="175"/>
      <c r="BB2" s="175"/>
      <c r="BC2" s="175"/>
      <c r="BD2" s="175"/>
      <c r="BE2" s="175"/>
      <c r="BF2" s="175"/>
      <c r="BG2" s="175"/>
      <c r="BH2" s="176"/>
      <c r="BI2" s="174" t="s">
        <v>186</v>
      </c>
      <c r="BJ2" s="175"/>
      <c r="BK2" s="175"/>
      <c r="BL2" s="175"/>
      <c r="BM2" s="175"/>
      <c r="BN2" s="175"/>
      <c r="BO2" s="175"/>
      <c r="BP2" s="175"/>
      <c r="BQ2" s="176"/>
      <c r="BR2" s="174"/>
      <c r="BS2" s="175"/>
      <c r="BT2" s="175"/>
      <c r="BU2" s="175"/>
      <c r="BV2" s="175"/>
      <c r="BW2" s="175"/>
      <c r="BX2" s="175"/>
      <c r="BY2" s="175"/>
      <c r="BZ2" s="176"/>
    </row>
    <row r="3" spans="1:78" s="60" customFormat="1" ht="15" customHeight="1">
      <c r="A3" s="171"/>
      <c r="B3" s="172"/>
      <c r="C3" s="172"/>
      <c r="D3" s="172"/>
      <c r="E3" s="172"/>
      <c r="F3" s="172"/>
      <c r="G3" s="172"/>
      <c r="H3" s="172"/>
      <c r="I3" s="172"/>
      <c r="J3" s="172"/>
      <c r="K3" s="172"/>
      <c r="L3" s="172"/>
      <c r="M3" s="172"/>
      <c r="N3" s="172"/>
      <c r="O3" s="172"/>
      <c r="P3" s="173"/>
      <c r="Q3" s="174" t="s">
        <v>187</v>
      </c>
      <c r="R3" s="175"/>
      <c r="S3" s="175"/>
      <c r="T3" s="175"/>
      <c r="U3" s="175"/>
      <c r="V3" s="176"/>
      <c r="W3" s="58" t="s">
        <v>199</v>
      </c>
      <c r="X3" s="59"/>
      <c r="Y3" s="59"/>
      <c r="Z3" s="59"/>
      <c r="AA3" s="59"/>
      <c r="AB3" s="59"/>
      <c r="AC3" s="59"/>
      <c r="AD3" s="59"/>
      <c r="AE3" s="59"/>
      <c r="AF3" s="59"/>
      <c r="AG3" s="59"/>
      <c r="AH3" s="59"/>
      <c r="AI3" s="59"/>
      <c r="AJ3" s="59"/>
      <c r="AK3" s="59"/>
      <c r="AL3" s="59"/>
      <c r="AM3" s="59"/>
      <c r="AN3" s="59"/>
      <c r="AO3" s="59"/>
      <c r="AP3" s="59"/>
      <c r="AQ3" s="184" t="s">
        <v>188</v>
      </c>
      <c r="AR3" s="175"/>
      <c r="AS3" s="175"/>
      <c r="AT3" s="175"/>
      <c r="AU3" s="175"/>
      <c r="AV3" s="175"/>
      <c r="AW3" s="175"/>
      <c r="AX3" s="175"/>
      <c r="AY3" s="176"/>
      <c r="AZ3" s="184">
        <v>42291</v>
      </c>
      <c r="BA3" s="175"/>
      <c r="BB3" s="175"/>
      <c r="BC3" s="175"/>
      <c r="BD3" s="175"/>
      <c r="BE3" s="175"/>
      <c r="BF3" s="175"/>
      <c r="BG3" s="175"/>
      <c r="BH3" s="176"/>
      <c r="BI3" s="174" t="s">
        <v>189</v>
      </c>
      <c r="BJ3" s="175"/>
      <c r="BK3" s="175"/>
      <c r="BL3" s="175"/>
      <c r="BM3" s="175"/>
      <c r="BN3" s="175"/>
      <c r="BO3" s="175"/>
      <c r="BP3" s="175"/>
      <c r="BQ3" s="176"/>
      <c r="BR3" s="174"/>
      <c r="BS3" s="175"/>
      <c r="BT3" s="175"/>
      <c r="BU3" s="175"/>
      <c r="BV3" s="175"/>
      <c r="BW3" s="175"/>
      <c r="BX3" s="175"/>
      <c r="BY3" s="175"/>
      <c r="BZ3" s="176"/>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181" t="s">
        <v>190</v>
      </c>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3"/>
    </row>
    <row r="7" spans="1:78" ht="15" customHeight="1">
      <c r="A7" s="70"/>
      <c r="B7" s="71"/>
      <c r="C7" s="177" t="s">
        <v>191</v>
      </c>
      <c r="D7" s="178"/>
      <c r="E7" s="178"/>
      <c r="F7" s="178"/>
      <c r="G7" s="178"/>
      <c r="H7" s="178"/>
      <c r="I7" s="178"/>
      <c r="J7" s="179" t="s">
        <v>192</v>
      </c>
      <c r="K7" s="179"/>
      <c r="L7" s="179"/>
      <c r="M7" s="179"/>
      <c r="N7" s="179"/>
      <c r="O7" s="179"/>
      <c r="P7" s="179"/>
      <c r="Q7" s="179"/>
      <c r="R7" s="179" t="s">
        <v>193</v>
      </c>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179"/>
      <c r="BA7" s="179"/>
      <c r="BB7" s="179"/>
      <c r="BC7" s="179"/>
      <c r="BD7" s="179"/>
      <c r="BE7" s="179"/>
      <c r="BF7" s="179"/>
      <c r="BG7" s="179"/>
      <c r="BH7" s="179"/>
      <c r="BI7" s="179"/>
      <c r="BJ7" s="179"/>
      <c r="BK7" s="179"/>
      <c r="BL7" s="179"/>
      <c r="BM7" s="179"/>
      <c r="BN7" s="179"/>
      <c r="BO7" s="179"/>
      <c r="BP7" s="179"/>
      <c r="BQ7" s="178" t="s">
        <v>194</v>
      </c>
      <c r="BR7" s="178"/>
      <c r="BS7" s="178"/>
      <c r="BT7" s="178"/>
      <c r="BU7" s="178"/>
      <c r="BV7" s="178"/>
      <c r="BW7" s="178"/>
      <c r="BX7" s="180"/>
      <c r="BY7" s="71"/>
      <c r="BZ7" s="72"/>
    </row>
    <row r="8" spans="1:78" ht="15" customHeight="1">
      <c r="A8" s="70"/>
      <c r="B8" s="73"/>
      <c r="C8" s="185" t="s">
        <v>195</v>
      </c>
      <c r="D8" s="186"/>
      <c r="E8" s="186"/>
      <c r="F8" s="186"/>
      <c r="G8" s="186"/>
      <c r="H8" s="186"/>
      <c r="I8" s="186"/>
      <c r="J8" s="191">
        <v>42286</v>
      </c>
      <c r="K8" s="187"/>
      <c r="L8" s="187"/>
      <c r="M8" s="187"/>
      <c r="N8" s="187"/>
      <c r="O8" s="187"/>
      <c r="P8" s="187"/>
      <c r="Q8" s="187"/>
      <c r="R8" s="188" t="s">
        <v>196</v>
      </c>
      <c r="S8" s="188"/>
      <c r="T8" s="188"/>
      <c r="U8" s="188"/>
      <c r="V8" s="188"/>
      <c r="W8" s="188"/>
      <c r="X8" s="188"/>
      <c r="Y8" s="188"/>
      <c r="Z8" s="188"/>
      <c r="AA8" s="188"/>
      <c r="AB8" s="188"/>
      <c r="AC8" s="188"/>
      <c r="AD8" s="188"/>
      <c r="AE8" s="188"/>
      <c r="AF8" s="188"/>
      <c r="AG8" s="188"/>
      <c r="AH8" s="188"/>
      <c r="AI8" s="188"/>
      <c r="AJ8" s="188"/>
      <c r="AK8" s="188"/>
      <c r="AL8" s="188"/>
      <c r="AM8" s="188"/>
      <c r="AN8" s="188"/>
      <c r="AO8" s="188"/>
      <c r="AP8" s="188"/>
      <c r="AQ8" s="188"/>
      <c r="AR8" s="188"/>
      <c r="AS8" s="188"/>
      <c r="AT8" s="188"/>
      <c r="AU8" s="188"/>
      <c r="AV8" s="188"/>
      <c r="AW8" s="188"/>
      <c r="AX8" s="188"/>
      <c r="AY8" s="188"/>
      <c r="AZ8" s="188"/>
      <c r="BA8" s="188"/>
      <c r="BB8" s="188"/>
      <c r="BC8" s="188"/>
      <c r="BD8" s="188"/>
      <c r="BE8" s="188"/>
      <c r="BF8" s="188"/>
      <c r="BG8" s="188"/>
      <c r="BH8" s="188"/>
      <c r="BI8" s="188"/>
      <c r="BJ8" s="188"/>
      <c r="BK8" s="188"/>
      <c r="BL8" s="188"/>
      <c r="BM8" s="188"/>
      <c r="BN8" s="188"/>
      <c r="BO8" s="188"/>
      <c r="BP8" s="188"/>
      <c r="BQ8" s="189" t="s">
        <v>197</v>
      </c>
      <c r="BR8" s="189"/>
      <c r="BS8" s="189"/>
      <c r="BT8" s="189"/>
      <c r="BU8" s="189"/>
      <c r="BV8" s="189"/>
      <c r="BW8" s="189"/>
      <c r="BX8" s="190"/>
      <c r="BY8" s="71"/>
      <c r="BZ8" s="72"/>
    </row>
    <row r="9" spans="1:78" ht="15" customHeight="1">
      <c r="A9" s="70"/>
      <c r="B9" s="73"/>
      <c r="C9" s="185"/>
      <c r="D9" s="186"/>
      <c r="E9" s="186"/>
      <c r="F9" s="186"/>
      <c r="G9" s="186"/>
      <c r="H9" s="186"/>
      <c r="I9" s="186"/>
      <c r="J9" s="187"/>
      <c r="K9" s="187"/>
      <c r="L9" s="187"/>
      <c r="M9" s="187"/>
      <c r="N9" s="187"/>
      <c r="O9" s="187"/>
      <c r="P9" s="187"/>
      <c r="Q9" s="187"/>
      <c r="R9" s="188"/>
      <c r="S9" s="188"/>
      <c r="T9" s="188"/>
      <c r="U9" s="188"/>
      <c r="V9" s="188"/>
      <c r="W9" s="188"/>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8"/>
      <c r="BC9" s="188"/>
      <c r="BD9" s="188"/>
      <c r="BE9" s="188"/>
      <c r="BF9" s="188"/>
      <c r="BG9" s="188"/>
      <c r="BH9" s="188"/>
      <c r="BI9" s="188"/>
      <c r="BJ9" s="188"/>
      <c r="BK9" s="188"/>
      <c r="BL9" s="188"/>
      <c r="BM9" s="188"/>
      <c r="BN9" s="188"/>
      <c r="BO9" s="188"/>
      <c r="BP9" s="188"/>
      <c r="BQ9" s="189"/>
      <c r="BR9" s="189"/>
      <c r="BS9" s="189"/>
      <c r="BT9" s="189"/>
      <c r="BU9" s="189"/>
      <c r="BV9" s="189"/>
      <c r="BW9" s="189"/>
      <c r="BX9" s="190"/>
      <c r="BY9" s="71"/>
      <c r="BZ9" s="72"/>
    </row>
    <row r="10" spans="1:78" ht="15" customHeight="1">
      <c r="A10" s="70"/>
      <c r="B10" s="73"/>
      <c r="C10" s="185"/>
      <c r="D10" s="186"/>
      <c r="E10" s="186"/>
      <c r="F10" s="186"/>
      <c r="G10" s="186"/>
      <c r="H10" s="186"/>
      <c r="I10" s="186"/>
      <c r="J10" s="187"/>
      <c r="K10" s="187"/>
      <c r="L10" s="187"/>
      <c r="M10" s="187"/>
      <c r="N10" s="187"/>
      <c r="O10" s="187"/>
      <c r="P10" s="187"/>
      <c r="Q10" s="187"/>
      <c r="R10" s="188"/>
      <c r="S10" s="188"/>
      <c r="T10" s="188"/>
      <c r="U10" s="188"/>
      <c r="V10" s="188"/>
      <c r="W10" s="188"/>
      <c r="X10" s="188"/>
      <c r="Y10" s="188"/>
      <c r="Z10" s="188"/>
      <c r="AA10" s="188"/>
      <c r="AB10" s="188"/>
      <c r="AC10" s="188"/>
      <c r="AD10" s="188"/>
      <c r="AE10" s="188"/>
      <c r="AF10" s="188"/>
      <c r="AG10" s="188"/>
      <c r="AH10" s="188"/>
      <c r="AI10" s="188"/>
      <c r="AJ10" s="188"/>
      <c r="AK10" s="188"/>
      <c r="AL10" s="188"/>
      <c r="AM10" s="188"/>
      <c r="AN10" s="188"/>
      <c r="AO10" s="188"/>
      <c r="AP10" s="188"/>
      <c r="AQ10" s="188"/>
      <c r="AR10" s="188"/>
      <c r="AS10" s="188"/>
      <c r="AT10" s="188"/>
      <c r="AU10" s="188"/>
      <c r="AV10" s="188"/>
      <c r="AW10" s="188"/>
      <c r="AX10" s="188"/>
      <c r="AY10" s="188"/>
      <c r="AZ10" s="188"/>
      <c r="BA10" s="188"/>
      <c r="BB10" s="188"/>
      <c r="BC10" s="188"/>
      <c r="BD10" s="188"/>
      <c r="BE10" s="188"/>
      <c r="BF10" s="188"/>
      <c r="BG10" s="188"/>
      <c r="BH10" s="188"/>
      <c r="BI10" s="188"/>
      <c r="BJ10" s="188"/>
      <c r="BK10" s="188"/>
      <c r="BL10" s="188"/>
      <c r="BM10" s="188"/>
      <c r="BN10" s="188"/>
      <c r="BO10" s="188"/>
      <c r="BP10" s="188"/>
      <c r="BQ10" s="189"/>
      <c r="BR10" s="189"/>
      <c r="BS10" s="189"/>
      <c r="BT10" s="189"/>
      <c r="BU10" s="189"/>
      <c r="BV10" s="189"/>
      <c r="BW10" s="189"/>
      <c r="BX10" s="190"/>
      <c r="BY10" s="71"/>
      <c r="BZ10" s="72"/>
    </row>
    <row r="11" spans="1:78" ht="15" customHeight="1">
      <c r="A11" s="70"/>
      <c r="B11" s="73"/>
      <c r="C11" s="185"/>
      <c r="D11" s="186"/>
      <c r="E11" s="186"/>
      <c r="F11" s="186"/>
      <c r="G11" s="186"/>
      <c r="H11" s="186"/>
      <c r="I11" s="186"/>
      <c r="J11" s="187"/>
      <c r="K11" s="187"/>
      <c r="L11" s="187"/>
      <c r="M11" s="187"/>
      <c r="N11" s="187"/>
      <c r="O11" s="187"/>
      <c r="P11" s="187"/>
      <c r="Q11" s="187"/>
      <c r="R11" s="188"/>
      <c r="S11" s="188"/>
      <c r="T11" s="188"/>
      <c r="U11" s="188"/>
      <c r="V11" s="188"/>
      <c r="W11" s="188"/>
      <c r="X11" s="188"/>
      <c r="Y11" s="188"/>
      <c r="Z11" s="188"/>
      <c r="AA11" s="188"/>
      <c r="AB11" s="188"/>
      <c r="AC11" s="188"/>
      <c r="AD11" s="188"/>
      <c r="AE11" s="188"/>
      <c r="AF11" s="188"/>
      <c r="AG11" s="188"/>
      <c r="AH11" s="188"/>
      <c r="AI11" s="188"/>
      <c r="AJ11" s="188"/>
      <c r="AK11" s="188"/>
      <c r="AL11" s="188"/>
      <c r="AM11" s="188"/>
      <c r="AN11" s="188"/>
      <c r="AO11" s="188"/>
      <c r="AP11" s="188"/>
      <c r="AQ11" s="188"/>
      <c r="AR11" s="188"/>
      <c r="AS11" s="188"/>
      <c r="AT11" s="188"/>
      <c r="AU11" s="188"/>
      <c r="AV11" s="188"/>
      <c r="AW11" s="188"/>
      <c r="AX11" s="188"/>
      <c r="AY11" s="188"/>
      <c r="AZ11" s="188"/>
      <c r="BA11" s="188"/>
      <c r="BB11" s="188"/>
      <c r="BC11" s="188"/>
      <c r="BD11" s="188"/>
      <c r="BE11" s="188"/>
      <c r="BF11" s="188"/>
      <c r="BG11" s="188"/>
      <c r="BH11" s="188"/>
      <c r="BI11" s="188"/>
      <c r="BJ11" s="188"/>
      <c r="BK11" s="188"/>
      <c r="BL11" s="188"/>
      <c r="BM11" s="188"/>
      <c r="BN11" s="188"/>
      <c r="BO11" s="188"/>
      <c r="BP11" s="188"/>
      <c r="BQ11" s="189"/>
      <c r="BR11" s="189"/>
      <c r="BS11" s="189"/>
      <c r="BT11" s="189"/>
      <c r="BU11" s="189"/>
      <c r="BV11" s="189"/>
      <c r="BW11" s="189"/>
      <c r="BX11" s="190"/>
      <c r="BY11" s="71"/>
      <c r="BZ11" s="72"/>
    </row>
    <row r="12" spans="1:78" ht="15" customHeight="1">
      <c r="A12" s="70"/>
      <c r="B12" s="71"/>
      <c r="C12" s="185"/>
      <c r="D12" s="186"/>
      <c r="E12" s="186"/>
      <c r="F12" s="186"/>
      <c r="G12" s="186"/>
      <c r="H12" s="186"/>
      <c r="I12" s="186"/>
      <c r="J12" s="187"/>
      <c r="K12" s="187"/>
      <c r="L12" s="187"/>
      <c r="M12" s="187"/>
      <c r="N12" s="187"/>
      <c r="O12" s="187"/>
      <c r="P12" s="187"/>
      <c r="Q12" s="187"/>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188"/>
      <c r="AX12" s="188"/>
      <c r="AY12" s="188"/>
      <c r="AZ12" s="188"/>
      <c r="BA12" s="188"/>
      <c r="BB12" s="188"/>
      <c r="BC12" s="188"/>
      <c r="BD12" s="188"/>
      <c r="BE12" s="188"/>
      <c r="BF12" s="188"/>
      <c r="BG12" s="188"/>
      <c r="BH12" s="188"/>
      <c r="BI12" s="188"/>
      <c r="BJ12" s="188"/>
      <c r="BK12" s="188"/>
      <c r="BL12" s="188"/>
      <c r="BM12" s="188"/>
      <c r="BN12" s="188"/>
      <c r="BO12" s="188"/>
      <c r="BP12" s="188"/>
      <c r="BQ12" s="189"/>
      <c r="BR12" s="189"/>
      <c r="BS12" s="189"/>
      <c r="BT12" s="189"/>
      <c r="BU12" s="189"/>
      <c r="BV12" s="189"/>
      <c r="BW12" s="189"/>
      <c r="BX12" s="190"/>
      <c r="BY12" s="71"/>
      <c r="BZ12" s="72"/>
    </row>
    <row r="13" spans="1:78" ht="15" customHeight="1">
      <c r="A13" s="70"/>
      <c r="B13" s="73"/>
      <c r="C13" s="185"/>
      <c r="D13" s="186"/>
      <c r="E13" s="186"/>
      <c r="F13" s="186"/>
      <c r="G13" s="186"/>
      <c r="H13" s="186"/>
      <c r="I13" s="186"/>
      <c r="J13" s="187"/>
      <c r="K13" s="187"/>
      <c r="L13" s="187"/>
      <c r="M13" s="187"/>
      <c r="N13" s="187"/>
      <c r="O13" s="187"/>
      <c r="P13" s="187"/>
      <c r="Q13" s="187"/>
      <c r="R13" s="188"/>
      <c r="S13" s="188"/>
      <c r="T13" s="188"/>
      <c r="U13" s="188"/>
      <c r="V13" s="188"/>
      <c r="W13" s="188"/>
      <c r="X13" s="188"/>
      <c r="Y13" s="188"/>
      <c r="Z13" s="188"/>
      <c r="AA13" s="188"/>
      <c r="AB13" s="188"/>
      <c r="AC13" s="188"/>
      <c r="AD13" s="188"/>
      <c r="AE13" s="188"/>
      <c r="AF13" s="188"/>
      <c r="AG13" s="188"/>
      <c r="AH13" s="188"/>
      <c r="AI13" s="188"/>
      <c r="AJ13" s="188"/>
      <c r="AK13" s="188"/>
      <c r="AL13" s="188"/>
      <c r="AM13" s="188"/>
      <c r="AN13" s="188"/>
      <c r="AO13" s="188"/>
      <c r="AP13" s="188"/>
      <c r="AQ13" s="188"/>
      <c r="AR13" s="188"/>
      <c r="AS13" s="188"/>
      <c r="AT13" s="188"/>
      <c r="AU13" s="188"/>
      <c r="AV13" s="188"/>
      <c r="AW13" s="188"/>
      <c r="AX13" s="188"/>
      <c r="AY13" s="188"/>
      <c r="AZ13" s="188"/>
      <c r="BA13" s="188"/>
      <c r="BB13" s="188"/>
      <c r="BC13" s="188"/>
      <c r="BD13" s="188"/>
      <c r="BE13" s="188"/>
      <c r="BF13" s="188"/>
      <c r="BG13" s="188"/>
      <c r="BH13" s="188"/>
      <c r="BI13" s="188"/>
      <c r="BJ13" s="188"/>
      <c r="BK13" s="188"/>
      <c r="BL13" s="188"/>
      <c r="BM13" s="188"/>
      <c r="BN13" s="188"/>
      <c r="BO13" s="188"/>
      <c r="BP13" s="188"/>
      <c r="BQ13" s="189"/>
      <c r="BR13" s="189"/>
      <c r="BS13" s="189"/>
      <c r="BT13" s="189"/>
      <c r="BU13" s="189"/>
      <c r="BV13" s="189"/>
      <c r="BW13" s="189"/>
      <c r="BX13" s="190"/>
      <c r="BY13" s="71"/>
      <c r="BZ13" s="72"/>
    </row>
    <row r="14" spans="1:78" ht="15" customHeight="1">
      <c r="A14" s="70"/>
      <c r="B14" s="73"/>
      <c r="C14" s="185"/>
      <c r="D14" s="186"/>
      <c r="E14" s="186"/>
      <c r="F14" s="186"/>
      <c r="G14" s="186"/>
      <c r="H14" s="186"/>
      <c r="I14" s="186"/>
      <c r="J14" s="187"/>
      <c r="K14" s="187"/>
      <c r="L14" s="187"/>
      <c r="M14" s="187"/>
      <c r="N14" s="187"/>
      <c r="O14" s="187"/>
      <c r="P14" s="187"/>
      <c r="Q14" s="187"/>
      <c r="R14" s="188"/>
      <c r="S14" s="188"/>
      <c r="T14" s="188"/>
      <c r="U14" s="188"/>
      <c r="V14" s="188"/>
      <c r="W14" s="188"/>
      <c r="X14" s="188"/>
      <c r="Y14" s="188"/>
      <c r="Z14" s="188"/>
      <c r="AA14" s="188"/>
      <c r="AB14" s="188"/>
      <c r="AC14" s="188"/>
      <c r="AD14" s="188"/>
      <c r="AE14" s="188"/>
      <c r="AF14" s="188"/>
      <c r="AG14" s="188"/>
      <c r="AH14" s="188"/>
      <c r="AI14" s="188"/>
      <c r="AJ14" s="188"/>
      <c r="AK14" s="188"/>
      <c r="AL14" s="188"/>
      <c r="AM14" s="188"/>
      <c r="AN14" s="188"/>
      <c r="AO14" s="188"/>
      <c r="AP14" s="188"/>
      <c r="AQ14" s="188"/>
      <c r="AR14" s="188"/>
      <c r="AS14" s="188"/>
      <c r="AT14" s="188"/>
      <c r="AU14" s="188"/>
      <c r="AV14" s="188"/>
      <c r="AW14" s="188"/>
      <c r="AX14" s="188"/>
      <c r="AY14" s="188"/>
      <c r="AZ14" s="188"/>
      <c r="BA14" s="188"/>
      <c r="BB14" s="188"/>
      <c r="BC14" s="188"/>
      <c r="BD14" s="188"/>
      <c r="BE14" s="188"/>
      <c r="BF14" s="188"/>
      <c r="BG14" s="188"/>
      <c r="BH14" s="188"/>
      <c r="BI14" s="188"/>
      <c r="BJ14" s="188"/>
      <c r="BK14" s="188"/>
      <c r="BL14" s="188"/>
      <c r="BM14" s="188"/>
      <c r="BN14" s="188"/>
      <c r="BO14" s="188"/>
      <c r="BP14" s="188"/>
      <c r="BQ14" s="189"/>
      <c r="BR14" s="189"/>
      <c r="BS14" s="189"/>
      <c r="BT14" s="189"/>
      <c r="BU14" s="189"/>
      <c r="BV14" s="189"/>
      <c r="BW14" s="189"/>
      <c r="BX14" s="190"/>
      <c r="BY14" s="71"/>
      <c r="BZ14" s="72"/>
    </row>
    <row r="15" spans="1:78" ht="15" customHeight="1">
      <c r="A15" s="70"/>
      <c r="B15" s="73"/>
      <c r="C15" s="185"/>
      <c r="D15" s="186"/>
      <c r="E15" s="186"/>
      <c r="F15" s="186"/>
      <c r="G15" s="186"/>
      <c r="H15" s="186"/>
      <c r="I15" s="186"/>
      <c r="J15" s="187"/>
      <c r="K15" s="187"/>
      <c r="L15" s="187"/>
      <c r="M15" s="187"/>
      <c r="N15" s="187"/>
      <c r="O15" s="187"/>
      <c r="P15" s="187"/>
      <c r="Q15" s="187"/>
      <c r="R15" s="188"/>
      <c r="S15" s="188"/>
      <c r="T15" s="188"/>
      <c r="U15" s="188"/>
      <c r="V15" s="188"/>
      <c r="W15" s="188"/>
      <c r="X15" s="188"/>
      <c r="Y15" s="188"/>
      <c r="Z15" s="188"/>
      <c r="AA15" s="188"/>
      <c r="AB15" s="188"/>
      <c r="AC15" s="188"/>
      <c r="AD15" s="188"/>
      <c r="AE15" s="188"/>
      <c r="AF15" s="188"/>
      <c r="AG15" s="188"/>
      <c r="AH15" s="188"/>
      <c r="AI15" s="188"/>
      <c r="AJ15" s="188"/>
      <c r="AK15" s="188"/>
      <c r="AL15" s="188"/>
      <c r="AM15" s="188"/>
      <c r="AN15" s="188"/>
      <c r="AO15" s="188"/>
      <c r="AP15" s="188"/>
      <c r="AQ15" s="188"/>
      <c r="AR15" s="188"/>
      <c r="AS15" s="188"/>
      <c r="AT15" s="188"/>
      <c r="AU15" s="188"/>
      <c r="AV15" s="188"/>
      <c r="AW15" s="188"/>
      <c r="AX15" s="188"/>
      <c r="AY15" s="188"/>
      <c r="AZ15" s="188"/>
      <c r="BA15" s="188"/>
      <c r="BB15" s="188"/>
      <c r="BC15" s="188"/>
      <c r="BD15" s="188"/>
      <c r="BE15" s="188"/>
      <c r="BF15" s="188"/>
      <c r="BG15" s="188"/>
      <c r="BH15" s="188"/>
      <c r="BI15" s="188"/>
      <c r="BJ15" s="188"/>
      <c r="BK15" s="188"/>
      <c r="BL15" s="188"/>
      <c r="BM15" s="188"/>
      <c r="BN15" s="188"/>
      <c r="BO15" s="188"/>
      <c r="BP15" s="188"/>
      <c r="BQ15" s="189"/>
      <c r="BR15" s="189"/>
      <c r="BS15" s="189"/>
      <c r="BT15" s="189"/>
      <c r="BU15" s="189"/>
      <c r="BV15" s="189"/>
      <c r="BW15" s="189"/>
      <c r="BX15" s="190"/>
      <c r="BY15" s="71"/>
      <c r="BZ15" s="72"/>
    </row>
    <row r="16" spans="1:78" ht="15" customHeight="1">
      <c r="A16" s="70"/>
      <c r="B16" s="73"/>
      <c r="C16" s="185"/>
      <c r="D16" s="186"/>
      <c r="E16" s="186"/>
      <c r="F16" s="186"/>
      <c r="G16" s="186"/>
      <c r="H16" s="186"/>
      <c r="I16" s="186"/>
      <c r="J16" s="187"/>
      <c r="K16" s="187"/>
      <c r="L16" s="187"/>
      <c r="M16" s="187"/>
      <c r="N16" s="187"/>
      <c r="O16" s="187"/>
      <c r="P16" s="187"/>
      <c r="Q16" s="187"/>
      <c r="R16" s="188"/>
      <c r="S16" s="188"/>
      <c r="T16" s="188"/>
      <c r="U16" s="188"/>
      <c r="V16" s="188"/>
      <c r="W16" s="188"/>
      <c r="X16" s="188"/>
      <c r="Y16" s="188"/>
      <c r="Z16" s="188"/>
      <c r="AA16" s="188"/>
      <c r="AB16" s="188"/>
      <c r="AC16" s="188"/>
      <c r="AD16" s="188"/>
      <c r="AE16" s="188"/>
      <c r="AF16" s="188"/>
      <c r="AG16" s="188"/>
      <c r="AH16" s="188"/>
      <c r="AI16" s="188"/>
      <c r="AJ16" s="188"/>
      <c r="AK16" s="188"/>
      <c r="AL16" s="188"/>
      <c r="AM16" s="188"/>
      <c r="AN16" s="188"/>
      <c r="AO16" s="188"/>
      <c r="AP16" s="188"/>
      <c r="AQ16" s="188"/>
      <c r="AR16" s="188"/>
      <c r="AS16" s="188"/>
      <c r="AT16" s="188"/>
      <c r="AU16" s="188"/>
      <c r="AV16" s="188"/>
      <c r="AW16" s="188"/>
      <c r="AX16" s="188"/>
      <c r="AY16" s="188"/>
      <c r="AZ16" s="188"/>
      <c r="BA16" s="188"/>
      <c r="BB16" s="188"/>
      <c r="BC16" s="188"/>
      <c r="BD16" s="188"/>
      <c r="BE16" s="188"/>
      <c r="BF16" s="188"/>
      <c r="BG16" s="188"/>
      <c r="BH16" s="188"/>
      <c r="BI16" s="188"/>
      <c r="BJ16" s="188"/>
      <c r="BK16" s="188"/>
      <c r="BL16" s="188"/>
      <c r="BM16" s="188"/>
      <c r="BN16" s="188"/>
      <c r="BO16" s="188"/>
      <c r="BP16" s="188"/>
      <c r="BQ16" s="189"/>
      <c r="BR16" s="189"/>
      <c r="BS16" s="189"/>
      <c r="BT16" s="189"/>
      <c r="BU16" s="189"/>
      <c r="BV16" s="189"/>
      <c r="BW16" s="189"/>
      <c r="BX16" s="190"/>
      <c r="BY16" s="71"/>
      <c r="BZ16" s="72"/>
    </row>
    <row r="17" spans="1:78" ht="15" customHeight="1">
      <c r="A17" s="70"/>
      <c r="B17" s="73"/>
      <c r="C17" s="192"/>
      <c r="D17" s="193"/>
      <c r="E17" s="193"/>
      <c r="F17" s="193"/>
      <c r="G17" s="193"/>
      <c r="H17" s="193"/>
      <c r="I17" s="193"/>
      <c r="J17" s="194"/>
      <c r="K17" s="194"/>
      <c r="L17" s="194"/>
      <c r="M17" s="194"/>
      <c r="N17" s="194"/>
      <c r="O17" s="194"/>
      <c r="P17" s="194"/>
      <c r="Q17" s="194"/>
      <c r="R17" s="195"/>
      <c r="S17" s="195"/>
      <c r="T17" s="195"/>
      <c r="U17" s="195"/>
      <c r="V17" s="195"/>
      <c r="W17" s="195"/>
      <c r="X17" s="195"/>
      <c r="Y17" s="195"/>
      <c r="Z17" s="195"/>
      <c r="AA17" s="195"/>
      <c r="AB17" s="195"/>
      <c r="AC17" s="195"/>
      <c r="AD17" s="195"/>
      <c r="AE17" s="195"/>
      <c r="AF17" s="195"/>
      <c r="AG17" s="195"/>
      <c r="AH17" s="195"/>
      <c r="AI17" s="195"/>
      <c r="AJ17" s="195"/>
      <c r="AK17" s="195"/>
      <c r="AL17" s="195"/>
      <c r="AM17" s="195"/>
      <c r="AN17" s="195"/>
      <c r="AO17" s="195"/>
      <c r="AP17" s="195"/>
      <c r="AQ17" s="195"/>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N17" s="195"/>
      <c r="BO17" s="195"/>
      <c r="BP17" s="195"/>
      <c r="BQ17" s="196"/>
      <c r="BR17" s="196"/>
      <c r="BS17" s="196"/>
      <c r="BT17" s="196"/>
      <c r="BU17" s="196"/>
      <c r="BV17" s="196"/>
      <c r="BW17" s="196"/>
      <c r="BX17" s="197"/>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 ref="C12:I12"/>
    <mergeCell ref="J12:Q12"/>
    <mergeCell ref="R12:BP12"/>
    <mergeCell ref="BQ12:BX12"/>
    <mergeCell ref="C13:I13"/>
    <mergeCell ref="J13:Q13"/>
    <mergeCell ref="R13:BP13"/>
    <mergeCell ref="BQ13:BX13"/>
    <mergeCell ref="C10:I10"/>
    <mergeCell ref="J10:Q10"/>
    <mergeCell ref="R10:BP10"/>
    <mergeCell ref="BQ10:BX10"/>
    <mergeCell ref="C11:I11"/>
    <mergeCell ref="J11:Q11"/>
    <mergeCell ref="R11:BP11"/>
    <mergeCell ref="BQ11:BX11"/>
    <mergeCell ref="C9:I9"/>
    <mergeCell ref="J9:Q9"/>
    <mergeCell ref="R9:BP9"/>
    <mergeCell ref="BQ9:BX9"/>
    <mergeCell ref="C8:I8"/>
    <mergeCell ref="J8:Q8"/>
    <mergeCell ref="R8:BP8"/>
    <mergeCell ref="BQ8:BX8"/>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A1:P3"/>
    <mergeCell ref="Q1:V1"/>
    <mergeCell ref="AQ1:AY1"/>
    <mergeCell ref="AZ1:BH1"/>
    <mergeCell ref="BI1:BQ1"/>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Q22" sqref="Q22:AC22"/>
    </sheetView>
  </sheetViews>
  <sheetFormatPr defaultColWidth="2.59765625" defaultRowHeight="13.2"/>
  <cols>
    <col min="1" max="78" width="1.69921875" style="47" customWidth="1"/>
    <col min="79" max="16384" width="2.59765625" style="47"/>
  </cols>
  <sheetData>
    <row r="1" spans="1:78" s="60" customFormat="1" ht="15" customHeight="1">
      <c r="A1" s="165"/>
      <c r="B1" s="166"/>
      <c r="C1" s="166"/>
      <c r="D1" s="166"/>
      <c r="E1" s="166"/>
      <c r="F1" s="166"/>
      <c r="G1" s="166"/>
      <c r="H1" s="166"/>
      <c r="I1" s="166"/>
      <c r="J1" s="166"/>
      <c r="K1" s="166"/>
      <c r="L1" s="166"/>
      <c r="M1" s="166"/>
      <c r="N1" s="166"/>
      <c r="O1" s="166"/>
      <c r="P1" s="167"/>
      <c r="Q1" s="174" t="s">
        <v>178</v>
      </c>
      <c r="R1" s="175"/>
      <c r="S1" s="175"/>
      <c r="T1" s="175"/>
      <c r="U1" s="175"/>
      <c r="V1" s="176"/>
      <c r="W1" s="58" t="s">
        <v>179</v>
      </c>
      <c r="X1" s="59"/>
      <c r="Y1" s="59"/>
      <c r="Z1" s="59"/>
      <c r="AA1" s="59"/>
      <c r="AB1" s="59"/>
      <c r="AC1" s="59"/>
      <c r="AD1" s="59"/>
      <c r="AE1" s="59"/>
      <c r="AF1" s="59"/>
      <c r="AG1" s="59"/>
      <c r="AH1" s="59"/>
      <c r="AI1" s="59"/>
      <c r="AJ1" s="59"/>
      <c r="AK1" s="59"/>
      <c r="AL1" s="59"/>
      <c r="AM1" s="59"/>
      <c r="AN1" s="59"/>
      <c r="AO1" s="59"/>
      <c r="AP1" s="59"/>
      <c r="AQ1" s="174" t="s">
        <v>180</v>
      </c>
      <c r="AR1" s="175"/>
      <c r="AS1" s="175"/>
      <c r="AT1" s="175"/>
      <c r="AU1" s="175"/>
      <c r="AV1" s="175"/>
      <c r="AW1" s="175"/>
      <c r="AX1" s="175"/>
      <c r="AY1" s="176"/>
      <c r="AZ1" s="174" t="s">
        <v>181</v>
      </c>
      <c r="BA1" s="175"/>
      <c r="BB1" s="175"/>
      <c r="BC1" s="175"/>
      <c r="BD1" s="175"/>
      <c r="BE1" s="175"/>
      <c r="BF1" s="175"/>
      <c r="BG1" s="175"/>
      <c r="BH1" s="176"/>
      <c r="BI1" s="174" t="s">
        <v>182</v>
      </c>
      <c r="BJ1" s="175"/>
      <c r="BK1" s="175"/>
      <c r="BL1" s="175"/>
      <c r="BM1" s="175"/>
      <c r="BN1" s="175"/>
      <c r="BO1" s="175"/>
      <c r="BP1" s="175"/>
      <c r="BQ1" s="176"/>
      <c r="BR1" s="174"/>
      <c r="BS1" s="175"/>
      <c r="BT1" s="175"/>
      <c r="BU1" s="175"/>
      <c r="BV1" s="175"/>
      <c r="BW1" s="175"/>
      <c r="BX1" s="175"/>
      <c r="BY1" s="175"/>
      <c r="BZ1" s="176"/>
    </row>
    <row r="2" spans="1:78" s="60" customFormat="1" ht="15" customHeight="1">
      <c r="A2" s="168"/>
      <c r="B2" s="169"/>
      <c r="C2" s="169"/>
      <c r="D2" s="169"/>
      <c r="E2" s="169"/>
      <c r="F2" s="169"/>
      <c r="G2" s="169"/>
      <c r="H2" s="169"/>
      <c r="I2" s="169"/>
      <c r="J2" s="169"/>
      <c r="K2" s="169"/>
      <c r="L2" s="169"/>
      <c r="M2" s="169"/>
      <c r="N2" s="169"/>
      <c r="O2" s="169"/>
      <c r="P2" s="170"/>
      <c r="Q2" s="174" t="s">
        <v>183</v>
      </c>
      <c r="R2" s="175"/>
      <c r="S2" s="175"/>
      <c r="T2" s="175"/>
      <c r="U2" s="175"/>
      <c r="V2" s="176"/>
      <c r="W2" s="58" t="s">
        <v>198</v>
      </c>
      <c r="X2" s="59"/>
      <c r="Y2" s="59"/>
      <c r="Z2" s="59"/>
      <c r="AA2" s="59"/>
      <c r="AB2" s="59"/>
      <c r="AC2" s="59"/>
      <c r="AD2" s="59"/>
      <c r="AE2" s="59"/>
      <c r="AF2" s="59"/>
      <c r="AG2" s="59"/>
      <c r="AH2" s="59"/>
      <c r="AI2" s="59"/>
      <c r="AJ2" s="59"/>
      <c r="AK2" s="59"/>
      <c r="AL2" s="59"/>
      <c r="AM2" s="59"/>
      <c r="AN2" s="59"/>
      <c r="AO2" s="59"/>
      <c r="AP2" s="59"/>
      <c r="AQ2" s="174" t="s">
        <v>184</v>
      </c>
      <c r="AR2" s="175"/>
      <c r="AS2" s="175"/>
      <c r="AT2" s="175"/>
      <c r="AU2" s="175"/>
      <c r="AV2" s="175"/>
      <c r="AW2" s="175"/>
      <c r="AX2" s="175"/>
      <c r="AY2" s="176"/>
      <c r="AZ2" s="174" t="s">
        <v>185</v>
      </c>
      <c r="BA2" s="175"/>
      <c r="BB2" s="175"/>
      <c r="BC2" s="175"/>
      <c r="BD2" s="175"/>
      <c r="BE2" s="175"/>
      <c r="BF2" s="175"/>
      <c r="BG2" s="175"/>
      <c r="BH2" s="176"/>
      <c r="BI2" s="174" t="s">
        <v>186</v>
      </c>
      <c r="BJ2" s="175"/>
      <c r="BK2" s="175"/>
      <c r="BL2" s="175"/>
      <c r="BM2" s="175"/>
      <c r="BN2" s="175"/>
      <c r="BO2" s="175"/>
      <c r="BP2" s="175"/>
      <c r="BQ2" s="176"/>
      <c r="BR2" s="174"/>
      <c r="BS2" s="175"/>
      <c r="BT2" s="175"/>
      <c r="BU2" s="175"/>
      <c r="BV2" s="175"/>
      <c r="BW2" s="175"/>
      <c r="BX2" s="175"/>
      <c r="BY2" s="175"/>
      <c r="BZ2" s="176"/>
    </row>
    <row r="3" spans="1:78" s="60" customFormat="1" ht="15" customHeight="1">
      <c r="A3" s="171"/>
      <c r="B3" s="172"/>
      <c r="C3" s="172"/>
      <c r="D3" s="172"/>
      <c r="E3" s="172"/>
      <c r="F3" s="172"/>
      <c r="G3" s="172"/>
      <c r="H3" s="172"/>
      <c r="I3" s="172"/>
      <c r="J3" s="172"/>
      <c r="K3" s="172"/>
      <c r="L3" s="172"/>
      <c r="M3" s="172"/>
      <c r="N3" s="172"/>
      <c r="O3" s="172"/>
      <c r="P3" s="173"/>
      <c r="Q3" s="174" t="s">
        <v>187</v>
      </c>
      <c r="R3" s="175"/>
      <c r="S3" s="175"/>
      <c r="T3" s="175"/>
      <c r="U3" s="175"/>
      <c r="V3" s="176"/>
      <c r="W3" s="58" t="s">
        <v>199</v>
      </c>
      <c r="X3" s="59"/>
      <c r="Y3" s="59"/>
      <c r="Z3" s="59"/>
      <c r="AA3" s="59"/>
      <c r="AB3" s="59"/>
      <c r="AC3" s="59"/>
      <c r="AD3" s="59"/>
      <c r="AE3" s="59"/>
      <c r="AF3" s="59"/>
      <c r="AG3" s="59"/>
      <c r="AH3" s="59"/>
      <c r="AI3" s="59"/>
      <c r="AJ3" s="59"/>
      <c r="AK3" s="59"/>
      <c r="AL3" s="59"/>
      <c r="AM3" s="59"/>
      <c r="AN3" s="59"/>
      <c r="AO3" s="59"/>
      <c r="AP3" s="59"/>
      <c r="AQ3" s="184" t="s">
        <v>188</v>
      </c>
      <c r="AR3" s="175"/>
      <c r="AS3" s="175"/>
      <c r="AT3" s="175"/>
      <c r="AU3" s="175"/>
      <c r="AV3" s="175"/>
      <c r="AW3" s="175"/>
      <c r="AX3" s="175"/>
      <c r="AY3" s="176"/>
      <c r="AZ3" s="184">
        <v>42291</v>
      </c>
      <c r="BA3" s="175"/>
      <c r="BB3" s="175"/>
      <c r="BC3" s="175"/>
      <c r="BD3" s="175"/>
      <c r="BE3" s="175"/>
      <c r="BF3" s="175"/>
      <c r="BG3" s="175"/>
      <c r="BH3" s="176"/>
      <c r="BI3" s="174" t="s">
        <v>189</v>
      </c>
      <c r="BJ3" s="175"/>
      <c r="BK3" s="175"/>
      <c r="BL3" s="175"/>
      <c r="BM3" s="175"/>
      <c r="BN3" s="175"/>
      <c r="BO3" s="175"/>
      <c r="BP3" s="175"/>
      <c r="BQ3" s="176"/>
      <c r="BR3" s="174"/>
      <c r="BS3" s="175"/>
      <c r="BT3" s="175"/>
      <c r="BU3" s="175"/>
      <c r="BV3" s="175"/>
      <c r="BW3" s="175"/>
      <c r="BX3" s="175"/>
      <c r="BY3" s="175"/>
      <c r="BZ3" s="176"/>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202" t="s">
        <v>200</v>
      </c>
      <c r="C6" s="203"/>
      <c r="D6" s="203" t="s">
        <v>201</v>
      </c>
      <c r="E6" s="203"/>
      <c r="F6" s="203"/>
      <c r="G6" s="203"/>
      <c r="H6" s="203"/>
      <c r="I6" s="203"/>
      <c r="J6" s="203"/>
      <c r="K6" s="203"/>
      <c r="L6" s="203"/>
      <c r="M6" s="203"/>
      <c r="N6" s="203"/>
      <c r="O6" s="203"/>
      <c r="P6" s="203"/>
      <c r="Q6" s="203" t="s">
        <v>203</v>
      </c>
      <c r="R6" s="203"/>
      <c r="S6" s="203"/>
      <c r="T6" s="203"/>
      <c r="U6" s="203"/>
      <c r="V6" s="203"/>
      <c r="W6" s="203"/>
      <c r="X6" s="203"/>
      <c r="Y6" s="203"/>
      <c r="Z6" s="203"/>
      <c r="AA6" s="203"/>
      <c r="AB6" s="203"/>
      <c r="AC6" s="203"/>
      <c r="AD6" s="203" t="s">
        <v>202</v>
      </c>
      <c r="AE6" s="203"/>
      <c r="AF6" s="203"/>
      <c r="AG6" s="203"/>
      <c r="AH6" s="203"/>
      <c r="AI6" s="203"/>
      <c r="AJ6" s="203"/>
      <c r="AK6" s="203"/>
      <c r="AL6" s="203"/>
      <c r="AM6" s="203"/>
      <c r="AN6" s="203"/>
      <c r="AO6" s="203"/>
      <c r="AP6" s="203"/>
      <c r="AQ6" s="203"/>
      <c r="AR6" s="204" t="s">
        <v>0</v>
      </c>
      <c r="AS6" s="205"/>
      <c r="AT6" s="205"/>
      <c r="AU6" s="205"/>
      <c r="AV6" s="205"/>
      <c r="AW6" s="205"/>
      <c r="AX6" s="205"/>
      <c r="AY6" s="205"/>
      <c r="AZ6" s="206"/>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198">
        <f>ROW()-6</f>
        <v>1</v>
      </c>
      <c r="C7" s="189"/>
      <c r="D7" s="199" t="s">
        <v>149</v>
      </c>
      <c r="E7" s="199"/>
      <c r="F7" s="199"/>
      <c r="G7" s="199"/>
      <c r="H7" s="199"/>
      <c r="I7" s="199"/>
      <c r="J7" s="199"/>
      <c r="K7" s="199"/>
      <c r="L7" s="199"/>
      <c r="M7" s="199"/>
      <c r="N7" s="199"/>
      <c r="O7" s="199"/>
      <c r="P7" s="199"/>
      <c r="Q7" s="199" t="s">
        <v>1</v>
      </c>
      <c r="R7" s="199"/>
      <c r="S7" s="199"/>
      <c r="T7" s="199"/>
      <c r="U7" s="199"/>
      <c r="V7" s="199"/>
      <c r="W7" s="199"/>
      <c r="X7" s="199"/>
      <c r="Y7" s="199"/>
      <c r="Z7" s="199"/>
      <c r="AA7" s="199"/>
      <c r="AB7" s="199"/>
      <c r="AC7" s="199"/>
      <c r="AD7" s="199" t="s">
        <v>1</v>
      </c>
      <c r="AE7" s="199"/>
      <c r="AF7" s="199"/>
      <c r="AG7" s="199"/>
      <c r="AH7" s="199"/>
      <c r="AI7" s="199"/>
      <c r="AJ7" s="199"/>
      <c r="AK7" s="199"/>
      <c r="AL7" s="199"/>
      <c r="AM7" s="199"/>
      <c r="AN7" s="199"/>
      <c r="AO7" s="199"/>
      <c r="AP7" s="199"/>
      <c r="AQ7" s="199"/>
      <c r="AR7" s="200"/>
      <c r="AS7" s="200"/>
      <c r="AT7" s="200"/>
      <c r="AU7" s="200"/>
      <c r="AV7" s="200"/>
      <c r="AW7" s="200"/>
      <c r="AX7" s="200"/>
      <c r="AY7" s="200"/>
      <c r="AZ7" s="20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198">
        <f t="shared" ref="B8:B13" si="0">ROW()-6</f>
        <v>2</v>
      </c>
      <c r="C8" s="189"/>
      <c r="D8" s="199" t="s">
        <v>204</v>
      </c>
      <c r="E8" s="199"/>
      <c r="F8" s="199"/>
      <c r="G8" s="199"/>
      <c r="H8" s="199"/>
      <c r="I8" s="199"/>
      <c r="J8" s="199"/>
      <c r="K8" s="199"/>
      <c r="L8" s="199"/>
      <c r="M8" s="199"/>
      <c r="N8" s="199"/>
      <c r="O8" s="199"/>
      <c r="P8" s="199"/>
      <c r="Q8" s="199" t="s">
        <v>79</v>
      </c>
      <c r="R8" s="199"/>
      <c r="S8" s="199"/>
      <c r="T8" s="199"/>
      <c r="U8" s="199"/>
      <c r="V8" s="199"/>
      <c r="W8" s="199"/>
      <c r="X8" s="199"/>
      <c r="Y8" s="199"/>
      <c r="Z8" s="199"/>
      <c r="AA8" s="199"/>
      <c r="AB8" s="199"/>
      <c r="AC8" s="199"/>
      <c r="AD8" s="199" t="s">
        <v>79</v>
      </c>
      <c r="AE8" s="199"/>
      <c r="AF8" s="199"/>
      <c r="AG8" s="199"/>
      <c r="AH8" s="199"/>
      <c r="AI8" s="199"/>
      <c r="AJ8" s="199"/>
      <c r="AK8" s="199"/>
      <c r="AL8" s="199"/>
      <c r="AM8" s="199"/>
      <c r="AN8" s="199"/>
      <c r="AO8" s="199"/>
      <c r="AP8" s="199"/>
      <c r="AQ8" s="199"/>
      <c r="AR8" s="200"/>
      <c r="AS8" s="200"/>
      <c r="AT8" s="200"/>
      <c r="AU8" s="200"/>
      <c r="AV8" s="200"/>
      <c r="AW8" s="200"/>
      <c r="AX8" s="200"/>
      <c r="AY8" s="200"/>
      <c r="AZ8" s="20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198">
        <f t="shared" si="0"/>
        <v>3</v>
      </c>
      <c r="C9" s="189"/>
      <c r="D9" s="199" t="s">
        <v>205</v>
      </c>
      <c r="E9" s="199"/>
      <c r="F9" s="199"/>
      <c r="G9" s="199"/>
      <c r="H9" s="199"/>
      <c r="I9" s="199"/>
      <c r="J9" s="199"/>
      <c r="K9" s="199"/>
      <c r="L9" s="199"/>
      <c r="M9" s="199"/>
      <c r="N9" s="199"/>
      <c r="O9" s="199"/>
      <c r="P9" s="199"/>
      <c r="Q9" s="199" t="s">
        <v>95</v>
      </c>
      <c r="R9" s="199"/>
      <c r="S9" s="199"/>
      <c r="T9" s="199"/>
      <c r="U9" s="199"/>
      <c r="V9" s="199"/>
      <c r="W9" s="199"/>
      <c r="X9" s="199"/>
      <c r="Y9" s="199"/>
      <c r="Z9" s="199"/>
      <c r="AA9" s="199"/>
      <c r="AB9" s="199"/>
      <c r="AC9" s="199"/>
      <c r="AD9" s="199" t="s">
        <v>80</v>
      </c>
      <c r="AE9" s="199"/>
      <c r="AF9" s="199"/>
      <c r="AG9" s="199"/>
      <c r="AH9" s="199"/>
      <c r="AI9" s="199"/>
      <c r="AJ9" s="199"/>
      <c r="AK9" s="199"/>
      <c r="AL9" s="199"/>
      <c r="AM9" s="199"/>
      <c r="AN9" s="199"/>
      <c r="AO9" s="199"/>
      <c r="AP9" s="199"/>
      <c r="AQ9" s="199"/>
      <c r="AR9" s="200"/>
      <c r="AS9" s="200"/>
      <c r="AT9" s="200"/>
      <c r="AU9" s="200"/>
      <c r="AV9" s="200"/>
      <c r="AW9" s="200"/>
      <c r="AX9" s="200"/>
      <c r="AY9" s="200"/>
      <c r="AZ9" s="201"/>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198">
        <f t="shared" si="0"/>
        <v>4</v>
      </c>
      <c r="C10" s="189"/>
      <c r="D10" s="199" t="s">
        <v>219</v>
      </c>
      <c r="E10" s="199"/>
      <c r="F10" s="199"/>
      <c r="G10" s="199"/>
      <c r="H10" s="199"/>
      <c r="I10" s="199"/>
      <c r="J10" s="199"/>
      <c r="K10" s="199"/>
      <c r="L10" s="199"/>
      <c r="M10" s="199"/>
      <c r="N10" s="199"/>
      <c r="O10" s="199"/>
      <c r="P10" s="199"/>
      <c r="Q10" s="199" t="s">
        <v>222</v>
      </c>
      <c r="R10" s="199"/>
      <c r="S10" s="199"/>
      <c r="T10" s="199"/>
      <c r="U10" s="199"/>
      <c r="V10" s="199"/>
      <c r="W10" s="199"/>
      <c r="X10" s="199"/>
      <c r="Y10" s="199"/>
      <c r="Z10" s="199"/>
      <c r="AA10" s="199"/>
      <c r="AB10" s="199"/>
      <c r="AC10" s="199"/>
      <c r="AD10" s="199" t="s">
        <v>222</v>
      </c>
      <c r="AE10" s="199"/>
      <c r="AF10" s="199"/>
      <c r="AG10" s="199"/>
      <c r="AH10" s="199"/>
      <c r="AI10" s="199"/>
      <c r="AJ10" s="199"/>
      <c r="AK10" s="199"/>
      <c r="AL10" s="199"/>
      <c r="AM10" s="199"/>
      <c r="AN10" s="199"/>
      <c r="AO10" s="199"/>
      <c r="AP10" s="199"/>
      <c r="AQ10" s="199"/>
      <c r="AR10" s="200"/>
      <c r="AS10" s="200"/>
      <c r="AT10" s="200"/>
      <c r="AU10" s="200"/>
      <c r="AV10" s="200"/>
      <c r="AW10" s="200"/>
      <c r="AX10" s="200"/>
      <c r="AY10" s="200"/>
      <c r="AZ10" s="201"/>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198">
        <f t="shared" si="0"/>
        <v>5</v>
      </c>
      <c r="C11" s="189"/>
      <c r="D11" s="199" t="s">
        <v>220</v>
      </c>
      <c r="E11" s="199"/>
      <c r="F11" s="199"/>
      <c r="G11" s="199"/>
      <c r="H11" s="199"/>
      <c r="I11" s="199"/>
      <c r="J11" s="199"/>
      <c r="K11" s="199"/>
      <c r="L11" s="199"/>
      <c r="M11" s="199"/>
      <c r="N11" s="199"/>
      <c r="O11" s="199"/>
      <c r="P11" s="199"/>
      <c r="Q11" s="199" t="s">
        <v>223</v>
      </c>
      <c r="R11" s="199"/>
      <c r="S11" s="199"/>
      <c r="T11" s="199"/>
      <c r="U11" s="199"/>
      <c r="V11" s="199"/>
      <c r="W11" s="199"/>
      <c r="X11" s="199"/>
      <c r="Y11" s="199"/>
      <c r="Z11" s="199"/>
      <c r="AA11" s="199"/>
      <c r="AB11" s="199"/>
      <c r="AC11" s="199"/>
      <c r="AD11" s="199" t="s">
        <v>223</v>
      </c>
      <c r="AE11" s="199"/>
      <c r="AF11" s="199"/>
      <c r="AG11" s="199"/>
      <c r="AH11" s="199"/>
      <c r="AI11" s="199"/>
      <c r="AJ11" s="199"/>
      <c r="AK11" s="199"/>
      <c r="AL11" s="199"/>
      <c r="AM11" s="199"/>
      <c r="AN11" s="199"/>
      <c r="AO11" s="199"/>
      <c r="AP11" s="199"/>
      <c r="AQ11" s="199"/>
      <c r="AR11" s="200"/>
      <c r="AS11" s="200"/>
      <c r="AT11" s="200"/>
      <c r="AU11" s="200"/>
      <c r="AV11" s="200"/>
      <c r="AW11" s="200"/>
      <c r="AX11" s="200"/>
      <c r="AY11" s="200"/>
      <c r="AZ11" s="201"/>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198">
        <f t="shared" si="0"/>
        <v>6</v>
      </c>
      <c r="C12" s="189"/>
      <c r="D12" s="199" t="s">
        <v>221</v>
      </c>
      <c r="E12" s="199"/>
      <c r="F12" s="199"/>
      <c r="G12" s="199"/>
      <c r="H12" s="199"/>
      <c r="I12" s="199"/>
      <c r="J12" s="199"/>
      <c r="K12" s="199"/>
      <c r="L12" s="199"/>
      <c r="M12" s="199"/>
      <c r="N12" s="199"/>
      <c r="O12" s="199"/>
      <c r="P12" s="199"/>
      <c r="Q12" s="199" t="s">
        <v>224</v>
      </c>
      <c r="R12" s="199"/>
      <c r="S12" s="199"/>
      <c r="T12" s="199"/>
      <c r="U12" s="199"/>
      <c r="V12" s="199"/>
      <c r="W12" s="199"/>
      <c r="X12" s="199"/>
      <c r="Y12" s="199"/>
      <c r="Z12" s="199"/>
      <c r="AA12" s="199"/>
      <c r="AB12" s="199"/>
      <c r="AC12" s="199"/>
      <c r="AD12" s="199" t="s">
        <v>224</v>
      </c>
      <c r="AE12" s="199"/>
      <c r="AF12" s="199"/>
      <c r="AG12" s="199"/>
      <c r="AH12" s="199"/>
      <c r="AI12" s="199"/>
      <c r="AJ12" s="199"/>
      <c r="AK12" s="199"/>
      <c r="AL12" s="199"/>
      <c r="AM12" s="199"/>
      <c r="AN12" s="199"/>
      <c r="AO12" s="199"/>
      <c r="AP12" s="199"/>
      <c r="AQ12" s="199"/>
      <c r="AR12" s="200"/>
      <c r="AS12" s="200"/>
      <c r="AT12" s="200"/>
      <c r="AU12" s="200"/>
      <c r="AV12" s="200"/>
      <c r="AW12" s="200"/>
      <c r="AX12" s="200"/>
      <c r="AY12" s="200"/>
      <c r="AZ12" s="201"/>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198">
        <f t="shared" si="0"/>
        <v>7</v>
      </c>
      <c r="C13" s="189"/>
      <c r="D13" s="199" t="s">
        <v>206</v>
      </c>
      <c r="E13" s="199"/>
      <c r="F13" s="199"/>
      <c r="G13" s="199"/>
      <c r="H13" s="199"/>
      <c r="I13" s="199"/>
      <c r="J13" s="199"/>
      <c r="K13" s="199"/>
      <c r="L13" s="199"/>
      <c r="M13" s="199"/>
      <c r="N13" s="199"/>
      <c r="O13" s="199"/>
      <c r="P13" s="199"/>
      <c r="Q13" s="199" t="s">
        <v>81</v>
      </c>
      <c r="R13" s="199"/>
      <c r="S13" s="199"/>
      <c r="T13" s="199"/>
      <c r="U13" s="199"/>
      <c r="V13" s="199"/>
      <c r="W13" s="199"/>
      <c r="X13" s="199"/>
      <c r="Y13" s="199"/>
      <c r="Z13" s="199"/>
      <c r="AA13" s="199"/>
      <c r="AB13" s="199"/>
      <c r="AC13" s="199"/>
      <c r="AD13" s="199" t="s">
        <v>81</v>
      </c>
      <c r="AE13" s="199"/>
      <c r="AF13" s="199"/>
      <c r="AG13" s="199"/>
      <c r="AH13" s="199"/>
      <c r="AI13" s="199"/>
      <c r="AJ13" s="199"/>
      <c r="AK13" s="199"/>
      <c r="AL13" s="199"/>
      <c r="AM13" s="199"/>
      <c r="AN13" s="199"/>
      <c r="AO13" s="199"/>
      <c r="AP13" s="199"/>
      <c r="AQ13" s="199"/>
      <c r="AR13" s="200"/>
      <c r="AS13" s="200"/>
      <c r="AT13" s="200"/>
      <c r="AU13" s="200"/>
      <c r="AV13" s="200"/>
      <c r="AW13" s="200"/>
      <c r="AX13" s="200"/>
      <c r="AY13" s="200"/>
      <c r="AZ13" s="201"/>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198"/>
      <c r="C14" s="18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199"/>
      <c r="AN14" s="199"/>
      <c r="AO14" s="199"/>
      <c r="AP14" s="199"/>
      <c r="AQ14" s="199"/>
      <c r="AR14" s="200"/>
      <c r="AS14" s="200"/>
      <c r="AT14" s="200"/>
      <c r="AU14" s="200"/>
      <c r="AV14" s="200"/>
      <c r="AW14" s="200"/>
      <c r="AX14" s="200"/>
      <c r="AY14" s="200"/>
      <c r="AZ14" s="201"/>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198"/>
      <c r="C15" s="189"/>
      <c r="D15" s="199"/>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199"/>
      <c r="AR15" s="200"/>
      <c r="AS15" s="200"/>
      <c r="AT15" s="200"/>
      <c r="AU15" s="200"/>
      <c r="AV15" s="200"/>
      <c r="AW15" s="200"/>
      <c r="AX15" s="200"/>
      <c r="AY15" s="200"/>
      <c r="AZ15" s="201"/>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198"/>
      <c r="C16" s="189"/>
      <c r="D16" s="199"/>
      <c r="E16" s="199"/>
      <c r="F16" s="199"/>
      <c r="G16" s="199"/>
      <c r="H16" s="199"/>
      <c r="I16" s="199"/>
      <c r="J16" s="199"/>
      <c r="K16" s="199"/>
      <c r="L16" s="199"/>
      <c r="M16" s="199"/>
      <c r="N16" s="199"/>
      <c r="O16" s="199"/>
      <c r="P16" s="199"/>
      <c r="Q16" s="199"/>
      <c r="R16" s="199"/>
      <c r="S16" s="199"/>
      <c r="T16" s="199"/>
      <c r="U16" s="199"/>
      <c r="V16" s="199"/>
      <c r="W16" s="199"/>
      <c r="X16" s="199"/>
      <c r="Y16" s="199"/>
      <c r="Z16" s="199"/>
      <c r="AA16" s="199"/>
      <c r="AB16" s="199"/>
      <c r="AC16" s="199"/>
      <c r="AD16" s="199"/>
      <c r="AE16" s="199"/>
      <c r="AF16" s="199"/>
      <c r="AG16" s="199"/>
      <c r="AH16" s="199"/>
      <c r="AI16" s="199"/>
      <c r="AJ16" s="199"/>
      <c r="AK16" s="199"/>
      <c r="AL16" s="199"/>
      <c r="AM16" s="199"/>
      <c r="AN16" s="199"/>
      <c r="AO16" s="199"/>
      <c r="AP16" s="199"/>
      <c r="AQ16" s="199"/>
      <c r="AR16" s="200"/>
      <c r="AS16" s="200"/>
      <c r="AT16" s="200"/>
      <c r="AU16" s="200"/>
      <c r="AV16" s="200"/>
      <c r="AW16" s="200"/>
      <c r="AX16" s="200"/>
      <c r="AY16" s="200"/>
      <c r="AZ16" s="201"/>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198"/>
      <c r="C17" s="189"/>
      <c r="D17" s="199"/>
      <c r="E17" s="199"/>
      <c r="F17" s="199"/>
      <c r="G17" s="199"/>
      <c r="H17" s="199"/>
      <c r="I17" s="199"/>
      <c r="J17" s="199"/>
      <c r="K17" s="199"/>
      <c r="L17" s="199"/>
      <c r="M17" s="199"/>
      <c r="N17" s="199"/>
      <c r="O17" s="199"/>
      <c r="P17" s="199"/>
      <c r="Q17" s="199"/>
      <c r="R17" s="199"/>
      <c r="S17" s="199"/>
      <c r="T17" s="199"/>
      <c r="U17" s="199"/>
      <c r="V17" s="199"/>
      <c r="W17" s="199"/>
      <c r="X17" s="199"/>
      <c r="Y17" s="199"/>
      <c r="Z17" s="199"/>
      <c r="AA17" s="199"/>
      <c r="AB17" s="199"/>
      <c r="AC17" s="199"/>
      <c r="AD17" s="199"/>
      <c r="AE17" s="199"/>
      <c r="AF17" s="199"/>
      <c r="AG17" s="199"/>
      <c r="AH17" s="199"/>
      <c r="AI17" s="199"/>
      <c r="AJ17" s="199"/>
      <c r="AK17" s="199"/>
      <c r="AL17" s="199"/>
      <c r="AM17" s="199"/>
      <c r="AN17" s="199"/>
      <c r="AO17" s="199"/>
      <c r="AP17" s="199"/>
      <c r="AQ17" s="199"/>
      <c r="AR17" s="200"/>
      <c r="AS17" s="200"/>
      <c r="AT17" s="200"/>
      <c r="AU17" s="200"/>
      <c r="AV17" s="200"/>
      <c r="AW17" s="200"/>
      <c r="AX17" s="200"/>
      <c r="AY17" s="200"/>
      <c r="AZ17" s="201"/>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198">
        <v>1</v>
      </c>
      <c r="C18" s="189"/>
      <c r="D18" s="199" t="s">
        <v>207</v>
      </c>
      <c r="E18" s="199"/>
      <c r="F18" s="199"/>
      <c r="G18" s="199"/>
      <c r="H18" s="199"/>
      <c r="I18" s="199"/>
      <c r="J18" s="199"/>
      <c r="K18" s="199"/>
      <c r="L18" s="199"/>
      <c r="M18" s="199"/>
      <c r="N18" s="199"/>
      <c r="O18" s="199"/>
      <c r="P18" s="199"/>
      <c r="Q18" s="199" t="s">
        <v>108</v>
      </c>
      <c r="R18" s="199"/>
      <c r="S18" s="199"/>
      <c r="T18" s="199"/>
      <c r="U18" s="199"/>
      <c r="V18" s="199"/>
      <c r="W18" s="199"/>
      <c r="X18" s="199"/>
      <c r="Y18" s="199"/>
      <c r="Z18" s="199"/>
      <c r="AA18" s="199"/>
      <c r="AB18" s="199"/>
      <c r="AC18" s="199"/>
      <c r="AD18" s="199" t="s">
        <v>108</v>
      </c>
      <c r="AE18" s="199"/>
      <c r="AF18" s="199"/>
      <c r="AG18" s="199"/>
      <c r="AH18" s="199"/>
      <c r="AI18" s="199"/>
      <c r="AJ18" s="199"/>
      <c r="AK18" s="199"/>
      <c r="AL18" s="199"/>
      <c r="AM18" s="199"/>
      <c r="AN18" s="199"/>
      <c r="AO18" s="199"/>
      <c r="AP18" s="199"/>
      <c r="AQ18" s="199"/>
      <c r="AR18" s="200"/>
      <c r="AS18" s="200"/>
      <c r="AT18" s="200"/>
      <c r="AU18" s="200"/>
      <c r="AV18" s="200"/>
      <c r="AW18" s="200"/>
      <c r="AX18" s="200"/>
      <c r="AY18" s="200"/>
      <c r="AZ18" s="201"/>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198">
        <v>2</v>
      </c>
      <c r="C19" s="189"/>
      <c r="D19" s="199" t="s">
        <v>208</v>
      </c>
      <c r="E19" s="199"/>
      <c r="F19" s="199"/>
      <c r="G19" s="199"/>
      <c r="H19" s="199"/>
      <c r="I19" s="199"/>
      <c r="J19" s="199"/>
      <c r="K19" s="199"/>
      <c r="L19" s="199"/>
      <c r="M19" s="199"/>
      <c r="N19" s="199"/>
      <c r="O19" s="199"/>
      <c r="P19" s="199"/>
      <c r="Q19" s="199" t="s">
        <v>109</v>
      </c>
      <c r="R19" s="199"/>
      <c r="S19" s="199"/>
      <c r="T19" s="199"/>
      <c r="U19" s="199"/>
      <c r="V19" s="199"/>
      <c r="W19" s="199"/>
      <c r="X19" s="199"/>
      <c r="Y19" s="199"/>
      <c r="Z19" s="199"/>
      <c r="AA19" s="199"/>
      <c r="AB19" s="199"/>
      <c r="AC19" s="199"/>
      <c r="AD19" s="199" t="s">
        <v>110</v>
      </c>
      <c r="AE19" s="199"/>
      <c r="AF19" s="199"/>
      <c r="AG19" s="199"/>
      <c r="AH19" s="199"/>
      <c r="AI19" s="199"/>
      <c r="AJ19" s="199"/>
      <c r="AK19" s="199"/>
      <c r="AL19" s="199"/>
      <c r="AM19" s="199"/>
      <c r="AN19" s="199"/>
      <c r="AO19" s="199"/>
      <c r="AP19" s="199"/>
      <c r="AQ19" s="199"/>
      <c r="AR19" s="200"/>
      <c r="AS19" s="200"/>
      <c r="AT19" s="200"/>
      <c r="AU19" s="200"/>
      <c r="AV19" s="200"/>
      <c r="AW19" s="200"/>
      <c r="AX19" s="200"/>
      <c r="AY19" s="200"/>
      <c r="AZ19" s="201"/>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198">
        <v>3</v>
      </c>
      <c r="C20" s="189"/>
      <c r="D20" s="199" t="s">
        <v>209</v>
      </c>
      <c r="E20" s="199"/>
      <c r="F20" s="199"/>
      <c r="G20" s="199"/>
      <c r="H20" s="199"/>
      <c r="I20" s="199"/>
      <c r="J20" s="199"/>
      <c r="K20" s="199"/>
      <c r="L20" s="199"/>
      <c r="M20" s="199"/>
      <c r="N20" s="199"/>
      <c r="O20" s="199"/>
      <c r="P20" s="199"/>
      <c r="Q20" s="199" t="s">
        <v>118</v>
      </c>
      <c r="R20" s="199"/>
      <c r="S20" s="199"/>
      <c r="T20" s="199"/>
      <c r="U20" s="199"/>
      <c r="V20" s="199"/>
      <c r="W20" s="199"/>
      <c r="X20" s="199"/>
      <c r="Y20" s="199"/>
      <c r="Z20" s="199"/>
      <c r="AA20" s="199"/>
      <c r="AB20" s="199"/>
      <c r="AC20" s="199"/>
      <c r="AD20" s="199" t="s">
        <v>118</v>
      </c>
      <c r="AE20" s="199"/>
      <c r="AF20" s="199"/>
      <c r="AG20" s="199"/>
      <c r="AH20" s="199"/>
      <c r="AI20" s="199"/>
      <c r="AJ20" s="199"/>
      <c r="AK20" s="199"/>
      <c r="AL20" s="199"/>
      <c r="AM20" s="199"/>
      <c r="AN20" s="199"/>
      <c r="AO20" s="199"/>
      <c r="AP20" s="199"/>
      <c r="AQ20" s="199"/>
      <c r="AR20" s="200"/>
      <c r="AS20" s="200"/>
      <c r="AT20" s="200"/>
      <c r="AU20" s="200"/>
      <c r="AV20" s="200"/>
      <c r="AW20" s="200"/>
      <c r="AX20" s="200"/>
      <c r="AY20" s="200"/>
      <c r="AZ20" s="201"/>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198">
        <v>4</v>
      </c>
      <c r="C21" s="189"/>
      <c r="D21" s="199" t="s">
        <v>210</v>
      </c>
      <c r="E21" s="199"/>
      <c r="F21" s="199"/>
      <c r="G21" s="199"/>
      <c r="H21" s="199"/>
      <c r="I21" s="199"/>
      <c r="J21" s="199"/>
      <c r="K21" s="199"/>
      <c r="L21" s="199"/>
      <c r="M21" s="199"/>
      <c r="N21" s="199"/>
      <c r="O21" s="199"/>
      <c r="P21" s="199"/>
      <c r="Q21" s="199" t="s">
        <v>161</v>
      </c>
      <c r="R21" s="199"/>
      <c r="S21" s="199"/>
      <c r="T21" s="199"/>
      <c r="U21" s="199"/>
      <c r="V21" s="199"/>
      <c r="W21" s="199"/>
      <c r="X21" s="199"/>
      <c r="Y21" s="199"/>
      <c r="Z21" s="199"/>
      <c r="AA21" s="199"/>
      <c r="AB21" s="199"/>
      <c r="AC21" s="199"/>
      <c r="AD21" s="199" t="s">
        <v>161</v>
      </c>
      <c r="AE21" s="199"/>
      <c r="AF21" s="199"/>
      <c r="AG21" s="199"/>
      <c r="AH21" s="199"/>
      <c r="AI21" s="199"/>
      <c r="AJ21" s="199"/>
      <c r="AK21" s="199"/>
      <c r="AL21" s="199"/>
      <c r="AM21" s="199"/>
      <c r="AN21" s="199"/>
      <c r="AO21" s="199"/>
      <c r="AP21" s="199"/>
      <c r="AQ21" s="199"/>
      <c r="AR21" s="200"/>
      <c r="AS21" s="200"/>
      <c r="AT21" s="200"/>
      <c r="AU21" s="200"/>
      <c r="AV21" s="200"/>
      <c r="AW21" s="200"/>
      <c r="AX21" s="200"/>
      <c r="AY21" s="200"/>
      <c r="AZ21" s="201"/>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198"/>
      <c r="C22" s="18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200"/>
      <c r="AS22" s="200"/>
      <c r="AT22" s="200"/>
      <c r="AU22" s="200"/>
      <c r="AV22" s="200"/>
      <c r="AW22" s="200"/>
      <c r="AX22" s="200"/>
      <c r="AY22" s="200"/>
      <c r="AZ22" s="201"/>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198"/>
      <c r="C23" s="189"/>
      <c r="D23" s="199"/>
      <c r="E23" s="199"/>
      <c r="F23" s="199"/>
      <c r="G23" s="199"/>
      <c r="H23" s="199"/>
      <c r="I23" s="199"/>
      <c r="J23" s="199"/>
      <c r="K23" s="199"/>
      <c r="L23" s="199"/>
      <c r="M23" s="199"/>
      <c r="N23" s="199"/>
      <c r="O23" s="199"/>
      <c r="P23" s="199"/>
      <c r="Q23" s="199"/>
      <c r="R23" s="199"/>
      <c r="S23" s="199"/>
      <c r="T23" s="199"/>
      <c r="U23" s="199"/>
      <c r="V23" s="199"/>
      <c r="W23" s="199"/>
      <c r="X23" s="199"/>
      <c r="Y23" s="199"/>
      <c r="Z23" s="199"/>
      <c r="AA23" s="199"/>
      <c r="AB23" s="199"/>
      <c r="AC23" s="199"/>
      <c r="AD23" s="199"/>
      <c r="AE23" s="199"/>
      <c r="AF23" s="199"/>
      <c r="AG23" s="199"/>
      <c r="AH23" s="199"/>
      <c r="AI23" s="199"/>
      <c r="AJ23" s="199"/>
      <c r="AK23" s="199"/>
      <c r="AL23" s="199"/>
      <c r="AM23" s="199"/>
      <c r="AN23" s="199"/>
      <c r="AO23" s="199"/>
      <c r="AP23" s="199"/>
      <c r="AQ23" s="199"/>
      <c r="AR23" s="200"/>
      <c r="AS23" s="200"/>
      <c r="AT23" s="200"/>
      <c r="AU23" s="200"/>
      <c r="AV23" s="200"/>
      <c r="AW23" s="200"/>
      <c r="AX23" s="200"/>
      <c r="AY23" s="200"/>
      <c r="AZ23" s="201"/>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198"/>
      <c r="C24" s="189"/>
      <c r="D24" s="199"/>
      <c r="E24" s="199"/>
      <c r="F24" s="199"/>
      <c r="G24" s="199"/>
      <c r="H24" s="199"/>
      <c r="I24" s="199"/>
      <c r="J24" s="199"/>
      <c r="K24" s="199"/>
      <c r="L24" s="199"/>
      <c r="M24" s="199"/>
      <c r="N24" s="199"/>
      <c r="O24" s="199"/>
      <c r="P24" s="199"/>
      <c r="Q24" s="199"/>
      <c r="R24" s="199"/>
      <c r="S24" s="199"/>
      <c r="T24" s="199"/>
      <c r="U24" s="199"/>
      <c r="V24" s="199"/>
      <c r="W24" s="199"/>
      <c r="X24" s="199"/>
      <c r="Y24" s="199"/>
      <c r="Z24" s="199"/>
      <c r="AA24" s="199"/>
      <c r="AB24" s="199"/>
      <c r="AC24" s="199"/>
      <c r="AD24" s="199"/>
      <c r="AE24" s="199"/>
      <c r="AF24" s="199"/>
      <c r="AG24" s="199"/>
      <c r="AH24" s="199"/>
      <c r="AI24" s="199"/>
      <c r="AJ24" s="199"/>
      <c r="AK24" s="199"/>
      <c r="AL24" s="199"/>
      <c r="AM24" s="199"/>
      <c r="AN24" s="199"/>
      <c r="AO24" s="199"/>
      <c r="AP24" s="199"/>
      <c r="AQ24" s="199"/>
      <c r="AR24" s="200"/>
      <c r="AS24" s="200"/>
      <c r="AT24" s="200"/>
      <c r="AU24" s="200"/>
      <c r="AV24" s="200"/>
      <c r="AW24" s="200"/>
      <c r="AX24" s="200"/>
      <c r="AY24" s="200"/>
      <c r="AZ24" s="201"/>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198"/>
      <c r="C25" s="189"/>
      <c r="D25" s="199"/>
      <c r="E25" s="199"/>
      <c r="F25" s="199"/>
      <c r="G25" s="199"/>
      <c r="H25" s="199"/>
      <c r="I25" s="199"/>
      <c r="J25" s="199"/>
      <c r="K25" s="199"/>
      <c r="L25" s="199"/>
      <c r="M25" s="199"/>
      <c r="N25" s="199"/>
      <c r="O25" s="199"/>
      <c r="P25" s="199"/>
      <c r="Q25" s="199"/>
      <c r="R25" s="199"/>
      <c r="S25" s="199"/>
      <c r="T25" s="199"/>
      <c r="U25" s="199"/>
      <c r="V25" s="199"/>
      <c r="W25" s="199"/>
      <c r="X25" s="199"/>
      <c r="Y25" s="199"/>
      <c r="Z25" s="199"/>
      <c r="AA25" s="199"/>
      <c r="AB25" s="199"/>
      <c r="AC25" s="199"/>
      <c r="AD25" s="199"/>
      <c r="AE25" s="199"/>
      <c r="AF25" s="199"/>
      <c r="AG25" s="199"/>
      <c r="AH25" s="199"/>
      <c r="AI25" s="199"/>
      <c r="AJ25" s="199"/>
      <c r="AK25" s="199"/>
      <c r="AL25" s="199"/>
      <c r="AM25" s="199"/>
      <c r="AN25" s="199"/>
      <c r="AO25" s="199"/>
      <c r="AP25" s="199"/>
      <c r="AQ25" s="199"/>
      <c r="AR25" s="200"/>
      <c r="AS25" s="200"/>
      <c r="AT25" s="200"/>
      <c r="AU25" s="200"/>
      <c r="AV25" s="200"/>
      <c r="AW25" s="200"/>
      <c r="AX25" s="200"/>
      <c r="AY25" s="200"/>
      <c r="AZ25" s="201"/>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198"/>
      <c r="C26" s="18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199"/>
      <c r="AN26" s="199"/>
      <c r="AO26" s="199"/>
      <c r="AP26" s="199"/>
      <c r="AQ26" s="199"/>
      <c r="AR26" s="200"/>
      <c r="AS26" s="200"/>
      <c r="AT26" s="200"/>
      <c r="AU26" s="200"/>
      <c r="AV26" s="200"/>
      <c r="AW26" s="200"/>
      <c r="AX26" s="200"/>
      <c r="AY26" s="200"/>
      <c r="AZ26" s="201"/>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198"/>
      <c r="C27" s="189"/>
      <c r="D27" s="199"/>
      <c r="E27" s="199"/>
      <c r="F27" s="199"/>
      <c r="G27" s="199"/>
      <c r="H27" s="199"/>
      <c r="I27" s="199"/>
      <c r="J27" s="199"/>
      <c r="K27" s="199"/>
      <c r="L27" s="199"/>
      <c r="M27" s="199"/>
      <c r="N27" s="199"/>
      <c r="O27" s="199"/>
      <c r="P27" s="199"/>
      <c r="Q27" s="199"/>
      <c r="R27" s="199"/>
      <c r="S27" s="199"/>
      <c r="T27" s="199"/>
      <c r="U27" s="199"/>
      <c r="V27" s="199"/>
      <c r="W27" s="199"/>
      <c r="X27" s="199"/>
      <c r="Y27" s="199"/>
      <c r="Z27" s="199"/>
      <c r="AA27" s="199"/>
      <c r="AB27" s="199"/>
      <c r="AC27" s="199"/>
      <c r="AD27" s="199"/>
      <c r="AE27" s="199"/>
      <c r="AF27" s="199"/>
      <c r="AG27" s="199"/>
      <c r="AH27" s="199"/>
      <c r="AI27" s="199"/>
      <c r="AJ27" s="199"/>
      <c r="AK27" s="199"/>
      <c r="AL27" s="199"/>
      <c r="AM27" s="199"/>
      <c r="AN27" s="199"/>
      <c r="AO27" s="199"/>
      <c r="AP27" s="199"/>
      <c r="AQ27" s="199"/>
      <c r="AR27" s="200"/>
      <c r="AS27" s="200"/>
      <c r="AT27" s="200"/>
      <c r="AU27" s="200"/>
      <c r="AV27" s="200"/>
      <c r="AW27" s="200"/>
      <c r="AX27" s="200"/>
      <c r="AY27" s="200"/>
      <c r="AZ27" s="201"/>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198"/>
      <c r="C28" s="189"/>
      <c r="D28" s="207"/>
      <c r="E28" s="208"/>
      <c r="F28" s="208"/>
      <c r="G28" s="208"/>
      <c r="H28" s="208"/>
      <c r="I28" s="208"/>
      <c r="J28" s="208"/>
      <c r="K28" s="208"/>
      <c r="L28" s="208"/>
      <c r="M28" s="208"/>
      <c r="N28" s="208"/>
      <c r="O28" s="208"/>
      <c r="P28" s="209"/>
      <c r="Q28" s="207"/>
      <c r="R28" s="208"/>
      <c r="S28" s="208"/>
      <c r="T28" s="208"/>
      <c r="U28" s="208"/>
      <c r="V28" s="208"/>
      <c r="W28" s="208"/>
      <c r="X28" s="208"/>
      <c r="Y28" s="208"/>
      <c r="Z28" s="208"/>
      <c r="AA28" s="208"/>
      <c r="AB28" s="208"/>
      <c r="AC28" s="209"/>
      <c r="AD28" s="207"/>
      <c r="AE28" s="208"/>
      <c r="AF28" s="208"/>
      <c r="AG28" s="208"/>
      <c r="AH28" s="208"/>
      <c r="AI28" s="208"/>
      <c r="AJ28" s="208"/>
      <c r="AK28" s="208"/>
      <c r="AL28" s="208"/>
      <c r="AM28" s="208"/>
      <c r="AN28" s="208"/>
      <c r="AO28" s="208"/>
      <c r="AP28" s="208"/>
      <c r="AQ28" s="209"/>
      <c r="AR28" s="200"/>
      <c r="AS28" s="200"/>
      <c r="AT28" s="200"/>
      <c r="AU28" s="200"/>
      <c r="AV28" s="200"/>
      <c r="AW28" s="200"/>
      <c r="AX28" s="200"/>
      <c r="AY28" s="200"/>
      <c r="AZ28" s="201"/>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198"/>
      <c r="C29" s="189"/>
      <c r="D29" s="207"/>
      <c r="E29" s="208"/>
      <c r="F29" s="208"/>
      <c r="G29" s="208"/>
      <c r="H29" s="208"/>
      <c r="I29" s="208"/>
      <c r="J29" s="208"/>
      <c r="K29" s="208"/>
      <c r="L29" s="208"/>
      <c r="M29" s="208"/>
      <c r="N29" s="208"/>
      <c r="O29" s="208"/>
      <c r="P29" s="209"/>
      <c r="Q29" s="207"/>
      <c r="R29" s="208"/>
      <c r="S29" s="208"/>
      <c r="T29" s="208"/>
      <c r="U29" s="208"/>
      <c r="V29" s="208"/>
      <c r="W29" s="208"/>
      <c r="X29" s="208"/>
      <c r="Y29" s="208"/>
      <c r="Z29" s="208"/>
      <c r="AA29" s="208"/>
      <c r="AB29" s="208"/>
      <c r="AC29" s="209"/>
      <c r="AD29" s="207"/>
      <c r="AE29" s="208"/>
      <c r="AF29" s="208"/>
      <c r="AG29" s="208"/>
      <c r="AH29" s="208"/>
      <c r="AI29" s="208"/>
      <c r="AJ29" s="208"/>
      <c r="AK29" s="208"/>
      <c r="AL29" s="208"/>
      <c r="AM29" s="208"/>
      <c r="AN29" s="208"/>
      <c r="AO29" s="208"/>
      <c r="AP29" s="208"/>
      <c r="AQ29" s="209"/>
      <c r="AR29" s="200"/>
      <c r="AS29" s="200"/>
      <c r="AT29" s="200"/>
      <c r="AU29" s="200"/>
      <c r="AV29" s="200"/>
      <c r="AW29" s="200"/>
      <c r="AX29" s="200"/>
      <c r="AY29" s="200"/>
      <c r="AZ29" s="201"/>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198"/>
      <c r="C30" s="189"/>
      <c r="D30" s="207"/>
      <c r="E30" s="208"/>
      <c r="F30" s="208"/>
      <c r="G30" s="208"/>
      <c r="H30" s="208"/>
      <c r="I30" s="208"/>
      <c r="J30" s="208"/>
      <c r="K30" s="208"/>
      <c r="L30" s="208"/>
      <c r="M30" s="208"/>
      <c r="N30" s="208"/>
      <c r="O30" s="208"/>
      <c r="P30" s="209"/>
      <c r="Q30" s="207"/>
      <c r="R30" s="208"/>
      <c r="S30" s="208"/>
      <c r="T30" s="208"/>
      <c r="U30" s="208"/>
      <c r="V30" s="208"/>
      <c r="W30" s="208"/>
      <c r="X30" s="208"/>
      <c r="Y30" s="208"/>
      <c r="Z30" s="208"/>
      <c r="AA30" s="208"/>
      <c r="AB30" s="208"/>
      <c r="AC30" s="209"/>
      <c r="AD30" s="207"/>
      <c r="AE30" s="208"/>
      <c r="AF30" s="208"/>
      <c r="AG30" s="208"/>
      <c r="AH30" s="208"/>
      <c r="AI30" s="208"/>
      <c r="AJ30" s="208"/>
      <c r="AK30" s="208"/>
      <c r="AL30" s="208"/>
      <c r="AM30" s="208"/>
      <c r="AN30" s="208"/>
      <c r="AO30" s="208"/>
      <c r="AP30" s="208"/>
      <c r="AQ30" s="209"/>
      <c r="AR30" s="200"/>
      <c r="AS30" s="200"/>
      <c r="AT30" s="200"/>
      <c r="AU30" s="200"/>
      <c r="AV30" s="200"/>
      <c r="AW30" s="200"/>
      <c r="AX30" s="200"/>
      <c r="AY30" s="200"/>
      <c r="AZ30" s="201"/>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198"/>
      <c r="C31" s="189"/>
      <c r="D31" s="207"/>
      <c r="E31" s="208"/>
      <c r="F31" s="208"/>
      <c r="G31" s="208"/>
      <c r="H31" s="208"/>
      <c r="I31" s="208"/>
      <c r="J31" s="208"/>
      <c r="K31" s="208"/>
      <c r="L31" s="208"/>
      <c r="M31" s="208"/>
      <c r="N31" s="208"/>
      <c r="O31" s="208"/>
      <c r="P31" s="209"/>
      <c r="Q31" s="207"/>
      <c r="R31" s="208"/>
      <c r="S31" s="208"/>
      <c r="T31" s="208"/>
      <c r="U31" s="208"/>
      <c r="V31" s="208"/>
      <c r="W31" s="208"/>
      <c r="X31" s="208"/>
      <c r="Y31" s="208"/>
      <c r="Z31" s="208"/>
      <c r="AA31" s="208"/>
      <c r="AB31" s="208"/>
      <c r="AC31" s="209"/>
      <c r="AD31" s="207"/>
      <c r="AE31" s="208"/>
      <c r="AF31" s="208"/>
      <c r="AG31" s="208"/>
      <c r="AH31" s="208"/>
      <c r="AI31" s="208"/>
      <c r="AJ31" s="208"/>
      <c r="AK31" s="208"/>
      <c r="AL31" s="208"/>
      <c r="AM31" s="208"/>
      <c r="AN31" s="208"/>
      <c r="AO31" s="208"/>
      <c r="AP31" s="208"/>
      <c r="AQ31" s="209"/>
      <c r="AR31" s="200"/>
      <c r="AS31" s="200"/>
      <c r="AT31" s="200"/>
      <c r="AU31" s="200"/>
      <c r="AV31" s="200"/>
      <c r="AW31" s="200"/>
      <c r="AX31" s="200"/>
      <c r="AY31" s="200"/>
      <c r="AZ31" s="201"/>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198"/>
      <c r="C32" s="189"/>
      <c r="D32" s="207"/>
      <c r="E32" s="208"/>
      <c r="F32" s="208"/>
      <c r="G32" s="208"/>
      <c r="H32" s="208"/>
      <c r="I32" s="208"/>
      <c r="J32" s="208"/>
      <c r="K32" s="208"/>
      <c r="L32" s="208"/>
      <c r="M32" s="208"/>
      <c r="N32" s="208"/>
      <c r="O32" s="208"/>
      <c r="P32" s="209"/>
      <c r="Q32" s="207"/>
      <c r="R32" s="208"/>
      <c r="S32" s="208"/>
      <c r="T32" s="208"/>
      <c r="U32" s="208"/>
      <c r="V32" s="208"/>
      <c r="W32" s="208"/>
      <c r="X32" s="208"/>
      <c r="Y32" s="208"/>
      <c r="Z32" s="208"/>
      <c r="AA32" s="208"/>
      <c r="AB32" s="208"/>
      <c r="AC32" s="209"/>
      <c r="AD32" s="207"/>
      <c r="AE32" s="208"/>
      <c r="AF32" s="208"/>
      <c r="AG32" s="208"/>
      <c r="AH32" s="208"/>
      <c r="AI32" s="208"/>
      <c r="AJ32" s="208"/>
      <c r="AK32" s="208"/>
      <c r="AL32" s="208"/>
      <c r="AM32" s="208"/>
      <c r="AN32" s="208"/>
      <c r="AO32" s="208"/>
      <c r="AP32" s="208"/>
      <c r="AQ32" s="209"/>
      <c r="AR32" s="200"/>
      <c r="AS32" s="200"/>
      <c r="AT32" s="200"/>
      <c r="AU32" s="200"/>
      <c r="AV32" s="200"/>
      <c r="AW32" s="200"/>
      <c r="AX32" s="200"/>
      <c r="AY32" s="200"/>
      <c r="AZ32" s="201"/>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198"/>
      <c r="C33" s="189"/>
      <c r="D33" s="207"/>
      <c r="E33" s="208"/>
      <c r="F33" s="208"/>
      <c r="G33" s="208"/>
      <c r="H33" s="208"/>
      <c r="I33" s="208"/>
      <c r="J33" s="208"/>
      <c r="K33" s="208"/>
      <c r="L33" s="208"/>
      <c r="M33" s="208"/>
      <c r="N33" s="208"/>
      <c r="O33" s="208"/>
      <c r="P33" s="209"/>
      <c r="Q33" s="207"/>
      <c r="R33" s="208"/>
      <c r="S33" s="208"/>
      <c r="T33" s="208"/>
      <c r="U33" s="208"/>
      <c r="V33" s="208"/>
      <c r="W33" s="208"/>
      <c r="X33" s="208"/>
      <c r="Y33" s="208"/>
      <c r="Z33" s="208"/>
      <c r="AA33" s="208"/>
      <c r="AB33" s="208"/>
      <c r="AC33" s="209"/>
      <c r="AD33" s="207"/>
      <c r="AE33" s="208"/>
      <c r="AF33" s="208"/>
      <c r="AG33" s="208"/>
      <c r="AH33" s="208"/>
      <c r="AI33" s="208"/>
      <c r="AJ33" s="208"/>
      <c r="AK33" s="208"/>
      <c r="AL33" s="208"/>
      <c r="AM33" s="208"/>
      <c r="AN33" s="208"/>
      <c r="AO33" s="208"/>
      <c r="AP33" s="208"/>
      <c r="AQ33" s="209"/>
      <c r="AR33" s="200"/>
      <c r="AS33" s="200"/>
      <c r="AT33" s="200"/>
      <c r="AU33" s="200"/>
      <c r="AV33" s="200"/>
      <c r="AW33" s="200"/>
      <c r="AX33" s="200"/>
      <c r="AY33" s="200"/>
      <c r="AZ33" s="201"/>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198"/>
      <c r="C34" s="189"/>
      <c r="D34" s="207"/>
      <c r="E34" s="208"/>
      <c r="F34" s="208"/>
      <c r="G34" s="208"/>
      <c r="H34" s="208"/>
      <c r="I34" s="208"/>
      <c r="J34" s="208"/>
      <c r="K34" s="208"/>
      <c r="L34" s="208"/>
      <c r="M34" s="208"/>
      <c r="N34" s="208"/>
      <c r="O34" s="208"/>
      <c r="P34" s="209"/>
      <c r="Q34" s="207"/>
      <c r="R34" s="208"/>
      <c r="S34" s="208"/>
      <c r="T34" s="208"/>
      <c r="U34" s="208"/>
      <c r="V34" s="208"/>
      <c r="W34" s="208"/>
      <c r="X34" s="208"/>
      <c r="Y34" s="208"/>
      <c r="Z34" s="208"/>
      <c r="AA34" s="208"/>
      <c r="AB34" s="208"/>
      <c r="AC34" s="209"/>
      <c r="AD34" s="207"/>
      <c r="AE34" s="208"/>
      <c r="AF34" s="208"/>
      <c r="AG34" s="208"/>
      <c r="AH34" s="208"/>
      <c r="AI34" s="208"/>
      <c r="AJ34" s="208"/>
      <c r="AK34" s="208"/>
      <c r="AL34" s="208"/>
      <c r="AM34" s="208"/>
      <c r="AN34" s="208"/>
      <c r="AO34" s="208"/>
      <c r="AP34" s="208"/>
      <c r="AQ34" s="209"/>
      <c r="AR34" s="200"/>
      <c r="AS34" s="200"/>
      <c r="AT34" s="200"/>
      <c r="AU34" s="200"/>
      <c r="AV34" s="200"/>
      <c r="AW34" s="200"/>
      <c r="AX34" s="200"/>
      <c r="AY34" s="200"/>
      <c r="AZ34" s="201"/>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198"/>
      <c r="C35" s="189"/>
      <c r="D35" s="207"/>
      <c r="E35" s="208"/>
      <c r="F35" s="208"/>
      <c r="G35" s="208"/>
      <c r="H35" s="208"/>
      <c r="I35" s="208"/>
      <c r="J35" s="208"/>
      <c r="K35" s="208"/>
      <c r="L35" s="208"/>
      <c r="M35" s="208"/>
      <c r="N35" s="208"/>
      <c r="O35" s="208"/>
      <c r="P35" s="209"/>
      <c r="Q35" s="207"/>
      <c r="R35" s="208"/>
      <c r="S35" s="208"/>
      <c r="T35" s="208"/>
      <c r="U35" s="208"/>
      <c r="V35" s="208"/>
      <c r="W35" s="208"/>
      <c r="X35" s="208"/>
      <c r="Y35" s="208"/>
      <c r="Z35" s="208"/>
      <c r="AA35" s="208"/>
      <c r="AB35" s="208"/>
      <c r="AC35" s="209"/>
      <c r="AD35" s="207"/>
      <c r="AE35" s="208"/>
      <c r="AF35" s="208"/>
      <c r="AG35" s="208"/>
      <c r="AH35" s="208"/>
      <c r="AI35" s="208"/>
      <c r="AJ35" s="208"/>
      <c r="AK35" s="208"/>
      <c r="AL35" s="208"/>
      <c r="AM35" s="208"/>
      <c r="AN35" s="208"/>
      <c r="AO35" s="208"/>
      <c r="AP35" s="208"/>
      <c r="AQ35" s="209"/>
      <c r="AR35" s="200"/>
      <c r="AS35" s="200"/>
      <c r="AT35" s="200"/>
      <c r="AU35" s="200"/>
      <c r="AV35" s="200"/>
      <c r="AW35" s="200"/>
      <c r="AX35" s="200"/>
      <c r="AY35" s="200"/>
      <c r="AZ35" s="201"/>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198"/>
      <c r="C36" s="189"/>
      <c r="D36" s="207"/>
      <c r="E36" s="208"/>
      <c r="F36" s="208"/>
      <c r="G36" s="208"/>
      <c r="H36" s="208"/>
      <c r="I36" s="208"/>
      <c r="J36" s="208"/>
      <c r="K36" s="208"/>
      <c r="L36" s="208"/>
      <c r="M36" s="208"/>
      <c r="N36" s="208"/>
      <c r="O36" s="208"/>
      <c r="P36" s="209"/>
      <c r="Q36" s="207"/>
      <c r="R36" s="208"/>
      <c r="S36" s="208"/>
      <c r="T36" s="208"/>
      <c r="U36" s="208"/>
      <c r="V36" s="208"/>
      <c r="W36" s="208"/>
      <c r="X36" s="208"/>
      <c r="Y36" s="208"/>
      <c r="Z36" s="208"/>
      <c r="AA36" s="208"/>
      <c r="AB36" s="208"/>
      <c r="AC36" s="209"/>
      <c r="AD36" s="207"/>
      <c r="AE36" s="208"/>
      <c r="AF36" s="208"/>
      <c r="AG36" s="208"/>
      <c r="AH36" s="208"/>
      <c r="AI36" s="208"/>
      <c r="AJ36" s="208"/>
      <c r="AK36" s="208"/>
      <c r="AL36" s="208"/>
      <c r="AM36" s="208"/>
      <c r="AN36" s="208"/>
      <c r="AO36" s="208"/>
      <c r="AP36" s="208"/>
      <c r="AQ36" s="209"/>
      <c r="AR36" s="200"/>
      <c r="AS36" s="200"/>
      <c r="AT36" s="200"/>
      <c r="AU36" s="200"/>
      <c r="AV36" s="200"/>
      <c r="AW36" s="200"/>
      <c r="AX36" s="200"/>
      <c r="AY36" s="200"/>
      <c r="AZ36" s="201"/>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198"/>
      <c r="C37" s="189"/>
      <c r="D37" s="199"/>
      <c r="E37" s="199"/>
      <c r="F37" s="199"/>
      <c r="G37" s="199"/>
      <c r="H37" s="199"/>
      <c r="I37" s="199"/>
      <c r="J37" s="199"/>
      <c r="K37" s="199"/>
      <c r="L37" s="199"/>
      <c r="M37" s="199"/>
      <c r="N37" s="199"/>
      <c r="O37" s="199"/>
      <c r="P37" s="199"/>
      <c r="Q37" s="199"/>
      <c r="R37" s="19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c r="AQ37" s="199"/>
      <c r="AR37" s="200"/>
      <c r="AS37" s="200"/>
      <c r="AT37" s="200"/>
      <c r="AU37" s="200"/>
      <c r="AV37" s="200"/>
      <c r="AW37" s="200"/>
      <c r="AX37" s="200"/>
      <c r="AY37" s="200"/>
      <c r="AZ37" s="201"/>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198"/>
      <c r="C38" s="189"/>
      <c r="D38" s="199"/>
      <c r="E38" s="199"/>
      <c r="F38" s="199"/>
      <c r="G38" s="199"/>
      <c r="H38" s="199"/>
      <c r="I38" s="199"/>
      <c r="J38" s="199"/>
      <c r="K38" s="199"/>
      <c r="L38" s="199"/>
      <c r="M38" s="199"/>
      <c r="N38" s="199"/>
      <c r="O38" s="199"/>
      <c r="P38" s="199"/>
      <c r="Q38" s="199"/>
      <c r="R38" s="199"/>
      <c r="S38" s="199"/>
      <c r="T38" s="199"/>
      <c r="U38" s="199"/>
      <c r="V38" s="199"/>
      <c r="W38" s="199"/>
      <c r="X38" s="199"/>
      <c r="Y38" s="199"/>
      <c r="Z38" s="199"/>
      <c r="AA38" s="199"/>
      <c r="AB38" s="199"/>
      <c r="AC38" s="199"/>
      <c r="AD38" s="199"/>
      <c r="AE38" s="199"/>
      <c r="AF38" s="199"/>
      <c r="AG38" s="199"/>
      <c r="AH38" s="199"/>
      <c r="AI38" s="199"/>
      <c r="AJ38" s="199"/>
      <c r="AK38" s="199"/>
      <c r="AL38" s="199"/>
      <c r="AM38" s="199"/>
      <c r="AN38" s="199"/>
      <c r="AO38" s="199"/>
      <c r="AP38" s="199"/>
      <c r="AQ38" s="199"/>
      <c r="AR38" s="200"/>
      <c r="AS38" s="200"/>
      <c r="AT38" s="200"/>
      <c r="AU38" s="200"/>
      <c r="AV38" s="200"/>
      <c r="AW38" s="200"/>
      <c r="AX38" s="200"/>
      <c r="AY38" s="200"/>
      <c r="AZ38" s="201"/>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198"/>
      <c r="C39" s="189"/>
      <c r="D39" s="199"/>
      <c r="E39" s="199"/>
      <c r="F39" s="199"/>
      <c r="G39" s="199"/>
      <c r="H39" s="199"/>
      <c r="I39" s="199"/>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199"/>
      <c r="AR39" s="200"/>
      <c r="AS39" s="200"/>
      <c r="AT39" s="200"/>
      <c r="AU39" s="200"/>
      <c r="AV39" s="200"/>
      <c r="AW39" s="200"/>
      <c r="AX39" s="200"/>
      <c r="AY39" s="200"/>
      <c r="AZ39" s="201"/>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198"/>
      <c r="C40" s="189"/>
      <c r="D40" s="199"/>
      <c r="E40" s="199"/>
      <c r="F40" s="199"/>
      <c r="G40" s="199"/>
      <c r="H40" s="199"/>
      <c r="I40" s="199"/>
      <c r="J40" s="199"/>
      <c r="K40" s="199"/>
      <c r="L40" s="199"/>
      <c r="M40" s="199"/>
      <c r="N40" s="199"/>
      <c r="O40" s="199"/>
      <c r="P40" s="199"/>
      <c r="Q40" s="199"/>
      <c r="R40" s="199"/>
      <c r="S40" s="199"/>
      <c r="T40" s="199"/>
      <c r="U40" s="199"/>
      <c r="V40" s="199"/>
      <c r="W40" s="199"/>
      <c r="X40" s="199"/>
      <c r="Y40" s="199"/>
      <c r="Z40" s="199"/>
      <c r="AA40" s="199"/>
      <c r="AB40" s="199"/>
      <c r="AC40" s="199"/>
      <c r="AD40" s="199"/>
      <c r="AE40" s="199"/>
      <c r="AF40" s="199"/>
      <c r="AG40" s="199"/>
      <c r="AH40" s="199"/>
      <c r="AI40" s="199"/>
      <c r="AJ40" s="199"/>
      <c r="AK40" s="199"/>
      <c r="AL40" s="199"/>
      <c r="AM40" s="199"/>
      <c r="AN40" s="199"/>
      <c r="AO40" s="199"/>
      <c r="AP40" s="199"/>
      <c r="AQ40" s="199"/>
      <c r="AR40" s="200"/>
      <c r="AS40" s="200"/>
      <c r="AT40" s="200"/>
      <c r="AU40" s="200"/>
      <c r="AV40" s="200"/>
      <c r="AW40" s="200"/>
      <c r="AX40" s="200"/>
      <c r="AY40" s="200"/>
      <c r="AZ40" s="201"/>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198"/>
      <c r="C41" s="189"/>
      <c r="D41" s="199"/>
      <c r="E41" s="199"/>
      <c r="F41" s="199"/>
      <c r="G41" s="199"/>
      <c r="H41" s="199"/>
      <c r="I41" s="199"/>
      <c r="J41" s="199"/>
      <c r="K41" s="199"/>
      <c r="L41" s="199"/>
      <c r="M41" s="199"/>
      <c r="N41" s="199"/>
      <c r="O41" s="199"/>
      <c r="P41" s="199"/>
      <c r="Q41" s="199"/>
      <c r="R41" s="199"/>
      <c r="S41" s="199"/>
      <c r="T41" s="199"/>
      <c r="U41" s="199"/>
      <c r="V41" s="199"/>
      <c r="W41" s="199"/>
      <c r="X41" s="199"/>
      <c r="Y41" s="199"/>
      <c r="Z41" s="199"/>
      <c r="AA41" s="199"/>
      <c r="AB41" s="199"/>
      <c r="AC41" s="199"/>
      <c r="AD41" s="199"/>
      <c r="AE41" s="199"/>
      <c r="AF41" s="199"/>
      <c r="AG41" s="199"/>
      <c r="AH41" s="199"/>
      <c r="AI41" s="199"/>
      <c r="AJ41" s="199"/>
      <c r="AK41" s="199"/>
      <c r="AL41" s="199"/>
      <c r="AM41" s="199"/>
      <c r="AN41" s="199"/>
      <c r="AO41" s="199"/>
      <c r="AP41" s="199"/>
      <c r="AQ41" s="199"/>
      <c r="AR41" s="200"/>
      <c r="AS41" s="200"/>
      <c r="AT41" s="200"/>
      <c r="AU41" s="200"/>
      <c r="AV41" s="200"/>
      <c r="AW41" s="200"/>
      <c r="AX41" s="200"/>
      <c r="AY41" s="200"/>
      <c r="AZ41" s="201"/>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198"/>
      <c r="C42" s="18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199"/>
      <c r="AN42" s="199"/>
      <c r="AO42" s="199"/>
      <c r="AP42" s="199"/>
      <c r="AQ42" s="199"/>
      <c r="AR42" s="200"/>
      <c r="AS42" s="200"/>
      <c r="AT42" s="200"/>
      <c r="AU42" s="200"/>
      <c r="AV42" s="200"/>
      <c r="AW42" s="200"/>
      <c r="AX42" s="200"/>
      <c r="AY42" s="200"/>
      <c r="AZ42" s="201"/>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210"/>
      <c r="C43" s="196"/>
      <c r="D43" s="211"/>
      <c r="E43" s="211"/>
      <c r="F43" s="211"/>
      <c r="G43" s="211"/>
      <c r="H43" s="211"/>
      <c r="I43" s="211"/>
      <c r="J43" s="211"/>
      <c r="K43" s="211"/>
      <c r="L43" s="211"/>
      <c r="M43" s="211"/>
      <c r="N43" s="211"/>
      <c r="O43" s="211"/>
      <c r="P43" s="211"/>
      <c r="Q43" s="211"/>
      <c r="R43" s="211"/>
      <c r="S43" s="211"/>
      <c r="T43" s="211"/>
      <c r="U43" s="211"/>
      <c r="V43" s="211"/>
      <c r="W43" s="211"/>
      <c r="X43" s="211"/>
      <c r="Y43" s="211"/>
      <c r="Z43" s="211"/>
      <c r="AA43" s="211"/>
      <c r="AB43" s="211"/>
      <c r="AC43" s="211"/>
      <c r="AD43" s="211"/>
      <c r="AE43" s="211"/>
      <c r="AF43" s="211"/>
      <c r="AG43" s="211"/>
      <c r="AH43" s="211"/>
      <c r="AI43" s="211"/>
      <c r="AJ43" s="211"/>
      <c r="AK43" s="211"/>
      <c r="AL43" s="211"/>
      <c r="AM43" s="211"/>
      <c r="AN43" s="211"/>
      <c r="AO43" s="211"/>
      <c r="AP43" s="211"/>
      <c r="AQ43" s="211"/>
      <c r="AR43" s="212"/>
      <c r="AS43" s="212"/>
      <c r="AT43" s="212"/>
      <c r="AU43" s="212"/>
      <c r="AV43" s="212"/>
      <c r="AW43" s="212"/>
      <c r="AX43" s="212"/>
      <c r="AY43" s="212"/>
      <c r="AZ43" s="213"/>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41:C41"/>
    <mergeCell ref="D41:P41"/>
    <mergeCell ref="Q41:AC41"/>
    <mergeCell ref="AD41:AQ41"/>
    <mergeCell ref="AR41:AZ41"/>
    <mergeCell ref="B40:C40"/>
    <mergeCell ref="D40:P40"/>
    <mergeCell ref="Q40:AC40"/>
    <mergeCell ref="AD40:AQ40"/>
    <mergeCell ref="AR40:AZ40"/>
    <mergeCell ref="B43:C43"/>
    <mergeCell ref="D43:P43"/>
    <mergeCell ref="Q43:AC43"/>
    <mergeCell ref="AD43:AQ43"/>
    <mergeCell ref="AR43:AZ43"/>
    <mergeCell ref="B42:C42"/>
    <mergeCell ref="D42:P42"/>
    <mergeCell ref="Q42:AC42"/>
    <mergeCell ref="AD42:AQ42"/>
    <mergeCell ref="AR42:AZ42"/>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36:C36"/>
    <mergeCell ref="D36:P36"/>
    <mergeCell ref="Q36:AC36"/>
    <mergeCell ref="AD36:AQ36"/>
    <mergeCell ref="AR36:AZ36"/>
    <mergeCell ref="B35:C35"/>
    <mergeCell ref="D35:P35"/>
    <mergeCell ref="Q35:AC35"/>
    <mergeCell ref="AD35:AQ35"/>
    <mergeCell ref="AR35:AZ35"/>
    <mergeCell ref="B34:C34"/>
    <mergeCell ref="D34:P34"/>
    <mergeCell ref="Q34:AC34"/>
    <mergeCell ref="AD34:AQ34"/>
    <mergeCell ref="AR34:AZ34"/>
    <mergeCell ref="B33:C33"/>
    <mergeCell ref="D33:P33"/>
    <mergeCell ref="Q33:AC33"/>
    <mergeCell ref="AD33:AQ33"/>
    <mergeCell ref="AR33:AZ33"/>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D25:P25"/>
    <mergeCell ref="Q25:AC25"/>
    <mergeCell ref="AD25:AQ25"/>
    <mergeCell ref="AR25:AZ25"/>
    <mergeCell ref="B24:C24"/>
    <mergeCell ref="D24:P24"/>
    <mergeCell ref="Q24:AC24"/>
    <mergeCell ref="AD24:AQ24"/>
    <mergeCell ref="AR24:AZ24"/>
    <mergeCell ref="AR28:AZ28"/>
    <mergeCell ref="B27:C27"/>
    <mergeCell ref="D27:P27"/>
    <mergeCell ref="Q27:AC27"/>
    <mergeCell ref="AD27:AQ27"/>
    <mergeCell ref="AR27:AZ27"/>
    <mergeCell ref="B26:C26"/>
    <mergeCell ref="D26:P26"/>
    <mergeCell ref="Q26:AC26"/>
    <mergeCell ref="AD26:AQ26"/>
    <mergeCell ref="AR26:AZ26"/>
    <mergeCell ref="B19:C19"/>
    <mergeCell ref="AR19:AZ19"/>
    <mergeCell ref="B18:C18"/>
    <mergeCell ref="AR18:AZ18"/>
    <mergeCell ref="B17:C17"/>
    <mergeCell ref="D17:P17"/>
    <mergeCell ref="Q17:AC17"/>
    <mergeCell ref="AD17:AQ17"/>
    <mergeCell ref="AR17:AZ17"/>
    <mergeCell ref="D18:P18"/>
    <mergeCell ref="Q18:AC18"/>
    <mergeCell ref="AD18:AQ18"/>
    <mergeCell ref="B16:C16"/>
    <mergeCell ref="D16:P16"/>
    <mergeCell ref="Q16:AC16"/>
    <mergeCell ref="AD16:AQ16"/>
    <mergeCell ref="AR16:AZ16"/>
    <mergeCell ref="B15:C15"/>
    <mergeCell ref="D15:P15"/>
    <mergeCell ref="Q15:AC15"/>
    <mergeCell ref="AD15:AQ15"/>
    <mergeCell ref="AR15:AZ15"/>
    <mergeCell ref="B14:C14"/>
    <mergeCell ref="D14:P14"/>
    <mergeCell ref="Q14:AC14"/>
    <mergeCell ref="AD14:AQ14"/>
    <mergeCell ref="AR14:AZ14"/>
    <mergeCell ref="B13:C13"/>
    <mergeCell ref="D13:P13"/>
    <mergeCell ref="Q13:AC13"/>
    <mergeCell ref="AD13:AQ13"/>
    <mergeCell ref="AR13:AZ13"/>
    <mergeCell ref="B11:C11"/>
    <mergeCell ref="D11:P11"/>
    <mergeCell ref="Q11:AC11"/>
    <mergeCell ref="AD11:AQ11"/>
    <mergeCell ref="AR11:AZ11"/>
    <mergeCell ref="B10:C10"/>
    <mergeCell ref="D10:P10"/>
    <mergeCell ref="Q10:AC10"/>
    <mergeCell ref="AD10:AQ10"/>
    <mergeCell ref="AR10:AZ10"/>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42285</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154</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346</v>
      </c>
      <c r="F5" s="258"/>
      <c r="G5" s="258"/>
      <c r="H5" s="258"/>
      <c r="I5" s="258"/>
      <c r="J5" s="258"/>
      <c r="K5" s="258"/>
      <c r="L5" s="258"/>
      <c r="M5" s="259"/>
      <c r="N5" s="254" t="s">
        <v>11</v>
      </c>
      <c r="O5" s="255"/>
      <c r="P5" s="255"/>
      <c r="Q5" s="256"/>
      <c r="R5" s="260" t="s">
        <v>117</v>
      </c>
      <c r="S5" s="261"/>
      <c r="T5" s="261"/>
      <c r="U5" s="261"/>
      <c r="V5" s="261"/>
      <c r="W5" s="261"/>
      <c r="X5" s="261"/>
      <c r="Y5" s="261"/>
      <c r="Z5" s="262"/>
      <c r="AA5" s="254" t="s">
        <v>13</v>
      </c>
      <c r="AB5" s="255"/>
      <c r="AC5" s="255"/>
      <c r="AD5" s="256"/>
      <c r="AE5" s="260"/>
      <c r="AF5" s="261"/>
      <c r="AG5" s="261"/>
      <c r="AH5" s="261"/>
      <c r="AI5" s="261"/>
      <c r="AJ5" s="261"/>
      <c r="AK5" s="261"/>
      <c r="AL5" s="262"/>
    </row>
    <row r="6" spans="1:38" ht="15.6" customHeight="1">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13"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ref="A14:A25" si="1">ROW()-6</f>
        <v>8</v>
      </c>
      <c r="B14" s="12" t="s">
        <v>232</v>
      </c>
      <c r="C14" s="13"/>
      <c r="D14" s="13"/>
      <c r="E14" s="13"/>
      <c r="F14" s="13"/>
      <c r="G14" s="14"/>
      <c r="H14" s="226" t="s">
        <v>342</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ht="12.6" customHeight="1">
      <c r="A15" s="11">
        <f t="shared" si="1"/>
        <v>9</v>
      </c>
      <c r="B15" s="12" t="s">
        <v>345</v>
      </c>
      <c r="C15" s="13"/>
      <c r="D15" s="13"/>
      <c r="E15" s="13"/>
      <c r="F15" s="13"/>
      <c r="G15" s="14"/>
      <c r="H15" s="226" t="s">
        <v>347</v>
      </c>
      <c r="I15" s="226"/>
      <c r="J15" s="226"/>
      <c r="K15" s="226"/>
      <c r="L15" s="226"/>
      <c r="M15" s="226"/>
      <c r="N15" s="245" t="s">
        <v>25</v>
      </c>
      <c r="O15" s="246"/>
      <c r="P15" s="247"/>
      <c r="Q15" s="228"/>
      <c r="R15" s="228"/>
      <c r="S15" s="1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1"/>
        <v>10</v>
      </c>
      <c r="B16" s="12" t="s">
        <v>278</v>
      </c>
      <c r="C16" s="13"/>
      <c r="D16" s="13"/>
      <c r="E16" s="13"/>
      <c r="F16" s="13"/>
      <c r="G16" s="14"/>
      <c r="H16" s="226" t="s">
        <v>348</v>
      </c>
      <c r="I16" s="226"/>
      <c r="J16" s="226"/>
      <c r="K16" s="226"/>
      <c r="L16" s="226"/>
      <c r="M16" s="226"/>
      <c r="N16" s="245" t="s">
        <v>25</v>
      </c>
      <c r="O16" s="246"/>
      <c r="P16" s="247"/>
      <c r="Q16" s="228"/>
      <c r="R16" s="228"/>
      <c r="S16" s="15">
        <v>100</v>
      </c>
      <c r="T16" s="15"/>
      <c r="U16" s="228"/>
      <c r="V16" s="228"/>
      <c r="W16" s="228"/>
      <c r="X16" s="228"/>
      <c r="Y16" s="228"/>
      <c r="Z16" s="228"/>
      <c r="AA16" s="229"/>
      <c r="AB16" s="230"/>
      <c r="AC16" s="231"/>
      <c r="AD16" s="229"/>
      <c r="AE16" s="230"/>
      <c r="AF16" s="230"/>
      <c r="AG16" s="230"/>
      <c r="AH16" s="230"/>
      <c r="AI16" s="230"/>
      <c r="AJ16" s="230"/>
      <c r="AK16" s="230"/>
      <c r="AL16" s="244"/>
    </row>
    <row r="17" spans="1:38">
      <c r="A17" s="11">
        <f t="shared" si="1"/>
        <v>11</v>
      </c>
      <c r="B17" s="12" t="s">
        <v>233</v>
      </c>
      <c r="C17" s="13"/>
      <c r="D17" s="13"/>
      <c r="E17" s="13"/>
      <c r="F17" s="13"/>
      <c r="G17" s="14"/>
      <c r="H17" s="226" t="s">
        <v>506</v>
      </c>
      <c r="I17" s="226"/>
      <c r="J17" s="226"/>
      <c r="K17" s="226"/>
      <c r="L17" s="226"/>
      <c r="M17" s="226"/>
      <c r="N17" s="245" t="s">
        <v>25</v>
      </c>
      <c r="O17" s="246"/>
      <c r="P17" s="247"/>
      <c r="Q17" s="228"/>
      <c r="R17" s="228"/>
      <c r="S17" s="25">
        <v>20</v>
      </c>
      <c r="T17" s="15"/>
      <c r="U17" s="228"/>
      <c r="V17" s="228"/>
      <c r="W17" s="228"/>
      <c r="X17" s="228"/>
      <c r="Y17" s="228"/>
      <c r="Z17" s="228"/>
      <c r="AA17" s="229"/>
      <c r="AB17" s="230"/>
      <c r="AC17" s="231"/>
      <c r="AD17" s="229"/>
      <c r="AE17" s="230"/>
      <c r="AF17" s="230"/>
      <c r="AG17" s="230"/>
      <c r="AH17" s="230"/>
      <c r="AI17" s="230"/>
      <c r="AJ17" s="230"/>
      <c r="AK17" s="230"/>
      <c r="AL17" s="244"/>
    </row>
    <row r="18" spans="1:38">
      <c r="A18" s="11">
        <f t="shared" si="1"/>
        <v>12</v>
      </c>
      <c r="B18" s="12" t="s">
        <v>234</v>
      </c>
      <c r="C18" s="13"/>
      <c r="D18" s="13"/>
      <c r="E18" s="13"/>
      <c r="F18" s="13"/>
      <c r="G18" s="14"/>
      <c r="H18" s="226" t="s">
        <v>244</v>
      </c>
      <c r="I18" s="226"/>
      <c r="J18" s="226"/>
      <c r="K18" s="226"/>
      <c r="L18" s="226"/>
      <c r="M18" s="226"/>
      <c r="N18" s="245" t="s">
        <v>25</v>
      </c>
      <c r="O18" s="246"/>
      <c r="P18" s="247"/>
      <c r="Q18" s="228"/>
      <c r="R18" s="228"/>
      <c r="S18" s="15">
        <v>255</v>
      </c>
      <c r="T18" s="15"/>
      <c r="U18" s="228"/>
      <c r="V18" s="228"/>
      <c r="W18" s="228"/>
      <c r="X18" s="228"/>
      <c r="Y18" s="228"/>
      <c r="Z18" s="228"/>
      <c r="AA18" s="229"/>
      <c r="AB18" s="230"/>
      <c r="AC18" s="231"/>
      <c r="AD18" s="232"/>
      <c r="AE18" s="233"/>
      <c r="AF18" s="233"/>
      <c r="AG18" s="233"/>
      <c r="AH18" s="233"/>
      <c r="AI18" s="233"/>
      <c r="AJ18" s="233"/>
      <c r="AK18" s="233"/>
      <c r="AL18" s="234"/>
    </row>
    <row r="19" spans="1:38">
      <c r="A19" s="11">
        <f t="shared" si="1"/>
        <v>13</v>
      </c>
      <c r="B19" s="12" t="s">
        <v>235</v>
      </c>
      <c r="C19" s="13"/>
      <c r="D19" s="13"/>
      <c r="E19" s="13"/>
      <c r="F19" s="13"/>
      <c r="G19" s="14"/>
      <c r="H19" s="226" t="s">
        <v>243</v>
      </c>
      <c r="I19" s="226"/>
      <c r="J19" s="226"/>
      <c r="K19" s="226"/>
      <c r="L19" s="226"/>
      <c r="M19" s="226"/>
      <c r="N19" s="245" t="s">
        <v>25</v>
      </c>
      <c r="O19" s="246"/>
      <c r="P19" s="247"/>
      <c r="Q19" s="228"/>
      <c r="R19" s="228"/>
      <c r="S19" s="15">
        <v>20</v>
      </c>
      <c r="T19" s="15"/>
      <c r="U19" s="228"/>
      <c r="V19" s="228"/>
      <c r="W19" s="228"/>
      <c r="X19" s="228"/>
      <c r="Y19" s="228"/>
      <c r="Z19" s="228"/>
      <c r="AA19" s="229"/>
      <c r="AB19" s="230"/>
      <c r="AC19" s="231"/>
      <c r="AD19" s="232"/>
      <c r="AE19" s="233"/>
      <c r="AF19" s="233"/>
      <c r="AG19" s="233"/>
      <c r="AH19" s="233"/>
      <c r="AI19" s="233"/>
      <c r="AJ19" s="233"/>
      <c r="AK19" s="233"/>
      <c r="AL19" s="234"/>
    </row>
    <row r="20" spans="1:38">
      <c r="A20" s="11">
        <f t="shared" si="1"/>
        <v>14</v>
      </c>
      <c r="B20" s="12" t="s">
        <v>236</v>
      </c>
      <c r="C20" s="13"/>
      <c r="D20" s="13"/>
      <c r="E20" s="13"/>
      <c r="F20" s="13"/>
      <c r="G20" s="14"/>
      <c r="H20" s="226" t="s">
        <v>242</v>
      </c>
      <c r="I20" s="226"/>
      <c r="J20" s="226"/>
      <c r="K20" s="226"/>
      <c r="L20" s="226"/>
      <c r="M20" s="226"/>
      <c r="N20" s="245" t="s">
        <v>25</v>
      </c>
      <c r="O20" s="246"/>
      <c r="P20" s="247"/>
      <c r="Q20" s="228"/>
      <c r="R20" s="228"/>
      <c r="S20" s="25">
        <v>20</v>
      </c>
      <c r="T20" s="15"/>
      <c r="U20" s="228"/>
      <c r="V20" s="228"/>
      <c r="W20" s="228"/>
      <c r="X20" s="228"/>
      <c r="Y20" s="228"/>
      <c r="Z20" s="228"/>
      <c r="AA20" s="229"/>
      <c r="AB20" s="230"/>
      <c r="AC20" s="231"/>
      <c r="AD20" s="229"/>
      <c r="AE20" s="230"/>
      <c r="AF20" s="230"/>
      <c r="AG20" s="230"/>
      <c r="AH20" s="230"/>
      <c r="AI20" s="230"/>
      <c r="AJ20" s="230"/>
      <c r="AK20" s="230"/>
      <c r="AL20" s="244"/>
    </row>
    <row r="21" spans="1:38">
      <c r="A21" s="11">
        <f t="shared" si="1"/>
        <v>15</v>
      </c>
      <c r="B21" s="12" t="s">
        <v>237</v>
      </c>
      <c r="C21" s="13"/>
      <c r="D21" s="13"/>
      <c r="E21" s="13"/>
      <c r="F21" s="13"/>
      <c r="G21" s="14"/>
      <c r="H21" s="226" t="s">
        <v>245</v>
      </c>
      <c r="I21" s="226"/>
      <c r="J21" s="226"/>
      <c r="K21" s="226"/>
      <c r="L21" s="226"/>
      <c r="M21" s="226"/>
      <c r="N21" s="245" t="s">
        <v>25</v>
      </c>
      <c r="O21" s="246"/>
      <c r="P21" s="247"/>
      <c r="Q21" s="228"/>
      <c r="R21" s="228"/>
      <c r="S21" s="15">
        <v>20</v>
      </c>
      <c r="T21" s="15"/>
      <c r="U21" s="228"/>
      <c r="V21" s="228"/>
      <c r="W21" s="228"/>
      <c r="X21" s="228"/>
      <c r="Y21" s="228"/>
      <c r="Z21" s="228"/>
      <c r="AA21" s="229"/>
      <c r="AB21" s="230"/>
      <c r="AC21" s="231"/>
      <c r="AD21" s="229"/>
      <c r="AE21" s="230"/>
      <c r="AF21" s="230"/>
      <c r="AG21" s="230"/>
      <c r="AH21" s="230"/>
      <c r="AI21" s="230"/>
      <c r="AJ21" s="230"/>
      <c r="AK21" s="230"/>
      <c r="AL21" s="244"/>
    </row>
    <row r="22" spans="1:38">
      <c r="A22" s="11">
        <f t="shared" si="1"/>
        <v>16</v>
      </c>
      <c r="B22" s="12" t="s">
        <v>238</v>
      </c>
      <c r="C22" s="13"/>
      <c r="D22" s="13"/>
      <c r="E22" s="13"/>
      <c r="F22" s="13"/>
      <c r="G22" s="14"/>
      <c r="H22" s="226" t="s">
        <v>240</v>
      </c>
      <c r="I22" s="226"/>
      <c r="J22" s="226"/>
      <c r="K22" s="226"/>
      <c r="L22" s="226"/>
      <c r="M22" s="226"/>
      <c r="N22" s="245" t="s">
        <v>27</v>
      </c>
      <c r="O22" s="246"/>
      <c r="P22" s="247"/>
      <c r="Q22" s="228"/>
      <c r="R22" s="228"/>
      <c r="S22" s="25" t="s">
        <v>116</v>
      </c>
      <c r="T22" s="15"/>
      <c r="U22" s="228"/>
      <c r="V22" s="228"/>
      <c r="W22" s="228"/>
      <c r="X22" s="228"/>
      <c r="Y22" s="228"/>
      <c r="Z22" s="228"/>
      <c r="AA22" s="229"/>
      <c r="AB22" s="230"/>
      <c r="AC22" s="231"/>
      <c r="AD22" s="229"/>
      <c r="AE22" s="230"/>
      <c r="AF22" s="230"/>
      <c r="AG22" s="230"/>
      <c r="AH22" s="230"/>
      <c r="AI22" s="230"/>
      <c r="AJ22" s="230"/>
      <c r="AK22" s="230"/>
      <c r="AL22" s="244"/>
    </row>
    <row r="23" spans="1:38">
      <c r="A23" s="11">
        <f t="shared" si="1"/>
        <v>17</v>
      </c>
      <c r="B23" s="12" t="s">
        <v>239</v>
      </c>
      <c r="C23" s="13"/>
      <c r="D23" s="13"/>
      <c r="E23" s="13"/>
      <c r="F23" s="13"/>
      <c r="G23" s="14"/>
      <c r="H23" s="226" t="s">
        <v>241</v>
      </c>
      <c r="I23" s="226"/>
      <c r="J23" s="226"/>
      <c r="K23" s="226"/>
      <c r="L23" s="226"/>
      <c r="M23" s="226"/>
      <c r="N23" s="245" t="s">
        <v>25</v>
      </c>
      <c r="O23" s="246"/>
      <c r="P23" s="247"/>
      <c r="Q23" s="228"/>
      <c r="R23" s="228"/>
      <c r="S23" s="15">
        <v>10</v>
      </c>
      <c r="T23" s="15"/>
      <c r="U23" s="228"/>
      <c r="V23" s="228"/>
      <c r="W23" s="228"/>
      <c r="X23" s="228"/>
      <c r="Y23" s="228"/>
      <c r="Z23" s="228"/>
      <c r="AA23" s="229"/>
      <c r="AB23" s="230"/>
      <c r="AC23" s="231"/>
      <c r="AD23" s="232"/>
      <c r="AE23" s="233"/>
      <c r="AF23" s="233"/>
      <c r="AG23" s="233"/>
      <c r="AH23" s="233"/>
      <c r="AI23" s="233"/>
      <c r="AJ23" s="233"/>
      <c r="AK23" s="233"/>
      <c r="AL23" s="234"/>
    </row>
    <row r="24" spans="1:38">
      <c r="A24" s="11">
        <f t="shared" si="1"/>
        <v>18</v>
      </c>
      <c r="B24" s="12" t="s">
        <v>228</v>
      </c>
      <c r="C24" s="13"/>
      <c r="D24" s="13"/>
      <c r="E24" s="13"/>
      <c r="F24" s="13"/>
      <c r="G24" s="14"/>
      <c r="H24" s="226" t="s">
        <v>230</v>
      </c>
      <c r="I24" s="226"/>
      <c r="J24" s="226"/>
      <c r="K24" s="226"/>
      <c r="L24" s="226"/>
      <c r="M24" s="226"/>
      <c r="N24" s="245" t="s">
        <v>25</v>
      </c>
      <c r="O24" s="246"/>
      <c r="P24" s="247"/>
      <c r="Q24" s="228"/>
      <c r="R24" s="228"/>
      <c r="S24" s="15">
        <v>255</v>
      </c>
      <c r="T24" s="15"/>
      <c r="U24" s="228"/>
      <c r="V24" s="228"/>
      <c r="W24" s="228"/>
      <c r="X24" s="228"/>
      <c r="Y24" s="228"/>
      <c r="Z24" s="228"/>
      <c r="AA24" s="229"/>
      <c r="AB24" s="230"/>
      <c r="AC24" s="231"/>
      <c r="AD24" s="229"/>
      <c r="AE24" s="230"/>
      <c r="AF24" s="230"/>
      <c r="AG24" s="230"/>
      <c r="AH24" s="230"/>
      <c r="AI24" s="230"/>
      <c r="AJ24" s="230"/>
      <c r="AK24" s="230"/>
      <c r="AL24" s="244"/>
    </row>
    <row r="25" spans="1:38">
      <c r="A25" s="11">
        <f t="shared" si="1"/>
        <v>19</v>
      </c>
      <c r="B25" s="12" t="s">
        <v>229</v>
      </c>
      <c r="C25" s="13"/>
      <c r="D25" s="13"/>
      <c r="E25" s="13"/>
      <c r="F25" s="13"/>
      <c r="G25" s="14"/>
      <c r="H25" s="226" t="s">
        <v>231</v>
      </c>
      <c r="I25" s="226"/>
      <c r="J25" s="226"/>
      <c r="K25" s="226"/>
      <c r="L25" s="226"/>
      <c r="M25" s="226"/>
      <c r="N25" s="245" t="s">
        <v>25</v>
      </c>
      <c r="O25" s="246"/>
      <c r="P25" s="247"/>
      <c r="Q25" s="228"/>
      <c r="R25" s="228"/>
      <c r="S25" s="15">
        <v>255</v>
      </c>
      <c r="T25" s="15"/>
      <c r="U25" s="228"/>
      <c r="V25" s="228"/>
      <c r="W25" s="228"/>
      <c r="X25" s="228"/>
      <c r="Y25" s="228"/>
      <c r="Z25" s="228"/>
      <c r="AA25" s="229"/>
      <c r="AB25" s="230"/>
      <c r="AC25" s="231"/>
      <c r="AD25" s="229"/>
      <c r="AE25" s="230"/>
      <c r="AF25" s="230"/>
      <c r="AG25" s="230"/>
      <c r="AH25" s="230"/>
      <c r="AI25" s="230"/>
      <c r="AJ25" s="230"/>
      <c r="AK25" s="230"/>
      <c r="AL25" s="244"/>
    </row>
    <row r="26" spans="1:38" ht="22.5" customHeight="1">
      <c r="A26" s="11"/>
      <c r="B26" s="12"/>
      <c r="C26" s="13"/>
      <c r="D26" s="13"/>
      <c r="E26" s="13"/>
      <c r="F26" s="13"/>
      <c r="G26" s="14"/>
      <c r="H26" s="226"/>
      <c r="I26" s="226"/>
      <c r="J26" s="226"/>
      <c r="K26" s="226"/>
      <c r="L26" s="226"/>
      <c r="M26" s="226"/>
      <c r="N26" s="245"/>
      <c r="O26" s="246"/>
      <c r="P26" s="247"/>
      <c r="Q26" s="228"/>
      <c r="R26" s="228"/>
      <c r="S26" s="25"/>
      <c r="T26" s="15"/>
      <c r="U26" s="228"/>
      <c r="V26" s="228"/>
      <c r="W26" s="228"/>
      <c r="X26" s="228"/>
      <c r="Y26" s="228"/>
      <c r="Z26" s="228"/>
      <c r="AA26" s="229"/>
      <c r="AB26" s="230"/>
      <c r="AC26" s="231"/>
      <c r="AD26" s="232"/>
      <c r="AE26" s="233"/>
      <c r="AF26" s="233"/>
      <c r="AG26" s="233"/>
      <c r="AH26" s="233"/>
      <c r="AI26" s="233"/>
      <c r="AJ26" s="233"/>
      <c r="AK26" s="233"/>
      <c r="AL26" s="234"/>
    </row>
    <row r="27" spans="1:38" ht="22.5" customHeight="1">
      <c r="A27" s="11"/>
      <c r="B27" s="12"/>
      <c r="C27" s="13"/>
      <c r="D27" s="13"/>
      <c r="E27" s="13"/>
      <c r="F27" s="13"/>
      <c r="G27" s="14"/>
      <c r="H27" s="226"/>
      <c r="I27" s="226"/>
      <c r="J27" s="226"/>
      <c r="K27" s="226"/>
      <c r="L27" s="226"/>
      <c r="M27" s="226"/>
      <c r="N27" s="245"/>
      <c r="O27" s="246"/>
      <c r="P27" s="247"/>
      <c r="Q27" s="228"/>
      <c r="R27" s="228"/>
      <c r="S27" s="25"/>
      <c r="T27" s="15"/>
      <c r="U27" s="228"/>
      <c r="V27" s="228"/>
      <c r="W27" s="228"/>
      <c r="X27" s="228"/>
      <c r="Y27" s="228"/>
      <c r="Z27" s="228"/>
      <c r="AA27" s="229"/>
      <c r="AB27" s="230"/>
      <c r="AC27" s="231"/>
      <c r="AD27" s="232"/>
      <c r="AE27" s="233"/>
      <c r="AF27" s="233"/>
      <c r="AG27" s="233"/>
      <c r="AH27" s="233"/>
      <c r="AI27" s="233"/>
      <c r="AJ27" s="233"/>
      <c r="AK27" s="233"/>
      <c r="AL27" s="234"/>
    </row>
    <row r="28" spans="1:38" ht="22.5" customHeight="1">
      <c r="A28" s="11"/>
      <c r="B28" s="12"/>
      <c r="C28" s="13"/>
      <c r="D28" s="13"/>
      <c r="E28" s="13"/>
      <c r="F28" s="13"/>
      <c r="G28" s="14"/>
      <c r="H28" s="226"/>
      <c r="I28" s="226"/>
      <c r="J28" s="226"/>
      <c r="K28" s="226"/>
      <c r="L28" s="226"/>
      <c r="M28" s="226"/>
      <c r="N28" s="245"/>
      <c r="O28" s="246"/>
      <c r="P28" s="24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ht="22.5" customHeight="1">
      <c r="A29" s="11"/>
      <c r="B29" s="12"/>
      <c r="C29" s="13"/>
      <c r="D29" s="13"/>
      <c r="E29" s="13"/>
      <c r="F29" s="13"/>
      <c r="G29" s="14"/>
      <c r="H29" s="226"/>
      <c r="I29" s="226"/>
      <c r="J29" s="226"/>
      <c r="K29" s="226"/>
      <c r="L29" s="226"/>
      <c r="M29" s="226"/>
      <c r="N29" s="245"/>
      <c r="O29" s="246"/>
      <c r="P29" s="247"/>
      <c r="Q29" s="228"/>
      <c r="R29" s="228"/>
      <c r="S29" s="15"/>
      <c r="T29" s="15"/>
      <c r="U29" s="228"/>
      <c r="V29" s="228"/>
      <c r="W29" s="228"/>
      <c r="X29" s="228"/>
      <c r="Y29" s="228"/>
      <c r="Z29" s="228"/>
      <c r="AA29" s="229"/>
      <c r="AB29" s="230"/>
      <c r="AC29" s="231"/>
      <c r="AD29" s="232"/>
      <c r="AE29" s="233"/>
      <c r="AF29" s="233"/>
      <c r="AG29" s="233"/>
      <c r="AH29" s="233"/>
      <c r="AI29" s="233"/>
      <c r="AJ29" s="233"/>
      <c r="AK29" s="233"/>
      <c r="AL29" s="234"/>
    </row>
    <row r="30" spans="1:38">
      <c r="A30" s="11"/>
      <c r="B30" s="12"/>
      <c r="C30" s="13"/>
      <c r="D30" s="13"/>
      <c r="E30" s="13"/>
      <c r="F30" s="13"/>
      <c r="G30" s="14"/>
      <c r="H30" s="226"/>
      <c r="I30" s="226"/>
      <c r="J30" s="226"/>
      <c r="K30" s="226"/>
      <c r="L30" s="226"/>
      <c r="M30" s="226"/>
      <c r="N30" s="245"/>
      <c r="O30" s="246"/>
      <c r="P30" s="247"/>
      <c r="Q30" s="228"/>
      <c r="R30" s="228"/>
      <c r="S30" s="15"/>
      <c r="T30" s="15"/>
      <c r="U30" s="228"/>
      <c r="V30" s="228"/>
      <c r="W30" s="228"/>
      <c r="X30" s="228"/>
      <c r="Y30" s="228"/>
      <c r="Z30" s="228"/>
      <c r="AA30" s="229"/>
      <c r="AB30" s="230"/>
      <c r="AC30" s="231"/>
      <c r="AD30" s="229"/>
      <c r="AE30" s="230"/>
      <c r="AF30" s="230"/>
      <c r="AG30" s="230"/>
      <c r="AH30" s="230"/>
      <c r="AI30" s="230"/>
      <c r="AJ30" s="230"/>
      <c r="AK30" s="230"/>
      <c r="AL30" s="244"/>
    </row>
    <row r="31" spans="1:38">
      <c r="A31" s="11"/>
      <c r="B31" s="12"/>
      <c r="C31" s="13"/>
      <c r="D31" s="13"/>
      <c r="E31" s="13"/>
      <c r="F31" s="13"/>
      <c r="G31" s="14"/>
      <c r="H31" s="226"/>
      <c r="I31" s="226"/>
      <c r="J31" s="226"/>
      <c r="K31" s="226"/>
      <c r="L31" s="226"/>
      <c r="M31" s="226"/>
      <c r="N31" s="245"/>
      <c r="O31" s="246"/>
      <c r="P31" s="247"/>
      <c r="Q31" s="228"/>
      <c r="R31" s="228"/>
      <c r="S31" s="15"/>
      <c r="T31" s="15"/>
      <c r="U31" s="228"/>
      <c r="V31" s="228"/>
      <c r="W31" s="228"/>
      <c r="X31" s="228"/>
      <c r="Y31" s="228"/>
      <c r="Z31" s="228"/>
      <c r="AA31" s="229"/>
      <c r="AB31" s="230"/>
      <c r="AC31" s="231"/>
      <c r="AD31" s="229"/>
      <c r="AE31" s="230"/>
      <c r="AF31" s="230"/>
      <c r="AG31" s="230"/>
      <c r="AH31" s="230"/>
      <c r="AI31" s="230"/>
      <c r="AJ31" s="230"/>
      <c r="AK31" s="230"/>
      <c r="AL31" s="244"/>
    </row>
    <row r="32" spans="1:38">
      <c r="A32" s="11"/>
      <c r="B32" s="12"/>
      <c r="C32" s="13"/>
      <c r="D32" s="13"/>
      <c r="E32" s="13"/>
      <c r="F32" s="13"/>
      <c r="G32" s="14"/>
      <c r="H32" s="226"/>
      <c r="I32" s="226"/>
      <c r="J32" s="226"/>
      <c r="K32" s="226"/>
      <c r="L32" s="226"/>
      <c r="M32" s="226"/>
      <c r="N32" s="245"/>
      <c r="O32" s="246"/>
      <c r="P32" s="247"/>
      <c r="Q32" s="228"/>
      <c r="R32" s="228"/>
      <c r="S32" s="15"/>
      <c r="T32" s="15"/>
      <c r="U32" s="228"/>
      <c r="V32" s="228"/>
      <c r="W32" s="228"/>
      <c r="X32" s="228"/>
      <c r="Y32" s="228"/>
      <c r="Z32" s="228"/>
      <c r="AA32" s="229"/>
      <c r="AB32" s="230"/>
      <c r="AC32" s="231"/>
      <c r="AD32" s="229"/>
      <c r="AE32" s="230"/>
      <c r="AF32" s="230"/>
      <c r="AG32" s="230"/>
      <c r="AH32" s="230"/>
      <c r="AI32" s="230"/>
      <c r="AJ32" s="230"/>
      <c r="AK32" s="230"/>
      <c r="AL32" s="244"/>
    </row>
    <row r="33" spans="1:38">
      <c r="A33" s="11"/>
      <c r="B33" s="12"/>
      <c r="C33" s="13"/>
      <c r="D33" s="13"/>
      <c r="E33" s="13"/>
      <c r="F33" s="13"/>
      <c r="G33" s="14"/>
      <c r="H33" s="226"/>
      <c r="I33" s="226"/>
      <c r="J33" s="226"/>
      <c r="K33" s="226"/>
      <c r="L33" s="226"/>
      <c r="M33" s="226"/>
      <c r="N33" s="227"/>
      <c r="O33" s="227"/>
      <c r="P33" s="22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c r="A34" s="11"/>
      <c r="B34" s="12"/>
      <c r="C34" s="13"/>
      <c r="D34" s="13"/>
      <c r="E34" s="13"/>
      <c r="F34" s="13"/>
      <c r="G34" s="14"/>
      <c r="H34" s="226"/>
      <c r="I34" s="226"/>
      <c r="J34" s="226"/>
      <c r="K34" s="226"/>
      <c r="L34" s="226"/>
      <c r="M34" s="226"/>
      <c r="N34" s="227"/>
      <c r="O34" s="227"/>
      <c r="P34" s="22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c r="A35" s="11"/>
      <c r="B35" s="12"/>
      <c r="C35" s="13"/>
      <c r="D35" s="13"/>
      <c r="E35" s="13"/>
      <c r="F35" s="13"/>
      <c r="G35" s="14"/>
      <c r="H35" s="226"/>
      <c r="I35" s="226"/>
      <c r="J35" s="226"/>
      <c r="K35" s="226"/>
      <c r="L35" s="226"/>
      <c r="M35" s="226"/>
      <c r="N35" s="227"/>
      <c r="O35" s="227"/>
      <c r="P35" s="227"/>
      <c r="Q35" s="228"/>
      <c r="R35" s="228"/>
      <c r="S35" s="15"/>
      <c r="T35" s="15"/>
      <c r="U35" s="228"/>
      <c r="V35" s="228"/>
      <c r="W35" s="228"/>
      <c r="X35" s="228"/>
      <c r="Y35" s="228"/>
      <c r="Z35" s="228"/>
      <c r="AA35" s="229"/>
      <c r="AB35" s="230"/>
      <c r="AC35" s="231"/>
      <c r="AD35" s="232"/>
      <c r="AE35" s="233"/>
      <c r="AF35" s="233"/>
      <c r="AG35" s="233"/>
      <c r="AH35" s="233"/>
      <c r="AI35" s="233"/>
      <c r="AJ35" s="233"/>
      <c r="AK35" s="233"/>
      <c r="AL35" s="234"/>
    </row>
    <row r="36" spans="1:38">
      <c r="A36" s="11"/>
      <c r="B36" s="12"/>
      <c r="C36" s="13"/>
      <c r="D36" s="13"/>
      <c r="E36" s="13"/>
      <c r="F36" s="13"/>
      <c r="G36" s="14"/>
      <c r="H36" s="226"/>
      <c r="I36" s="226"/>
      <c r="J36" s="226"/>
      <c r="K36" s="226"/>
      <c r="L36" s="226"/>
      <c r="M36" s="226"/>
      <c r="N36" s="227"/>
      <c r="O36" s="227"/>
      <c r="P36" s="227"/>
      <c r="Q36" s="228"/>
      <c r="R36" s="228"/>
      <c r="S36" s="15"/>
      <c r="T36" s="15"/>
      <c r="U36" s="228"/>
      <c r="V36" s="228"/>
      <c r="W36" s="228"/>
      <c r="X36" s="228"/>
      <c r="Y36" s="228"/>
      <c r="Z36" s="228"/>
      <c r="AA36" s="229"/>
      <c r="AB36" s="230"/>
      <c r="AC36" s="231"/>
      <c r="AD36" s="232"/>
      <c r="AE36" s="233"/>
      <c r="AF36" s="233"/>
      <c r="AG36" s="233"/>
      <c r="AH36" s="233"/>
      <c r="AI36" s="233"/>
      <c r="AJ36" s="233"/>
      <c r="AK36" s="233"/>
      <c r="AL36" s="234"/>
    </row>
    <row r="37" spans="1:38">
      <c r="A37" s="11"/>
      <c r="B37" s="12"/>
      <c r="C37" s="13"/>
      <c r="D37" s="13"/>
      <c r="E37" s="13"/>
      <c r="F37" s="13"/>
      <c r="G37" s="14"/>
      <c r="H37" s="226"/>
      <c r="I37" s="226"/>
      <c r="J37" s="226"/>
      <c r="K37" s="226"/>
      <c r="L37" s="226"/>
      <c r="M37" s="226"/>
      <c r="N37" s="227"/>
      <c r="O37" s="227"/>
      <c r="P37" s="227"/>
      <c r="Q37" s="228"/>
      <c r="R37" s="228"/>
      <c r="S37" s="15"/>
      <c r="T37" s="15"/>
      <c r="U37" s="228"/>
      <c r="V37" s="228"/>
      <c r="W37" s="228"/>
      <c r="X37" s="228"/>
      <c r="Y37" s="228"/>
      <c r="Z37" s="228"/>
      <c r="AA37" s="229"/>
      <c r="AB37" s="230"/>
      <c r="AC37" s="231"/>
      <c r="AD37" s="232"/>
      <c r="AE37" s="233"/>
      <c r="AF37" s="233"/>
      <c r="AG37" s="233"/>
      <c r="AH37" s="233"/>
      <c r="AI37" s="233"/>
      <c r="AJ37" s="233"/>
      <c r="AK37" s="233"/>
      <c r="AL37" s="234"/>
    </row>
    <row r="38" spans="1:38">
      <c r="A38" s="11"/>
      <c r="B38" s="12"/>
      <c r="C38" s="13"/>
      <c r="D38" s="13"/>
      <c r="E38" s="13"/>
      <c r="F38" s="13"/>
      <c r="G38" s="14"/>
      <c r="H38" s="226"/>
      <c r="I38" s="226"/>
      <c r="J38" s="226"/>
      <c r="K38" s="226"/>
      <c r="L38" s="226"/>
      <c r="M38" s="226"/>
      <c r="N38" s="227"/>
      <c r="O38" s="227"/>
      <c r="P38" s="227"/>
      <c r="Q38" s="228"/>
      <c r="R38" s="228"/>
      <c r="S38" s="15"/>
      <c r="T38" s="15"/>
      <c r="U38" s="228"/>
      <c r="V38" s="228"/>
      <c r="W38" s="228"/>
      <c r="X38" s="228"/>
      <c r="Y38" s="228"/>
      <c r="Z38" s="228"/>
      <c r="AA38" s="229"/>
      <c r="AB38" s="230"/>
      <c r="AC38" s="231"/>
      <c r="AD38" s="232"/>
      <c r="AE38" s="233"/>
      <c r="AF38" s="233"/>
      <c r="AG38" s="233"/>
      <c r="AH38" s="233"/>
      <c r="AI38" s="233"/>
      <c r="AJ38" s="233"/>
      <c r="AK38" s="233"/>
      <c r="AL38" s="234"/>
    </row>
    <row r="39" spans="1:38">
      <c r="A39" s="16"/>
      <c r="B39" s="17"/>
      <c r="C39" s="18"/>
      <c r="D39" s="18"/>
      <c r="E39" s="18"/>
      <c r="F39" s="18"/>
      <c r="G39" s="19"/>
      <c r="H39" s="235"/>
      <c r="I39" s="235"/>
      <c r="J39" s="235"/>
      <c r="K39" s="235"/>
      <c r="L39" s="235"/>
      <c r="M39" s="235"/>
      <c r="N39" s="236"/>
      <c r="O39" s="236"/>
      <c r="P39" s="236"/>
      <c r="Q39" s="237"/>
      <c r="R39" s="237"/>
      <c r="S39" s="20"/>
      <c r="T39" s="20"/>
      <c r="U39" s="237"/>
      <c r="V39" s="237"/>
      <c r="W39" s="237"/>
      <c r="X39" s="237"/>
      <c r="Y39" s="237"/>
      <c r="Z39" s="237"/>
      <c r="AA39" s="238"/>
      <c r="AB39" s="239"/>
      <c r="AC39" s="240"/>
      <c r="AD39" s="241"/>
      <c r="AE39" s="242"/>
      <c r="AF39" s="242"/>
      <c r="AG39" s="242"/>
      <c r="AH39" s="242"/>
      <c r="AI39" s="242"/>
      <c r="AJ39" s="242"/>
      <c r="AK39" s="242"/>
      <c r="AL39" s="243"/>
    </row>
  </sheetData>
  <mergeCells count="298">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1"/>
  <sheetViews>
    <sheetView view="pageBreakPreview" topLeftCell="A7"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160</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550</v>
      </c>
      <c r="F5" s="258"/>
      <c r="G5" s="258"/>
      <c r="H5" s="258"/>
      <c r="I5" s="258"/>
      <c r="J5" s="258"/>
      <c r="K5" s="258"/>
      <c r="L5" s="258"/>
      <c r="M5" s="259"/>
      <c r="N5" s="254" t="s">
        <v>11</v>
      </c>
      <c r="O5" s="255"/>
      <c r="P5" s="255"/>
      <c r="Q5" s="256"/>
      <c r="R5" s="260" t="s">
        <v>12</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13" si="0">ROW()-6</f>
        <v>1</v>
      </c>
      <c r="B7" s="27" t="s">
        <v>313</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314</v>
      </c>
      <c r="C8" s="28"/>
      <c r="D8" s="28"/>
      <c r="E8" s="28"/>
      <c r="F8" s="28"/>
      <c r="G8" s="29"/>
      <c r="H8" s="214" t="s">
        <v>312</v>
      </c>
      <c r="I8" s="214"/>
      <c r="J8" s="214"/>
      <c r="K8" s="214"/>
      <c r="L8" s="214"/>
      <c r="M8" s="214"/>
      <c r="N8" s="215" t="s">
        <v>34</v>
      </c>
      <c r="O8" s="216"/>
      <c r="P8" s="217"/>
      <c r="Q8" s="218"/>
      <c r="R8" s="218"/>
      <c r="S8" s="30" t="s">
        <v>35</v>
      </c>
      <c r="T8" s="30"/>
      <c r="U8" s="218"/>
      <c r="V8" s="218"/>
      <c r="W8" s="218"/>
      <c r="X8" s="218"/>
      <c r="Y8" s="218"/>
      <c r="Z8" s="218"/>
      <c r="AA8" s="219"/>
      <c r="AB8" s="220"/>
      <c r="AC8" s="221"/>
      <c r="AD8" s="219" t="s">
        <v>51</v>
      </c>
      <c r="AE8" s="220"/>
      <c r="AF8" s="220"/>
      <c r="AG8" s="220"/>
      <c r="AH8" s="220"/>
      <c r="AI8" s="220"/>
      <c r="AJ8" s="220"/>
      <c r="AK8" s="220"/>
      <c r="AL8" s="222"/>
    </row>
    <row r="9" spans="1:38" s="31" customFormat="1">
      <c r="A9" s="26">
        <f t="shared" si="0"/>
        <v>3</v>
      </c>
      <c r="B9" s="27" t="s">
        <v>316</v>
      </c>
      <c r="C9" s="28"/>
      <c r="D9" s="28"/>
      <c r="E9" s="28"/>
      <c r="F9" s="28"/>
      <c r="G9" s="29"/>
      <c r="H9" s="214" t="s">
        <v>310</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315</v>
      </c>
      <c r="C10" s="28"/>
      <c r="D10" s="28"/>
      <c r="E10" s="28"/>
      <c r="F10" s="28"/>
      <c r="G10" s="29"/>
      <c r="H10" s="214" t="s">
        <v>311</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90</v>
      </c>
      <c r="C11" s="28"/>
      <c r="D11" s="28"/>
      <c r="E11" s="28"/>
      <c r="F11" s="28"/>
      <c r="G11" s="29"/>
      <c r="H11" s="214" t="s">
        <v>43</v>
      </c>
      <c r="I11" s="214"/>
      <c r="J11" s="214"/>
      <c r="K11" s="214"/>
      <c r="L11" s="214"/>
      <c r="M11" s="214"/>
      <c r="N11" s="215" t="s">
        <v>599</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91</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92</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ref="A14:A34" si="1">ROW()-6</f>
        <v>8</v>
      </c>
      <c r="B14" s="12" t="s">
        <v>93</v>
      </c>
      <c r="C14" s="13"/>
      <c r="D14" s="13"/>
      <c r="E14" s="13"/>
      <c r="F14" s="13"/>
      <c r="G14" s="14"/>
      <c r="H14" s="226" t="s">
        <v>285</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1"/>
        <v>9</v>
      </c>
      <c r="B15" s="12" t="s">
        <v>337</v>
      </c>
      <c r="C15" s="13"/>
      <c r="D15" s="13"/>
      <c r="E15" s="13"/>
      <c r="F15" s="13"/>
      <c r="G15" s="14"/>
      <c r="H15" s="226" t="s">
        <v>338</v>
      </c>
      <c r="I15" s="226"/>
      <c r="J15" s="226"/>
      <c r="K15" s="226"/>
      <c r="L15" s="226"/>
      <c r="M15" s="226"/>
      <c r="N15" s="245" t="s">
        <v>25</v>
      </c>
      <c r="O15" s="246"/>
      <c r="P15" s="247"/>
      <c r="Q15" s="228"/>
      <c r="R15" s="228"/>
      <c r="S15" s="15">
        <v>255</v>
      </c>
      <c r="T15" s="15"/>
      <c r="U15" s="228"/>
      <c r="V15" s="228"/>
      <c r="W15" s="228"/>
      <c r="X15" s="228"/>
      <c r="Y15" s="228"/>
      <c r="Z15" s="228"/>
      <c r="AA15" s="229"/>
      <c r="AB15" s="230"/>
      <c r="AC15" s="231"/>
      <c r="AD15" s="229"/>
      <c r="AE15" s="230"/>
      <c r="AF15" s="230"/>
      <c r="AG15" s="230"/>
      <c r="AH15" s="230"/>
      <c r="AI15" s="230"/>
      <c r="AJ15" s="230"/>
      <c r="AK15" s="230"/>
      <c r="AL15" s="244"/>
    </row>
    <row r="16" spans="1:38" s="87" customFormat="1">
      <c r="A16" s="11">
        <f t="shared" si="1"/>
        <v>10</v>
      </c>
      <c r="B16" s="12" t="s">
        <v>344</v>
      </c>
      <c r="C16" s="13"/>
      <c r="D16" s="13"/>
      <c r="E16" s="13"/>
      <c r="F16" s="13"/>
      <c r="G16" s="14"/>
      <c r="H16" s="226" t="s">
        <v>343</v>
      </c>
      <c r="I16" s="226"/>
      <c r="J16" s="226"/>
      <c r="K16" s="226"/>
      <c r="L16" s="226"/>
      <c r="M16" s="226"/>
      <c r="N16" s="245" t="s">
        <v>25</v>
      </c>
      <c r="O16" s="246"/>
      <c r="P16" s="247"/>
      <c r="Q16" s="228"/>
      <c r="R16" s="228"/>
      <c r="S16" s="15">
        <v>255</v>
      </c>
      <c r="T16" s="15"/>
      <c r="U16" s="228"/>
      <c r="V16" s="228"/>
      <c r="W16" s="228"/>
      <c r="X16" s="228"/>
      <c r="Y16" s="228"/>
      <c r="Z16" s="228"/>
      <c r="AA16" s="229"/>
      <c r="AB16" s="230"/>
      <c r="AC16" s="231"/>
      <c r="AD16" s="229"/>
      <c r="AE16" s="230"/>
      <c r="AF16" s="230"/>
      <c r="AG16" s="230"/>
      <c r="AH16" s="230"/>
      <c r="AI16" s="230"/>
      <c r="AJ16" s="230"/>
      <c r="AK16" s="230"/>
      <c r="AL16" s="244"/>
    </row>
    <row r="17" spans="1:38">
      <c r="A17" s="11">
        <f t="shared" si="1"/>
        <v>11</v>
      </c>
      <c r="B17" s="12" t="s">
        <v>56</v>
      </c>
      <c r="C17" s="13"/>
      <c r="D17" s="13"/>
      <c r="E17" s="13"/>
      <c r="F17" s="13"/>
      <c r="G17" s="14"/>
      <c r="H17" s="226" t="s">
        <v>59</v>
      </c>
      <c r="I17" s="226"/>
      <c r="J17" s="226"/>
      <c r="K17" s="226"/>
      <c r="L17" s="226"/>
      <c r="M17" s="226"/>
      <c r="N17" s="245" t="s">
        <v>25</v>
      </c>
      <c r="O17" s="246"/>
      <c r="P17" s="247"/>
      <c r="Q17" s="228"/>
      <c r="R17" s="228"/>
      <c r="S17" s="15">
        <v>20</v>
      </c>
      <c r="T17" s="15"/>
      <c r="U17" s="228"/>
      <c r="V17" s="228"/>
      <c r="W17" s="228"/>
      <c r="X17" s="228"/>
      <c r="Y17" s="228"/>
      <c r="Z17" s="228"/>
      <c r="AA17" s="229"/>
      <c r="AB17" s="230"/>
      <c r="AC17" s="231"/>
      <c r="AD17" s="229"/>
      <c r="AE17" s="230"/>
      <c r="AF17" s="230"/>
      <c r="AG17" s="230"/>
      <c r="AH17" s="230"/>
      <c r="AI17" s="230"/>
      <c r="AJ17" s="230"/>
      <c r="AK17" s="230"/>
      <c r="AL17" s="244"/>
    </row>
    <row r="18" spans="1:38" s="87" customFormat="1">
      <c r="A18" s="11">
        <f t="shared" si="1"/>
        <v>12</v>
      </c>
      <c r="B18" s="139" t="s">
        <v>557</v>
      </c>
      <c r="C18" s="140"/>
      <c r="D18" s="140"/>
      <c r="E18" s="140"/>
      <c r="F18" s="140"/>
      <c r="G18" s="141"/>
      <c r="H18" s="226" t="s">
        <v>598</v>
      </c>
      <c r="I18" s="226"/>
      <c r="J18" s="226"/>
      <c r="K18" s="226"/>
      <c r="L18" s="226"/>
      <c r="M18" s="226"/>
      <c r="N18" s="245" t="s">
        <v>558</v>
      </c>
      <c r="O18" s="246"/>
      <c r="P18" s="247"/>
      <c r="Q18" s="228"/>
      <c r="R18" s="228"/>
      <c r="S18" s="15">
        <v>2</v>
      </c>
      <c r="T18" s="15"/>
      <c r="U18" s="228"/>
      <c r="V18" s="228"/>
      <c r="W18" s="228"/>
      <c r="X18" s="228"/>
      <c r="Y18" s="228"/>
      <c r="Z18" s="228"/>
      <c r="AA18" s="229"/>
      <c r="AB18" s="230"/>
      <c r="AC18" s="231"/>
      <c r="AD18" s="229"/>
      <c r="AE18" s="230"/>
      <c r="AF18" s="230"/>
      <c r="AG18" s="230"/>
      <c r="AH18" s="230"/>
      <c r="AI18" s="230"/>
      <c r="AJ18" s="230"/>
      <c r="AK18" s="230"/>
      <c r="AL18" s="244"/>
    </row>
    <row r="19" spans="1:38">
      <c r="A19" s="11">
        <f t="shared" si="1"/>
        <v>13</v>
      </c>
      <c r="B19" s="12" t="s">
        <v>166</v>
      </c>
      <c r="C19" s="13"/>
      <c r="D19" s="13"/>
      <c r="E19" s="13"/>
      <c r="F19" s="13"/>
      <c r="G19" s="14"/>
      <c r="H19" s="226" t="s">
        <v>83</v>
      </c>
      <c r="I19" s="226"/>
      <c r="J19" s="226"/>
      <c r="K19" s="226"/>
      <c r="L19" s="226"/>
      <c r="M19" s="226"/>
      <c r="N19" s="245" t="s">
        <v>25</v>
      </c>
      <c r="O19" s="246"/>
      <c r="P19" s="247"/>
      <c r="Q19" s="228"/>
      <c r="R19" s="228"/>
      <c r="S19" s="15">
        <v>100</v>
      </c>
      <c r="T19" s="15"/>
      <c r="U19" s="228"/>
      <c r="V19" s="228"/>
      <c r="W19" s="228"/>
      <c r="X19" s="228"/>
      <c r="Y19" s="228"/>
      <c r="Z19" s="228"/>
      <c r="AA19" s="229"/>
      <c r="AB19" s="230"/>
      <c r="AC19" s="231"/>
      <c r="AD19" s="229"/>
      <c r="AE19" s="230"/>
      <c r="AF19" s="230"/>
      <c r="AG19" s="230"/>
      <c r="AH19" s="230"/>
      <c r="AI19" s="230"/>
      <c r="AJ19" s="230"/>
      <c r="AK19" s="230"/>
      <c r="AL19" s="244"/>
    </row>
    <row r="20" spans="1:38" s="45" customFormat="1">
      <c r="A20" s="40">
        <f t="shared" si="1"/>
        <v>14</v>
      </c>
      <c r="B20" s="41" t="s">
        <v>123</v>
      </c>
      <c r="C20" s="42"/>
      <c r="D20" s="42"/>
      <c r="E20" s="42"/>
      <c r="F20" s="42"/>
      <c r="G20" s="43"/>
      <c r="H20" s="268" t="s">
        <v>122</v>
      </c>
      <c r="I20" s="268"/>
      <c r="J20" s="268"/>
      <c r="K20" s="268"/>
      <c r="L20" s="268"/>
      <c r="M20" s="268"/>
      <c r="N20" s="269" t="s">
        <v>25</v>
      </c>
      <c r="O20" s="270"/>
      <c r="P20" s="271"/>
      <c r="Q20" s="272"/>
      <c r="R20" s="272"/>
      <c r="S20" s="44">
        <v>11</v>
      </c>
      <c r="T20" s="44"/>
      <c r="U20" s="272"/>
      <c r="V20" s="272"/>
      <c r="W20" s="272"/>
      <c r="X20" s="272"/>
      <c r="Y20" s="272"/>
      <c r="Z20" s="272"/>
      <c r="AA20" s="273"/>
      <c r="AB20" s="274"/>
      <c r="AC20" s="275"/>
      <c r="AD20" s="273"/>
      <c r="AE20" s="274"/>
      <c r="AF20" s="274"/>
      <c r="AG20" s="274"/>
      <c r="AH20" s="274"/>
      <c r="AI20" s="274"/>
      <c r="AJ20" s="274"/>
      <c r="AK20" s="274"/>
      <c r="AL20" s="276"/>
    </row>
    <row r="21" spans="1:38" s="45" customFormat="1">
      <c r="A21" s="40">
        <f t="shared" si="1"/>
        <v>15</v>
      </c>
      <c r="B21" s="41" t="s">
        <v>124</v>
      </c>
      <c r="C21" s="42"/>
      <c r="D21" s="42"/>
      <c r="E21" s="42"/>
      <c r="F21" s="42"/>
      <c r="G21" s="43"/>
      <c r="H21" s="268" t="s">
        <v>125</v>
      </c>
      <c r="I21" s="268"/>
      <c r="J21" s="268"/>
      <c r="K21" s="268"/>
      <c r="L21" s="268"/>
      <c r="M21" s="268"/>
      <c r="N21" s="269" t="s">
        <v>25</v>
      </c>
      <c r="O21" s="270"/>
      <c r="P21" s="271"/>
      <c r="Q21" s="272"/>
      <c r="R21" s="272"/>
      <c r="S21" s="44">
        <v>11</v>
      </c>
      <c r="T21" s="44"/>
      <c r="U21" s="272"/>
      <c r="V21" s="272"/>
      <c r="W21" s="272"/>
      <c r="X21" s="272"/>
      <c r="Y21" s="272"/>
      <c r="Z21" s="272"/>
      <c r="AA21" s="273"/>
      <c r="AB21" s="274"/>
      <c r="AC21" s="275"/>
      <c r="AD21" s="273"/>
      <c r="AE21" s="274"/>
      <c r="AF21" s="274"/>
      <c r="AG21" s="274"/>
      <c r="AH21" s="274"/>
      <c r="AI21" s="274"/>
      <c r="AJ21" s="274"/>
      <c r="AK21" s="274"/>
      <c r="AL21" s="276"/>
    </row>
    <row r="22" spans="1:38" s="45" customFormat="1">
      <c r="A22" s="40">
        <f t="shared" si="1"/>
        <v>16</v>
      </c>
      <c r="B22" s="41" t="s">
        <v>165</v>
      </c>
      <c r="C22" s="42"/>
      <c r="D22" s="42"/>
      <c r="E22" s="42"/>
      <c r="F22" s="42"/>
      <c r="G22" s="43"/>
      <c r="H22" s="268" t="s">
        <v>164</v>
      </c>
      <c r="I22" s="268"/>
      <c r="J22" s="268"/>
      <c r="K22" s="268"/>
      <c r="L22" s="268"/>
      <c r="M22" s="268"/>
      <c r="N22" s="269" t="s">
        <v>25</v>
      </c>
      <c r="O22" s="270"/>
      <c r="P22" s="271"/>
      <c r="Q22" s="272"/>
      <c r="R22" s="272"/>
      <c r="S22" s="44">
        <v>20</v>
      </c>
      <c r="T22" s="44"/>
      <c r="U22" s="272"/>
      <c r="V22" s="272"/>
      <c r="W22" s="272"/>
      <c r="X22" s="272"/>
      <c r="Y22" s="272"/>
      <c r="Z22" s="272"/>
      <c r="AA22" s="273"/>
      <c r="AB22" s="274"/>
      <c r="AC22" s="275"/>
      <c r="AD22" s="273"/>
      <c r="AE22" s="274"/>
      <c r="AF22" s="274"/>
      <c r="AG22" s="274"/>
      <c r="AH22" s="274"/>
      <c r="AI22" s="274"/>
      <c r="AJ22" s="274"/>
      <c r="AK22" s="274"/>
      <c r="AL22" s="276"/>
    </row>
    <row r="23" spans="1:38" s="45" customFormat="1">
      <c r="A23" s="40">
        <f>ROW()-6</f>
        <v>17</v>
      </c>
      <c r="B23" s="41" t="s">
        <v>119</v>
      </c>
      <c r="C23" s="42"/>
      <c r="D23" s="42"/>
      <c r="E23" s="42"/>
      <c r="F23" s="42"/>
      <c r="G23" s="43"/>
      <c r="H23" s="268" t="s">
        <v>126</v>
      </c>
      <c r="I23" s="268"/>
      <c r="J23" s="268"/>
      <c r="K23" s="268"/>
      <c r="L23" s="268"/>
      <c r="M23" s="268"/>
      <c r="N23" s="269" t="s">
        <v>25</v>
      </c>
      <c r="O23" s="270"/>
      <c r="P23" s="271"/>
      <c r="Q23" s="272"/>
      <c r="R23" s="272"/>
      <c r="S23" s="44">
        <v>20</v>
      </c>
      <c r="T23" s="44"/>
      <c r="U23" s="272"/>
      <c r="V23" s="272"/>
      <c r="W23" s="272"/>
      <c r="X23" s="272"/>
      <c r="Y23" s="272"/>
      <c r="Z23" s="272"/>
      <c r="AA23" s="273"/>
      <c r="AB23" s="274"/>
      <c r="AC23" s="275"/>
      <c r="AD23" s="273"/>
      <c r="AE23" s="274"/>
      <c r="AF23" s="274"/>
      <c r="AG23" s="274"/>
      <c r="AH23" s="274"/>
      <c r="AI23" s="274"/>
      <c r="AJ23" s="274"/>
      <c r="AK23" s="274"/>
      <c r="AL23" s="276"/>
    </row>
    <row r="24" spans="1:38" s="45" customFormat="1">
      <c r="A24" s="40">
        <f>ROW()-6</f>
        <v>18</v>
      </c>
      <c r="B24" s="41" t="s">
        <v>120</v>
      </c>
      <c r="C24" s="42"/>
      <c r="D24" s="42"/>
      <c r="E24" s="42"/>
      <c r="F24" s="42"/>
      <c r="G24" s="43"/>
      <c r="H24" s="268" t="s">
        <v>121</v>
      </c>
      <c r="I24" s="268"/>
      <c r="J24" s="268"/>
      <c r="K24" s="268"/>
      <c r="L24" s="268"/>
      <c r="M24" s="268"/>
      <c r="N24" s="269" t="s">
        <v>25</v>
      </c>
      <c r="O24" s="270"/>
      <c r="P24" s="271"/>
      <c r="Q24" s="272"/>
      <c r="R24" s="272"/>
      <c r="S24" s="44">
        <v>32</v>
      </c>
      <c r="T24" s="44"/>
      <c r="U24" s="272"/>
      <c r="V24" s="272"/>
      <c r="W24" s="272"/>
      <c r="X24" s="272"/>
      <c r="Y24" s="272"/>
      <c r="Z24" s="272"/>
      <c r="AA24" s="273"/>
      <c r="AB24" s="274"/>
      <c r="AC24" s="275"/>
      <c r="AD24" s="273"/>
      <c r="AE24" s="274"/>
      <c r="AF24" s="274"/>
      <c r="AG24" s="274"/>
      <c r="AH24" s="274"/>
      <c r="AI24" s="274"/>
      <c r="AJ24" s="274"/>
      <c r="AK24" s="274"/>
      <c r="AL24" s="276"/>
    </row>
    <row r="25" spans="1:38" s="45" customFormat="1">
      <c r="A25" s="40">
        <f t="shared" si="1"/>
        <v>19</v>
      </c>
      <c r="B25" s="41" t="s">
        <v>55</v>
      </c>
      <c r="C25" s="42"/>
      <c r="D25" s="42"/>
      <c r="E25" s="42"/>
      <c r="F25" s="42"/>
      <c r="G25" s="43"/>
      <c r="H25" s="268" t="s">
        <v>64</v>
      </c>
      <c r="I25" s="268"/>
      <c r="J25" s="268"/>
      <c r="K25" s="268"/>
      <c r="L25" s="268"/>
      <c r="M25" s="268"/>
      <c r="N25" s="269" t="s">
        <v>25</v>
      </c>
      <c r="O25" s="270"/>
      <c r="P25" s="271"/>
      <c r="Q25" s="272"/>
      <c r="R25" s="272"/>
      <c r="S25" s="44">
        <v>18</v>
      </c>
      <c r="T25" s="44"/>
      <c r="U25" s="272"/>
      <c r="V25" s="272"/>
      <c r="W25" s="272"/>
      <c r="X25" s="272"/>
      <c r="Y25" s="272"/>
      <c r="Z25" s="272"/>
      <c r="AA25" s="273"/>
      <c r="AB25" s="274"/>
      <c r="AC25" s="275"/>
      <c r="AD25" s="273"/>
      <c r="AE25" s="274"/>
      <c r="AF25" s="274"/>
      <c r="AG25" s="274"/>
      <c r="AH25" s="274"/>
      <c r="AI25" s="274"/>
      <c r="AJ25" s="274"/>
      <c r="AK25" s="274"/>
      <c r="AL25" s="276"/>
    </row>
    <row r="26" spans="1:38" s="45" customFormat="1">
      <c r="A26" s="40">
        <f t="shared" si="1"/>
        <v>20</v>
      </c>
      <c r="B26" s="41" t="s">
        <v>60</v>
      </c>
      <c r="C26" s="42"/>
      <c r="D26" s="42"/>
      <c r="E26" s="42"/>
      <c r="F26" s="42"/>
      <c r="G26" s="43"/>
      <c r="H26" s="268" t="s">
        <v>401</v>
      </c>
      <c r="I26" s="268"/>
      <c r="J26" s="268"/>
      <c r="K26" s="268"/>
      <c r="L26" s="268"/>
      <c r="M26" s="268"/>
      <c r="N26" s="269" t="s">
        <v>27</v>
      </c>
      <c r="O26" s="270"/>
      <c r="P26" s="271"/>
      <c r="Q26" s="272"/>
      <c r="R26" s="272"/>
      <c r="S26" s="46" t="s">
        <v>49</v>
      </c>
      <c r="T26" s="44"/>
      <c r="U26" s="272"/>
      <c r="V26" s="272"/>
      <c r="W26" s="272"/>
      <c r="X26" s="272"/>
      <c r="Y26" s="272"/>
      <c r="Z26" s="272"/>
      <c r="AA26" s="273"/>
      <c r="AB26" s="274"/>
      <c r="AC26" s="275"/>
      <c r="AD26" s="277" t="s">
        <v>61</v>
      </c>
      <c r="AE26" s="278"/>
      <c r="AF26" s="278"/>
      <c r="AG26" s="278"/>
      <c r="AH26" s="278"/>
      <c r="AI26" s="278"/>
      <c r="AJ26" s="278"/>
      <c r="AK26" s="278"/>
      <c r="AL26" s="279"/>
    </row>
    <row r="27" spans="1:38" s="45" customFormat="1">
      <c r="A27" s="40">
        <f t="shared" si="1"/>
        <v>21</v>
      </c>
      <c r="B27" s="41" t="s">
        <v>62</v>
      </c>
      <c r="C27" s="42"/>
      <c r="D27" s="42"/>
      <c r="E27" s="42"/>
      <c r="F27" s="42"/>
      <c r="G27" s="43"/>
      <c r="H27" s="268" t="s">
        <v>402</v>
      </c>
      <c r="I27" s="268"/>
      <c r="J27" s="268"/>
      <c r="K27" s="268"/>
      <c r="L27" s="268"/>
      <c r="M27" s="268"/>
      <c r="N27" s="269" t="s">
        <v>27</v>
      </c>
      <c r="O27" s="270"/>
      <c r="P27" s="271"/>
      <c r="Q27" s="272"/>
      <c r="R27" s="272"/>
      <c r="S27" s="46" t="s">
        <v>49</v>
      </c>
      <c r="T27" s="44"/>
      <c r="U27" s="272"/>
      <c r="V27" s="272"/>
      <c r="W27" s="272"/>
      <c r="X27" s="272"/>
      <c r="Y27" s="272"/>
      <c r="Z27" s="272"/>
      <c r="AA27" s="273"/>
      <c r="AB27" s="274"/>
      <c r="AC27" s="275"/>
      <c r="AD27" s="277" t="s">
        <v>61</v>
      </c>
      <c r="AE27" s="278"/>
      <c r="AF27" s="278"/>
      <c r="AG27" s="278"/>
      <c r="AH27" s="278"/>
      <c r="AI27" s="278"/>
      <c r="AJ27" s="278"/>
      <c r="AK27" s="278"/>
      <c r="AL27" s="279"/>
    </row>
    <row r="28" spans="1:38" s="45" customFormat="1">
      <c r="A28" s="40">
        <f t="shared" si="1"/>
        <v>22</v>
      </c>
      <c r="B28" s="41" t="s">
        <v>82</v>
      </c>
      <c r="C28" s="42"/>
      <c r="D28" s="42"/>
      <c r="E28" s="42"/>
      <c r="F28" s="42"/>
      <c r="G28" s="43"/>
      <c r="H28" s="268" t="s">
        <v>84</v>
      </c>
      <c r="I28" s="268"/>
      <c r="J28" s="268"/>
      <c r="K28" s="268"/>
      <c r="L28" s="268"/>
      <c r="M28" s="268"/>
      <c r="N28" s="269" t="s">
        <v>25</v>
      </c>
      <c r="O28" s="270"/>
      <c r="P28" s="271"/>
      <c r="Q28" s="272"/>
      <c r="R28" s="272"/>
      <c r="S28" s="44">
        <v>1</v>
      </c>
      <c r="T28" s="44"/>
      <c r="U28" s="272"/>
      <c r="V28" s="272"/>
      <c r="W28" s="272"/>
      <c r="X28" s="272"/>
      <c r="Y28" s="272"/>
      <c r="Z28" s="272"/>
      <c r="AA28" s="273"/>
      <c r="AB28" s="274"/>
      <c r="AC28" s="275"/>
      <c r="AD28" s="277" t="s">
        <v>163</v>
      </c>
      <c r="AE28" s="278"/>
      <c r="AF28" s="278"/>
      <c r="AG28" s="278"/>
      <c r="AH28" s="278"/>
      <c r="AI28" s="278"/>
      <c r="AJ28" s="278"/>
      <c r="AK28" s="278"/>
      <c r="AL28" s="279"/>
    </row>
    <row r="29" spans="1:38" s="45" customFormat="1">
      <c r="A29" s="40">
        <f t="shared" si="1"/>
        <v>23</v>
      </c>
      <c r="B29" s="41" t="s">
        <v>54</v>
      </c>
      <c r="C29" s="42"/>
      <c r="D29" s="42"/>
      <c r="E29" s="42"/>
      <c r="F29" s="42"/>
      <c r="G29" s="43"/>
      <c r="H29" s="268" t="s">
        <v>150</v>
      </c>
      <c r="I29" s="268"/>
      <c r="J29" s="268"/>
      <c r="K29" s="268"/>
      <c r="L29" s="268"/>
      <c r="M29" s="268"/>
      <c r="N29" s="269" t="s">
        <v>25</v>
      </c>
      <c r="O29" s="270"/>
      <c r="P29" s="271"/>
      <c r="Q29" s="272"/>
      <c r="R29" s="272"/>
      <c r="S29" s="44">
        <v>1</v>
      </c>
      <c r="T29" s="44"/>
      <c r="U29" s="272"/>
      <c r="V29" s="272"/>
      <c r="W29" s="272"/>
      <c r="X29" s="272"/>
      <c r="Y29" s="272"/>
      <c r="Z29" s="272"/>
      <c r="AA29" s="273"/>
      <c r="AB29" s="274"/>
      <c r="AC29" s="275"/>
      <c r="AD29" s="277" t="s">
        <v>163</v>
      </c>
      <c r="AE29" s="278"/>
      <c r="AF29" s="278"/>
      <c r="AG29" s="278"/>
      <c r="AH29" s="278"/>
      <c r="AI29" s="278"/>
      <c r="AJ29" s="278"/>
      <c r="AK29" s="278"/>
      <c r="AL29" s="279"/>
    </row>
    <row r="30" spans="1:38" s="45" customFormat="1">
      <c r="A30" s="40">
        <f t="shared" si="1"/>
        <v>24</v>
      </c>
      <c r="B30" s="41" t="s">
        <v>167</v>
      </c>
      <c r="C30" s="42"/>
      <c r="D30" s="42"/>
      <c r="E30" s="42"/>
      <c r="F30" s="42"/>
      <c r="G30" s="43"/>
      <c r="H30" s="268" t="s">
        <v>349</v>
      </c>
      <c r="I30" s="268"/>
      <c r="J30" s="268"/>
      <c r="K30" s="268"/>
      <c r="L30" s="268"/>
      <c r="M30" s="268"/>
      <c r="N30" s="269" t="s">
        <v>25</v>
      </c>
      <c r="O30" s="270"/>
      <c r="P30" s="271"/>
      <c r="Q30" s="272"/>
      <c r="R30" s="272"/>
      <c r="S30" s="44">
        <v>20</v>
      </c>
      <c r="T30" s="44"/>
      <c r="U30" s="272"/>
      <c r="V30" s="272"/>
      <c r="W30" s="272"/>
      <c r="X30" s="272"/>
      <c r="Y30" s="272"/>
      <c r="Z30" s="272"/>
      <c r="AA30" s="273"/>
      <c r="AB30" s="274"/>
      <c r="AC30" s="275"/>
      <c r="AD30" s="273"/>
      <c r="AE30" s="274"/>
      <c r="AF30" s="274"/>
      <c r="AG30" s="274"/>
      <c r="AH30" s="274"/>
      <c r="AI30" s="274"/>
      <c r="AJ30" s="274"/>
      <c r="AK30" s="274"/>
      <c r="AL30" s="276"/>
    </row>
    <row r="31" spans="1:38" s="45" customFormat="1">
      <c r="A31" s="40">
        <f t="shared" si="1"/>
        <v>25</v>
      </c>
      <c r="B31" s="41" t="s">
        <v>168</v>
      </c>
      <c r="C31" s="42"/>
      <c r="D31" s="42"/>
      <c r="E31" s="42"/>
      <c r="F31" s="42"/>
      <c r="G31" s="43"/>
      <c r="H31" s="268" t="s">
        <v>350</v>
      </c>
      <c r="I31" s="268"/>
      <c r="J31" s="268"/>
      <c r="K31" s="268"/>
      <c r="L31" s="268"/>
      <c r="M31" s="268"/>
      <c r="N31" s="269" t="s">
        <v>25</v>
      </c>
      <c r="O31" s="270"/>
      <c r="P31" s="271"/>
      <c r="Q31" s="272"/>
      <c r="R31" s="272"/>
      <c r="S31" s="44">
        <v>20</v>
      </c>
      <c r="T31" s="44"/>
      <c r="U31" s="272"/>
      <c r="V31" s="272"/>
      <c r="W31" s="272"/>
      <c r="X31" s="272"/>
      <c r="Y31" s="272"/>
      <c r="Z31" s="272"/>
      <c r="AA31" s="273"/>
      <c r="AB31" s="274"/>
      <c r="AC31" s="275"/>
      <c r="AD31" s="273"/>
      <c r="AE31" s="274"/>
      <c r="AF31" s="274"/>
      <c r="AG31" s="274"/>
      <c r="AH31" s="274"/>
      <c r="AI31" s="274"/>
      <c r="AJ31" s="274"/>
      <c r="AK31" s="274"/>
      <c r="AL31" s="276"/>
    </row>
    <row r="32" spans="1:38">
      <c r="A32" s="11">
        <f t="shared" si="1"/>
        <v>26</v>
      </c>
      <c r="B32" s="12" t="s">
        <v>114</v>
      </c>
      <c r="C32" s="13"/>
      <c r="D32" s="13"/>
      <c r="E32" s="13"/>
      <c r="F32" s="13"/>
      <c r="G32" s="14"/>
      <c r="H32" s="226" t="s">
        <v>73</v>
      </c>
      <c r="I32" s="226"/>
      <c r="J32" s="226"/>
      <c r="K32" s="226"/>
      <c r="L32" s="226"/>
      <c r="M32" s="226"/>
      <c r="N32" s="245" t="s">
        <v>25</v>
      </c>
      <c r="O32" s="246"/>
      <c r="P32" s="247"/>
      <c r="Q32" s="228"/>
      <c r="R32" s="228"/>
      <c r="S32" s="15">
        <v>255</v>
      </c>
      <c r="T32" s="15"/>
      <c r="U32" s="228"/>
      <c r="V32" s="228"/>
      <c r="W32" s="228"/>
      <c r="X32" s="228"/>
      <c r="Y32" s="228"/>
      <c r="Z32" s="228"/>
      <c r="AA32" s="229"/>
      <c r="AB32" s="230"/>
      <c r="AC32" s="231"/>
      <c r="AD32" s="229"/>
      <c r="AE32" s="230"/>
      <c r="AF32" s="230"/>
      <c r="AG32" s="230"/>
      <c r="AH32" s="230"/>
      <c r="AI32" s="230"/>
      <c r="AJ32" s="230"/>
      <c r="AK32" s="230"/>
      <c r="AL32" s="244"/>
    </row>
    <row r="33" spans="1:38">
      <c r="A33" s="11">
        <f t="shared" si="1"/>
        <v>27</v>
      </c>
      <c r="B33" s="12" t="s">
        <v>69</v>
      </c>
      <c r="C33" s="13"/>
      <c r="D33" s="13"/>
      <c r="E33" s="13"/>
      <c r="F33" s="13"/>
      <c r="G33" s="14"/>
      <c r="H33" s="226" t="s">
        <v>71</v>
      </c>
      <c r="I33" s="226"/>
      <c r="J33" s="226"/>
      <c r="K33" s="226"/>
      <c r="L33" s="226"/>
      <c r="M33" s="226"/>
      <c r="N33" s="245" t="s">
        <v>25</v>
      </c>
      <c r="O33" s="246"/>
      <c r="P33" s="247"/>
      <c r="Q33" s="228"/>
      <c r="R33" s="228"/>
      <c r="S33" s="15">
        <v>255</v>
      </c>
      <c r="T33" s="15"/>
      <c r="U33" s="228"/>
      <c r="V33" s="228"/>
      <c r="W33" s="228"/>
      <c r="X33" s="228"/>
      <c r="Y33" s="228"/>
      <c r="Z33" s="228"/>
      <c r="AA33" s="229"/>
      <c r="AB33" s="230"/>
      <c r="AC33" s="231"/>
      <c r="AD33" s="229"/>
      <c r="AE33" s="230"/>
      <c r="AF33" s="230"/>
      <c r="AG33" s="230"/>
      <c r="AH33" s="230"/>
      <c r="AI33" s="230"/>
      <c r="AJ33" s="230"/>
      <c r="AK33" s="230"/>
      <c r="AL33" s="244"/>
    </row>
    <row r="34" spans="1:38">
      <c r="A34" s="11">
        <f t="shared" si="1"/>
        <v>28</v>
      </c>
      <c r="B34" s="12" t="s">
        <v>70</v>
      </c>
      <c r="C34" s="13"/>
      <c r="D34" s="13"/>
      <c r="E34" s="13"/>
      <c r="F34" s="13"/>
      <c r="G34" s="14"/>
      <c r="H34" s="226" t="s">
        <v>72</v>
      </c>
      <c r="I34" s="226"/>
      <c r="J34" s="226"/>
      <c r="K34" s="226"/>
      <c r="L34" s="226"/>
      <c r="M34" s="226"/>
      <c r="N34" s="245" t="s">
        <v>25</v>
      </c>
      <c r="O34" s="246"/>
      <c r="P34" s="247"/>
      <c r="Q34" s="228"/>
      <c r="R34" s="228"/>
      <c r="S34" s="15">
        <v>255</v>
      </c>
      <c r="T34" s="15"/>
      <c r="U34" s="228"/>
      <c r="V34" s="228"/>
      <c r="W34" s="228"/>
      <c r="X34" s="228"/>
      <c r="Y34" s="228"/>
      <c r="Z34" s="228"/>
      <c r="AA34" s="229"/>
      <c r="AB34" s="230"/>
      <c r="AC34" s="231"/>
      <c r="AD34" s="229"/>
      <c r="AE34" s="230"/>
      <c r="AF34" s="230"/>
      <c r="AG34" s="230"/>
      <c r="AH34" s="230"/>
      <c r="AI34" s="230"/>
      <c r="AJ34" s="230"/>
      <c r="AK34" s="230"/>
      <c r="AL34" s="244"/>
    </row>
    <row r="35" spans="1:38">
      <c r="A35" s="11"/>
      <c r="B35" s="12"/>
      <c r="C35" s="13"/>
      <c r="D35" s="13"/>
      <c r="E35" s="13"/>
      <c r="F35" s="13"/>
      <c r="G35" s="14"/>
      <c r="H35" s="226"/>
      <c r="I35" s="226"/>
      <c r="J35" s="226"/>
      <c r="K35" s="226"/>
      <c r="L35" s="226"/>
      <c r="M35" s="226"/>
      <c r="N35" s="227"/>
      <c r="O35" s="227"/>
      <c r="P35" s="227"/>
      <c r="Q35" s="228"/>
      <c r="R35" s="228"/>
      <c r="S35" s="15"/>
      <c r="T35" s="15"/>
      <c r="U35" s="228"/>
      <c r="V35" s="228"/>
      <c r="W35" s="228"/>
      <c r="X35" s="228"/>
      <c r="Y35" s="228"/>
      <c r="Z35" s="228"/>
      <c r="AA35" s="229"/>
      <c r="AB35" s="230"/>
      <c r="AC35" s="231"/>
      <c r="AD35" s="232"/>
      <c r="AE35" s="233"/>
      <c r="AF35" s="233"/>
      <c r="AG35" s="233"/>
      <c r="AH35" s="233"/>
      <c r="AI35" s="233"/>
      <c r="AJ35" s="233"/>
      <c r="AK35" s="233"/>
      <c r="AL35" s="234"/>
    </row>
    <row r="36" spans="1:38">
      <c r="A36" s="11"/>
      <c r="B36" s="12"/>
      <c r="C36" s="13"/>
      <c r="D36" s="13"/>
      <c r="E36" s="13"/>
      <c r="F36" s="13"/>
      <c r="G36" s="14"/>
      <c r="H36" s="226"/>
      <c r="I36" s="226"/>
      <c r="J36" s="226"/>
      <c r="K36" s="226"/>
      <c r="L36" s="226"/>
      <c r="M36" s="226"/>
      <c r="N36" s="227"/>
      <c r="O36" s="227"/>
      <c r="P36" s="227"/>
      <c r="Q36" s="228"/>
      <c r="R36" s="228"/>
      <c r="S36" s="15"/>
      <c r="T36" s="15"/>
      <c r="U36" s="228"/>
      <c r="V36" s="228"/>
      <c r="W36" s="228"/>
      <c r="X36" s="228"/>
      <c r="Y36" s="228"/>
      <c r="Z36" s="228"/>
      <c r="AA36" s="229"/>
      <c r="AB36" s="230"/>
      <c r="AC36" s="231"/>
      <c r="AD36" s="232"/>
      <c r="AE36" s="233"/>
      <c r="AF36" s="233"/>
      <c r="AG36" s="233"/>
      <c r="AH36" s="233"/>
      <c r="AI36" s="233"/>
      <c r="AJ36" s="233"/>
      <c r="AK36" s="233"/>
      <c r="AL36" s="234"/>
    </row>
    <row r="37" spans="1:38">
      <c r="A37" s="11"/>
      <c r="B37" s="12"/>
      <c r="C37" s="13"/>
      <c r="D37" s="13"/>
      <c r="E37" s="13"/>
      <c r="F37" s="13"/>
      <c r="G37" s="14"/>
      <c r="H37" s="226"/>
      <c r="I37" s="226"/>
      <c r="J37" s="226"/>
      <c r="K37" s="226"/>
      <c r="L37" s="226"/>
      <c r="M37" s="226"/>
      <c r="N37" s="227"/>
      <c r="O37" s="227"/>
      <c r="P37" s="227"/>
      <c r="Q37" s="228"/>
      <c r="R37" s="228"/>
      <c r="S37" s="15"/>
      <c r="T37" s="15"/>
      <c r="U37" s="228"/>
      <c r="V37" s="228"/>
      <c r="W37" s="228"/>
      <c r="X37" s="228"/>
      <c r="Y37" s="228"/>
      <c r="Z37" s="228"/>
      <c r="AA37" s="229"/>
      <c r="AB37" s="230"/>
      <c r="AC37" s="231"/>
      <c r="AD37" s="232"/>
      <c r="AE37" s="233"/>
      <c r="AF37" s="233"/>
      <c r="AG37" s="233"/>
      <c r="AH37" s="233"/>
      <c r="AI37" s="233"/>
      <c r="AJ37" s="233"/>
      <c r="AK37" s="233"/>
      <c r="AL37" s="234"/>
    </row>
    <row r="38" spans="1:38">
      <c r="A38" s="11"/>
      <c r="B38" s="12"/>
      <c r="C38" s="13"/>
      <c r="D38" s="13"/>
      <c r="E38" s="13"/>
      <c r="F38" s="13"/>
      <c r="G38" s="14"/>
      <c r="H38" s="226"/>
      <c r="I38" s="226"/>
      <c r="J38" s="226"/>
      <c r="K38" s="226"/>
      <c r="L38" s="226"/>
      <c r="M38" s="226"/>
      <c r="N38" s="227"/>
      <c r="O38" s="227"/>
      <c r="P38" s="227"/>
      <c r="Q38" s="228"/>
      <c r="R38" s="228"/>
      <c r="S38" s="15"/>
      <c r="T38" s="15"/>
      <c r="U38" s="228"/>
      <c r="V38" s="228"/>
      <c r="W38" s="228"/>
      <c r="X38" s="228"/>
      <c r="Y38" s="228"/>
      <c r="Z38" s="228"/>
      <c r="AA38" s="229"/>
      <c r="AB38" s="230"/>
      <c r="AC38" s="231"/>
      <c r="AD38" s="232"/>
      <c r="AE38" s="233"/>
      <c r="AF38" s="233"/>
      <c r="AG38" s="233"/>
      <c r="AH38" s="233"/>
      <c r="AI38" s="233"/>
      <c r="AJ38" s="233"/>
      <c r="AK38" s="233"/>
      <c r="AL38" s="234"/>
    </row>
    <row r="39" spans="1:38">
      <c r="A39" s="11"/>
      <c r="B39" s="12"/>
      <c r="C39" s="13"/>
      <c r="D39" s="13"/>
      <c r="E39" s="13"/>
      <c r="F39" s="13"/>
      <c r="G39" s="14"/>
      <c r="H39" s="226"/>
      <c r="I39" s="226"/>
      <c r="J39" s="226"/>
      <c r="K39" s="226"/>
      <c r="L39" s="226"/>
      <c r="M39" s="226"/>
      <c r="N39" s="227"/>
      <c r="O39" s="227"/>
      <c r="P39" s="227"/>
      <c r="Q39" s="228"/>
      <c r="R39" s="228"/>
      <c r="S39" s="15"/>
      <c r="T39" s="15"/>
      <c r="U39" s="228"/>
      <c r="V39" s="228"/>
      <c r="W39" s="228"/>
      <c r="X39" s="228"/>
      <c r="Y39" s="228"/>
      <c r="Z39" s="228"/>
      <c r="AA39" s="229"/>
      <c r="AB39" s="230"/>
      <c r="AC39" s="231"/>
      <c r="AD39" s="232"/>
      <c r="AE39" s="233"/>
      <c r="AF39" s="233"/>
      <c r="AG39" s="233"/>
      <c r="AH39" s="233"/>
      <c r="AI39" s="233"/>
      <c r="AJ39" s="233"/>
      <c r="AK39" s="233"/>
      <c r="AL39" s="234"/>
    </row>
    <row r="40" spans="1:38">
      <c r="A40" s="11"/>
      <c r="B40" s="12"/>
      <c r="C40" s="13"/>
      <c r="D40" s="13"/>
      <c r="E40" s="13"/>
      <c r="F40" s="13"/>
      <c r="G40" s="14"/>
      <c r="H40" s="226"/>
      <c r="I40" s="226"/>
      <c r="J40" s="226"/>
      <c r="K40" s="226"/>
      <c r="L40" s="226"/>
      <c r="M40" s="226"/>
      <c r="N40" s="227"/>
      <c r="O40" s="227"/>
      <c r="P40" s="227"/>
      <c r="Q40" s="228"/>
      <c r="R40" s="228"/>
      <c r="S40" s="15"/>
      <c r="T40" s="15"/>
      <c r="U40" s="228"/>
      <c r="V40" s="228"/>
      <c r="W40" s="228"/>
      <c r="X40" s="228"/>
      <c r="Y40" s="228"/>
      <c r="Z40" s="228"/>
      <c r="AA40" s="229"/>
      <c r="AB40" s="230"/>
      <c r="AC40" s="231"/>
      <c r="AD40" s="232"/>
      <c r="AE40" s="233"/>
      <c r="AF40" s="233"/>
      <c r="AG40" s="233"/>
      <c r="AH40" s="233"/>
      <c r="AI40" s="233"/>
      <c r="AJ40" s="233"/>
      <c r="AK40" s="233"/>
      <c r="AL40" s="234"/>
    </row>
    <row r="41" spans="1:38">
      <c r="A41" s="16"/>
      <c r="B41" s="17"/>
      <c r="C41" s="18"/>
      <c r="D41" s="18"/>
      <c r="E41" s="18"/>
      <c r="F41" s="18"/>
      <c r="G41" s="19"/>
      <c r="H41" s="235"/>
      <c r="I41" s="235"/>
      <c r="J41" s="235"/>
      <c r="K41" s="235"/>
      <c r="L41" s="235"/>
      <c r="M41" s="235"/>
      <c r="N41" s="236"/>
      <c r="O41" s="236"/>
      <c r="P41" s="236"/>
      <c r="Q41" s="237"/>
      <c r="R41" s="237"/>
      <c r="S41" s="20"/>
      <c r="T41" s="20"/>
      <c r="U41" s="237"/>
      <c r="V41" s="237"/>
      <c r="W41" s="237"/>
      <c r="X41" s="237"/>
      <c r="Y41" s="237"/>
      <c r="Z41" s="237"/>
      <c r="AA41" s="238"/>
      <c r="AB41" s="239"/>
      <c r="AC41" s="240"/>
      <c r="AD41" s="241"/>
      <c r="AE41" s="242"/>
      <c r="AF41" s="242"/>
      <c r="AG41" s="242"/>
      <c r="AH41" s="242"/>
      <c r="AI41" s="242"/>
      <c r="AJ41" s="242"/>
      <c r="AK41" s="242"/>
      <c r="AL41" s="243"/>
    </row>
  </sheetData>
  <mergeCells count="314">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7:M7"/>
    <mergeCell ref="N7:P7"/>
    <mergeCell ref="Q7:R7"/>
    <mergeCell ref="U7:V7"/>
    <mergeCell ref="W7:X7"/>
    <mergeCell ref="Y7:Z7"/>
    <mergeCell ref="AA7:AC7"/>
    <mergeCell ref="AD7:AL7"/>
    <mergeCell ref="Q8:R8"/>
    <mergeCell ref="U8:V8"/>
    <mergeCell ref="Y8:Z8"/>
    <mergeCell ref="H8:M8"/>
    <mergeCell ref="N8:P8"/>
    <mergeCell ref="B6:G6"/>
    <mergeCell ref="H6:M6"/>
    <mergeCell ref="N6:P6"/>
    <mergeCell ref="Q6:R6"/>
    <mergeCell ref="S6:T6"/>
    <mergeCell ref="U6:V6"/>
    <mergeCell ref="A5:D5"/>
    <mergeCell ref="E5:M5"/>
    <mergeCell ref="N5:Q5"/>
    <mergeCell ref="R5:Z5"/>
    <mergeCell ref="W6:X6"/>
    <mergeCell ref="Y6:Z6"/>
    <mergeCell ref="AA6:AC6"/>
    <mergeCell ref="AD6:AL6"/>
    <mergeCell ref="AA14:AC14"/>
    <mergeCell ref="AD14:AL14"/>
    <mergeCell ref="Q19:R19"/>
    <mergeCell ref="U19:V19"/>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7:AL17"/>
    <mergeCell ref="AD19:AL19"/>
    <mergeCell ref="AA9:AC9"/>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16:AL16"/>
    <mergeCell ref="AA19:AC19"/>
    <mergeCell ref="Y16:Z16"/>
    <mergeCell ref="AA16:AC16"/>
    <mergeCell ref="AA17:AC17"/>
    <mergeCell ref="H20:M20"/>
    <mergeCell ref="N20:P20"/>
    <mergeCell ref="H9:M9"/>
    <mergeCell ref="N9:P9"/>
    <mergeCell ref="Y17:Z17"/>
    <mergeCell ref="H11:M11"/>
    <mergeCell ref="N11:P11"/>
    <mergeCell ref="Q11:R11"/>
    <mergeCell ref="U11:V11"/>
    <mergeCell ref="W11:X11"/>
    <mergeCell ref="Y11:Z11"/>
    <mergeCell ref="N17:P17"/>
    <mergeCell ref="Q17:R17"/>
    <mergeCell ref="U17:V17"/>
    <mergeCell ref="W17:X17"/>
    <mergeCell ref="W15:X15"/>
    <mergeCell ref="Y15:Z15"/>
    <mergeCell ref="H13:M13"/>
    <mergeCell ref="N13:P13"/>
    <mergeCell ref="H17:M17"/>
    <mergeCell ref="AA20:AC20"/>
    <mergeCell ref="H16:M16"/>
    <mergeCell ref="N16:P16"/>
    <mergeCell ref="H19:M19"/>
    <mergeCell ref="N19:P19"/>
    <mergeCell ref="W28:X28"/>
    <mergeCell ref="Y28:Z28"/>
    <mergeCell ref="AA28:AC28"/>
    <mergeCell ref="AA25:AC25"/>
    <mergeCell ref="H21:M21"/>
    <mergeCell ref="N21:P21"/>
    <mergeCell ref="W21:X21"/>
    <mergeCell ref="Y21:Z21"/>
    <mergeCell ref="H23:M23"/>
    <mergeCell ref="N23:P23"/>
    <mergeCell ref="Q23:R23"/>
    <mergeCell ref="H25:M25"/>
    <mergeCell ref="N25:P25"/>
    <mergeCell ref="Y26:Z26"/>
    <mergeCell ref="W23:X23"/>
    <mergeCell ref="Y23:Z23"/>
    <mergeCell ref="AA23:AC23"/>
    <mergeCell ref="AA21:AC21"/>
    <mergeCell ref="AD33:AL33"/>
    <mergeCell ref="H32:M32"/>
    <mergeCell ref="N32:P32"/>
    <mergeCell ref="Q32:R32"/>
    <mergeCell ref="U32:V32"/>
    <mergeCell ref="W32:X32"/>
    <mergeCell ref="Y32:Z32"/>
    <mergeCell ref="AA32:AC32"/>
    <mergeCell ref="AD32:AL32"/>
    <mergeCell ref="H33:M33"/>
    <mergeCell ref="N33:P33"/>
    <mergeCell ref="Q33:R33"/>
    <mergeCell ref="U33:V33"/>
    <mergeCell ref="W33:X33"/>
    <mergeCell ref="Y33:Z33"/>
    <mergeCell ref="AA33:AC33"/>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D41:AL41"/>
    <mergeCell ref="H40:M40"/>
    <mergeCell ref="N40:P40"/>
    <mergeCell ref="Q40:R40"/>
    <mergeCell ref="U40:V40"/>
    <mergeCell ref="W40:X40"/>
    <mergeCell ref="Y40:Z40"/>
    <mergeCell ref="W38:X38"/>
    <mergeCell ref="Y38:Z38"/>
    <mergeCell ref="AA40:AC40"/>
    <mergeCell ref="AD40:AL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H41:M41"/>
    <mergeCell ref="N41:P41"/>
    <mergeCell ref="Q41:R41"/>
    <mergeCell ref="U41:V41"/>
    <mergeCell ref="W41:X41"/>
    <mergeCell ref="Y41:Z41"/>
    <mergeCell ref="AA41:AC41"/>
    <mergeCell ref="AA36:AC36"/>
    <mergeCell ref="AA34:AC34"/>
    <mergeCell ref="U38:V38"/>
    <mergeCell ref="AA22:AC22"/>
    <mergeCell ref="Q21:R21"/>
    <mergeCell ref="H29:M29"/>
    <mergeCell ref="N29:P29"/>
    <mergeCell ref="Q29:R29"/>
    <mergeCell ref="U29:V29"/>
    <mergeCell ref="W29:X29"/>
    <mergeCell ref="Y29:Z29"/>
    <mergeCell ref="AA29:AC29"/>
    <mergeCell ref="H28:M28"/>
    <mergeCell ref="N28:P28"/>
    <mergeCell ref="Q28:R28"/>
    <mergeCell ref="U28:V28"/>
    <mergeCell ref="AD23:AL23"/>
    <mergeCell ref="N26:P26"/>
    <mergeCell ref="Q26:R26"/>
    <mergeCell ref="U26:V26"/>
    <mergeCell ref="W26:X26"/>
    <mergeCell ref="Q27:R27"/>
    <mergeCell ref="U27:V27"/>
    <mergeCell ref="H30:M30"/>
    <mergeCell ref="N30:P30"/>
    <mergeCell ref="Q30:R30"/>
    <mergeCell ref="AD25:AL25"/>
    <mergeCell ref="Q25:R25"/>
    <mergeCell ref="U25:V25"/>
    <mergeCell ref="W25:X25"/>
    <mergeCell ref="Y25:Z25"/>
    <mergeCell ref="AD28:AL28"/>
    <mergeCell ref="AA26:AC26"/>
    <mergeCell ref="AA30:AC30"/>
    <mergeCell ref="AD30:AL30"/>
    <mergeCell ref="Y27:Z27"/>
    <mergeCell ref="AA27:AC27"/>
    <mergeCell ref="AD27:AL27"/>
    <mergeCell ref="H26:M26"/>
    <mergeCell ref="U23:V23"/>
    <mergeCell ref="H18:M18"/>
    <mergeCell ref="N18:P18"/>
    <mergeCell ref="Q18:R18"/>
    <mergeCell ref="U18:V18"/>
    <mergeCell ref="W18:X18"/>
    <mergeCell ref="Y18:Z18"/>
    <mergeCell ref="AA18:AC18"/>
    <mergeCell ref="AD18:AL18"/>
    <mergeCell ref="AD22:AL22"/>
    <mergeCell ref="AD21:AL21"/>
    <mergeCell ref="AD20:AL20"/>
    <mergeCell ref="Q20:R20"/>
    <mergeCell ref="U20:V20"/>
    <mergeCell ref="W20:X20"/>
    <mergeCell ref="Y20:Z20"/>
    <mergeCell ref="W19:X19"/>
    <mergeCell ref="Y19:Z19"/>
    <mergeCell ref="U21:V21"/>
    <mergeCell ref="H22:M22"/>
    <mergeCell ref="N22:P22"/>
    <mergeCell ref="Q22:R22"/>
    <mergeCell ref="U22:V22"/>
    <mergeCell ref="W22:X22"/>
    <mergeCell ref="Y22:Z22"/>
    <mergeCell ref="H31:M31"/>
    <mergeCell ref="N31:P31"/>
    <mergeCell ref="Q31:R31"/>
    <mergeCell ref="U31:V31"/>
    <mergeCell ref="W31:X31"/>
    <mergeCell ref="Y31:Z31"/>
    <mergeCell ref="AA31:AC31"/>
    <mergeCell ref="AD31:AL31"/>
    <mergeCell ref="H24:M24"/>
    <mergeCell ref="N24:P24"/>
    <mergeCell ref="Q24:R24"/>
    <mergeCell ref="U24:V24"/>
    <mergeCell ref="W24:X24"/>
    <mergeCell ref="Y24:Z24"/>
    <mergeCell ref="AA24:AC24"/>
    <mergeCell ref="AD24:AL24"/>
    <mergeCell ref="AD26:AL26"/>
    <mergeCell ref="H27:M27"/>
    <mergeCell ref="N27:P27"/>
    <mergeCell ref="AD29:AL29"/>
    <mergeCell ref="W27:X27"/>
    <mergeCell ref="U30:V30"/>
    <mergeCell ref="W30:X30"/>
    <mergeCell ref="Y30:Z30"/>
  </mergeCells>
  <phoneticPr fontId="4" type="noConversion"/>
  <dataValidations count="10">
    <dataValidation type="list" allowBlank="1" showInputMessage="1" showErrorMessage="1" sqref="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JJ20:JL25 WVV20:WVX25 WLZ20:WMB25 WCD20:WCF25 VSH20:VSJ25 VIL20:VIN25 UYP20:UYR25 UOT20:UOV25 UEX20:UEZ25 TVB20:TVD25 TLF20:TLH25 TBJ20:TBL25 SRN20:SRP25 SHR20:SHT25 RXV20:RXX25 RNZ20:ROB25 RED20:REF25 QUH20:QUJ25 QKL20:QKN25 QAP20:QAR25 PQT20:PQV25 PGX20:PGZ25 OXB20:OXD25 ONF20:ONH25 ODJ20:ODL25 NTN20:NTP25 NJR20:NJT25 MZV20:MZX25 MPZ20:MQB25 MGD20:MGF25 LWH20:LWJ25 LML20:LMN25 LCP20:LCR25 KST20:KSV25 KIX20:KIZ25 JZB20:JZD25 JPF20:JPH25 JFJ20:JFL25 IVN20:IVP25 ILR20:ILT25 IBV20:IBX25 HRZ20:HSB25 HID20:HIF25 GYH20:GYJ25 GOL20:GON25 GEP20:GER25 FUT20:FUV25 FKX20:FKZ25 FBB20:FBD25 ERF20:ERH25 EHJ20:EHL25 DXN20:DXP25 DNR20:DNT25 DDV20:DDX25 CTZ20:CUB25 CKD20:CKF25 CAH20:CAJ25 BQL20:BQN25 BGP20:BGR25 AWT20:AWV25 AMX20:AMZ25 ADB20:ADD25 TF20:TH25 N7:P34">
      <formula1>"Bit,Char,Datetime,Date,Float,Int,Money,Numeric,Timestamp,Varchar,NVarchar"</formula1>
    </dataValidation>
    <dataValidation type="list" errorStyle="information" allowBlank="1" showInputMessage="1" showErrorMessage="1" sqref="Q26:R29 Q65556:R65557 JM65556:JN65557 TI65556:TJ65557 ADE65556:ADF65557 ANA65556:ANB65557 AWW65556:AWX65557 BGS65556:BGT65557 BQO65556:BQP65557 CAK65556:CAL65557 CKG65556:CKH65557 CUC65556:CUD65557 DDY65556:DDZ65557 DNU65556:DNV65557 DXQ65556:DXR65557 EHM65556:EHN65557 ERI65556:ERJ65557 FBE65556:FBF65557 FLA65556:FLB65557 FUW65556:FUX65557 GES65556:GET65557 GOO65556:GOP65557 GYK65556:GYL65557 HIG65556:HIH65557 HSC65556:HSD65557 IBY65556:IBZ65557 ILU65556:ILV65557 IVQ65556:IVR65557 JFM65556:JFN65557 JPI65556:JPJ65557 JZE65556:JZF65557 KJA65556:KJB65557 KSW65556:KSX65557 LCS65556:LCT65557 LMO65556:LMP65557 LWK65556:LWL65557 MGG65556:MGH65557 MQC65556:MQD65557 MZY65556:MZZ65557 NJU65556:NJV65557 NTQ65556:NTR65557 ODM65556:ODN65557 ONI65556:ONJ65557 OXE65556:OXF65557 PHA65556:PHB65557 PQW65556:PQX65557 QAS65556:QAT65557 QKO65556:QKP65557 QUK65556:QUL65557 REG65556:REH65557 ROC65556:ROD65557 RXY65556:RXZ65557 SHU65556:SHV65557 SRQ65556:SRR65557 TBM65556:TBN65557 TLI65556:TLJ65557 TVE65556:TVF65557 UFA65556:UFB65557 UOW65556:UOX65557 UYS65556:UYT65557 VIO65556:VIP65557 VSK65556:VSL65557 WCG65556:WCH65557 WMC65556:WMD65557 WVY65556:WVZ65557 Q131092:R131093 JM131092:JN131093 TI131092:TJ131093 ADE131092:ADF131093 ANA131092:ANB131093 AWW131092:AWX131093 BGS131092:BGT131093 BQO131092:BQP131093 CAK131092:CAL131093 CKG131092:CKH131093 CUC131092:CUD131093 DDY131092:DDZ131093 DNU131092:DNV131093 DXQ131092:DXR131093 EHM131092:EHN131093 ERI131092:ERJ131093 FBE131092:FBF131093 FLA131092:FLB131093 FUW131092:FUX131093 GES131092:GET131093 GOO131092:GOP131093 GYK131092:GYL131093 HIG131092:HIH131093 HSC131092:HSD131093 IBY131092:IBZ131093 ILU131092:ILV131093 IVQ131092:IVR131093 JFM131092:JFN131093 JPI131092:JPJ131093 JZE131092:JZF131093 KJA131092:KJB131093 KSW131092:KSX131093 LCS131092:LCT131093 LMO131092:LMP131093 LWK131092:LWL131093 MGG131092:MGH131093 MQC131092:MQD131093 MZY131092:MZZ131093 NJU131092:NJV131093 NTQ131092:NTR131093 ODM131092:ODN131093 ONI131092:ONJ131093 OXE131092:OXF131093 PHA131092:PHB131093 PQW131092:PQX131093 QAS131092:QAT131093 QKO131092:QKP131093 QUK131092:QUL131093 REG131092:REH131093 ROC131092:ROD131093 RXY131092:RXZ131093 SHU131092:SHV131093 SRQ131092:SRR131093 TBM131092:TBN131093 TLI131092:TLJ131093 TVE131092:TVF131093 UFA131092:UFB131093 UOW131092:UOX131093 UYS131092:UYT131093 VIO131092:VIP131093 VSK131092:VSL131093 WCG131092:WCH131093 WMC131092:WMD131093 WVY131092:WVZ131093 Q196628:R196629 JM196628:JN196629 TI196628:TJ196629 ADE196628:ADF196629 ANA196628:ANB196629 AWW196628:AWX196629 BGS196628:BGT196629 BQO196628:BQP196629 CAK196628:CAL196629 CKG196628:CKH196629 CUC196628:CUD196629 DDY196628:DDZ196629 DNU196628:DNV196629 DXQ196628:DXR196629 EHM196628:EHN196629 ERI196628:ERJ196629 FBE196628:FBF196629 FLA196628:FLB196629 FUW196628:FUX196629 GES196628:GET196629 GOO196628:GOP196629 GYK196628:GYL196629 HIG196628:HIH196629 HSC196628:HSD196629 IBY196628:IBZ196629 ILU196628:ILV196629 IVQ196628:IVR196629 JFM196628:JFN196629 JPI196628:JPJ196629 JZE196628:JZF196629 KJA196628:KJB196629 KSW196628:KSX196629 LCS196628:LCT196629 LMO196628:LMP196629 LWK196628:LWL196629 MGG196628:MGH196629 MQC196628:MQD196629 MZY196628:MZZ196629 NJU196628:NJV196629 NTQ196628:NTR196629 ODM196628:ODN196629 ONI196628:ONJ196629 OXE196628:OXF196629 PHA196628:PHB196629 PQW196628:PQX196629 QAS196628:QAT196629 QKO196628:QKP196629 QUK196628:QUL196629 REG196628:REH196629 ROC196628:ROD196629 RXY196628:RXZ196629 SHU196628:SHV196629 SRQ196628:SRR196629 TBM196628:TBN196629 TLI196628:TLJ196629 TVE196628:TVF196629 UFA196628:UFB196629 UOW196628:UOX196629 UYS196628:UYT196629 VIO196628:VIP196629 VSK196628:VSL196629 WCG196628:WCH196629 WMC196628:WMD196629 WVY196628:WVZ196629 Q262164:R262165 JM262164:JN262165 TI262164:TJ262165 ADE262164:ADF262165 ANA262164:ANB262165 AWW262164:AWX262165 BGS262164:BGT262165 BQO262164:BQP262165 CAK262164:CAL262165 CKG262164:CKH262165 CUC262164:CUD262165 DDY262164:DDZ262165 DNU262164:DNV262165 DXQ262164:DXR262165 EHM262164:EHN262165 ERI262164:ERJ262165 FBE262164:FBF262165 FLA262164:FLB262165 FUW262164:FUX262165 GES262164:GET262165 GOO262164:GOP262165 GYK262164:GYL262165 HIG262164:HIH262165 HSC262164:HSD262165 IBY262164:IBZ262165 ILU262164:ILV262165 IVQ262164:IVR262165 JFM262164:JFN262165 JPI262164:JPJ262165 JZE262164:JZF262165 KJA262164:KJB262165 KSW262164:KSX262165 LCS262164:LCT262165 LMO262164:LMP262165 LWK262164:LWL262165 MGG262164:MGH262165 MQC262164:MQD262165 MZY262164:MZZ262165 NJU262164:NJV262165 NTQ262164:NTR262165 ODM262164:ODN262165 ONI262164:ONJ262165 OXE262164:OXF262165 PHA262164:PHB262165 PQW262164:PQX262165 QAS262164:QAT262165 QKO262164:QKP262165 QUK262164:QUL262165 REG262164:REH262165 ROC262164:ROD262165 RXY262164:RXZ262165 SHU262164:SHV262165 SRQ262164:SRR262165 TBM262164:TBN262165 TLI262164:TLJ262165 TVE262164:TVF262165 UFA262164:UFB262165 UOW262164:UOX262165 UYS262164:UYT262165 VIO262164:VIP262165 VSK262164:VSL262165 WCG262164:WCH262165 WMC262164:WMD262165 WVY262164:WVZ262165 Q327700:R327701 JM327700:JN327701 TI327700:TJ327701 ADE327700:ADF327701 ANA327700:ANB327701 AWW327700:AWX327701 BGS327700:BGT327701 BQO327700:BQP327701 CAK327700:CAL327701 CKG327700:CKH327701 CUC327700:CUD327701 DDY327700:DDZ327701 DNU327700:DNV327701 DXQ327700:DXR327701 EHM327700:EHN327701 ERI327700:ERJ327701 FBE327700:FBF327701 FLA327700:FLB327701 FUW327700:FUX327701 GES327700:GET327701 GOO327700:GOP327701 GYK327700:GYL327701 HIG327700:HIH327701 HSC327700:HSD327701 IBY327700:IBZ327701 ILU327700:ILV327701 IVQ327700:IVR327701 JFM327700:JFN327701 JPI327700:JPJ327701 JZE327700:JZF327701 KJA327700:KJB327701 KSW327700:KSX327701 LCS327700:LCT327701 LMO327700:LMP327701 LWK327700:LWL327701 MGG327700:MGH327701 MQC327700:MQD327701 MZY327700:MZZ327701 NJU327700:NJV327701 NTQ327700:NTR327701 ODM327700:ODN327701 ONI327700:ONJ327701 OXE327700:OXF327701 PHA327700:PHB327701 PQW327700:PQX327701 QAS327700:QAT327701 QKO327700:QKP327701 QUK327700:QUL327701 REG327700:REH327701 ROC327700:ROD327701 RXY327700:RXZ327701 SHU327700:SHV327701 SRQ327700:SRR327701 TBM327700:TBN327701 TLI327700:TLJ327701 TVE327700:TVF327701 UFA327700:UFB327701 UOW327700:UOX327701 UYS327700:UYT327701 VIO327700:VIP327701 VSK327700:VSL327701 WCG327700:WCH327701 WMC327700:WMD327701 WVY327700:WVZ327701 Q393236:R393237 JM393236:JN393237 TI393236:TJ393237 ADE393236:ADF393237 ANA393236:ANB393237 AWW393236:AWX393237 BGS393236:BGT393237 BQO393236:BQP393237 CAK393236:CAL393237 CKG393236:CKH393237 CUC393236:CUD393237 DDY393236:DDZ393237 DNU393236:DNV393237 DXQ393236:DXR393237 EHM393236:EHN393237 ERI393236:ERJ393237 FBE393236:FBF393237 FLA393236:FLB393237 FUW393236:FUX393237 GES393236:GET393237 GOO393236:GOP393237 GYK393236:GYL393237 HIG393236:HIH393237 HSC393236:HSD393237 IBY393236:IBZ393237 ILU393236:ILV393237 IVQ393236:IVR393237 JFM393236:JFN393237 JPI393236:JPJ393237 JZE393236:JZF393237 KJA393236:KJB393237 KSW393236:KSX393237 LCS393236:LCT393237 LMO393236:LMP393237 LWK393236:LWL393237 MGG393236:MGH393237 MQC393236:MQD393237 MZY393236:MZZ393237 NJU393236:NJV393237 NTQ393236:NTR393237 ODM393236:ODN393237 ONI393236:ONJ393237 OXE393236:OXF393237 PHA393236:PHB393237 PQW393236:PQX393237 QAS393236:QAT393237 QKO393236:QKP393237 QUK393236:QUL393237 REG393236:REH393237 ROC393236:ROD393237 RXY393236:RXZ393237 SHU393236:SHV393237 SRQ393236:SRR393237 TBM393236:TBN393237 TLI393236:TLJ393237 TVE393236:TVF393237 UFA393236:UFB393237 UOW393236:UOX393237 UYS393236:UYT393237 VIO393236:VIP393237 VSK393236:VSL393237 WCG393236:WCH393237 WMC393236:WMD393237 WVY393236:WVZ393237 Q458772:R458773 JM458772:JN458773 TI458772:TJ458773 ADE458772:ADF458773 ANA458772:ANB458773 AWW458772:AWX458773 BGS458772:BGT458773 BQO458772:BQP458773 CAK458772:CAL458773 CKG458772:CKH458773 CUC458772:CUD458773 DDY458772:DDZ458773 DNU458772:DNV458773 DXQ458772:DXR458773 EHM458772:EHN458773 ERI458772:ERJ458773 FBE458772:FBF458773 FLA458772:FLB458773 FUW458772:FUX458773 GES458772:GET458773 GOO458772:GOP458773 GYK458772:GYL458773 HIG458772:HIH458773 HSC458772:HSD458773 IBY458772:IBZ458773 ILU458772:ILV458773 IVQ458772:IVR458773 JFM458772:JFN458773 JPI458772:JPJ458773 JZE458772:JZF458773 KJA458772:KJB458773 KSW458772:KSX458773 LCS458772:LCT458773 LMO458772:LMP458773 LWK458772:LWL458773 MGG458772:MGH458773 MQC458772:MQD458773 MZY458772:MZZ458773 NJU458772:NJV458773 NTQ458772:NTR458773 ODM458772:ODN458773 ONI458772:ONJ458773 OXE458772:OXF458773 PHA458772:PHB458773 PQW458772:PQX458773 QAS458772:QAT458773 QKO458772:QKP458773 QUK458772:QUL458773 REG458772:REH458773 ROC458772:ROD458773 RXY458772:RXZ458773 SHU458772:SHV458773 SRQ458772:SRR458773 TBM458772:TBN458773 TLI458772:TLJ458773 TVE458772:TVF458773 UFA458772:UFB458773 UOW458772:UOX458773 UYS458772:UYT458773 VIO458772:VIP458773 VSK458772:VSL458773 WCG458772:WCH458773 WMC458772:WMD458773 WVY458772:WVZ458773 Q524308:R524309 JM524308:JN524309 TI524308:TJ524309 ADE524308:ADF524309 ANA524308:ANB524309 AWW524308:AWX524309 BGS524308:BGT524309 BQO524308:BQP524309 CAK524308:CAL524309 CKG524308:CKH524309 CUC524308:CUD524309 DDY524308:DDZ524309 DNU524308:DNV524309 DXQ524308:DXR524309 EHM524308:EHN524309 ERI524308:ERJ524309 FBE524308:FBF524309 FLA524308:FLB524309 FUW524308:FUX524309 GES524308:GET524309 GOO524308:GOP524309 GYK524308:GYL524309 HIG524308:HIH524309 HSC524308:HSD524309 IBY524308:IBZ524309 ILU524308:ILV524309 IVQ524308:IVR524309 JFM524308:JFN524309 JPI524308:JPJ524309 JZE524308:JZF524309 KJA524308:KJB524309 KSW524308:KSX524309 LCS524308:LCT524309 LMO524308:LMP524309 LWK524308:LWL524309 MGG524308:MGH524309 MQC524308:MQD524309 MZY524308:MZZ524309 NJU524308:NJV524309 NTQ524308:NTR524309 ODM524308:ODN524309 ONI524308:ONJ524309 OXE524308:OXF524309 PHA524308:PHB524309 PQW524308:PQX524309 QAS524308:QAT524309 QKO524308:QKP524309 QUK524308:QUL524309 REG524308:REH524309 ROC524308:ROD524309 RXY524308:RXZ524309 SHU524308:SHV524309 SRQ524308:SRR524309 TBM524308:TBN524309 TLI524308:TLJ524309 TVE524308:TVF524309 UFA524308:UFB524309 UOW524308:UOX524309 UYS524308:UYT524309 VIO524308:VIP524309 VSK524308:VSL524309 WCG524308:WCH524309 WMC524308:WMD524309 WVY524308:WVZ524309 Q589844:R589845 JM589844:JN589845 TI589844:TJ589845 ADE589844:ADF589845 ANA589844:ANB589845 AWW589844:AWX589845 BGS589844:BGT589845 BQO589844:BQP589845 CAK589844:CAL589845 CKG589844:CKH589845 CUC589844:CUD589845 DDY589844:DDZ589845 DNU589844:DNV589845 DXQ589844:DXR589845 EHM589844:EHN589845 ERI589844:ERJ589845 FBE589844:FBF589845 FLA589844:FLB589845 FUW589844:FUX589845 GES589844:GET589845 GOO589844:GOP589845 GYK589844:GYL589845 HIG589844:HIH589845 HSC589844:HSD589845 IBY589844:IBZ589845 ILU589844:ILV589845 IVQ589844:IVR589845 JFM589844:JFN589845 JPI589844:JPJ589845 JZE589844:JZF589845 KJA589844:KJB589845 KSW589844:KSX589845 LCS589844:LCT589845 LMO589844:LMP589845 LWK589844:LWL589845 MGG589844:MGH589845 MQC589844:MQD589845 MZY589844:MZZ589845 NJU589844:NJV589845 NTQ589844:NTR589845 ODM589844:ODN589845 ONI589844:ONJ589845 OXE589844:OXF589845 PHA589844:PHB589845 PQW589844:PQX589845 QAS589844:QAT589845 QKO589844:QKP589845 QUK589844:QUL589845 REG589844:REH589845 ROC589844:ROD589845 RXY589844:RXZ589845 SHU589844:SHV589845 SRQ589844:SRR589845 TBM589844:TBN589845 TLI589844:TLJ589845 TVE589844:TVF589845 UFA589844:UFB589845 UOW589844:UOX589845 UYS589844:UYT589845 VIO589844:VIP589845 VSK589844:VSL589845 WCG589844:WCH589845 WMC589844:WMD589845 WVY589844:WVZ589845 Q655380:R655381 JM655380:JN655381 TI655380:TJ655381 ADE655380:ADF655381 ANA655380:ANB655381 AWW655380:AWX655381 BGS655380:BGT655381 BQO655380:BQP655381 CAK655380:CAL655381 CKG655380:CKH655381 CUC655380:CUD655381 DDY655380:DDZ655381 DNU655380:DNV655381 DXQ655380:DXR655381 EHM655380:EHN655381 ERI655380:ERJ655381 FBE655380:FBF655381 FLA655380:FLB655381 FUW655380:FUX655381 GES655380:GET655381 GOO655380:GOP655381 GYK655380:GYL655381 HIG655380:HIH655381 HSC655380:HSD655381 IBY655380:IBZ655381 ILU655380:ILV655381 IVQ655380:IVR655381 JFM655380:JFN655381 JPI655380:JPJ655381 JZE655380:JZF655381 KJA655380:KJB655381 KSW655380:KSX655381 LCS655380:LCT655381 LMO655380:LMP655381 LWK655380:LWL655381 MGG655380:MGH655381 MQC655380:MQD655381 MZY655380:MZZ655381 NJU655380:NJV655381 NTQ655380:NTR655381 ODM655380:ODN655381 ONI655380:ONJ655381 OXE655380:OXF655381 PHA655380:PHB655381 PQW655380:PQX655381 QAS655380:QAT655381 QKO655380:QKP655381 QUK655380:QUL655381 REG655380:REH655381 ROC655380:ROD655381 RXY655380:RXZ655381 SHU655380:SHV655381 SRQ655380:SRR655381 TBM655380:TBN655381 TLI655380:TLJ655381 TVE655380:TVF655381 UFA655380:UFB655381 UOW655380:UOX655381 UYS655380:UYT655381 VIO655380:VIP655381 VSK655380:VSL655381 WCG655380:WCH655381 WMC655380:WMD655381 WVY655380:WVZ655381 Q720916:R720917 JM720916:JN720917 TI720916:TJ720917 ADE720916:ADF720917 ANA720916:ANB720917 AWW720916:AWX720917 BGS720916:BGT720917 BQO720916:BQP720917 CAK720916:CAL720917 CKG720916:CKH720917 CUC720916:CUD720917 DDY720916:DDZ720917 DNU720916:DNV720917 DXQ720916:DXR720917 EHM720916:EHN720917 ERI720916:ERJ720917 FBE720916:FBF720917 FLA720916:FLB720917 FUW720916:FUX720917 GES720916:GET720917 GOO720916:GOP720917 GYK720916:GYL720917 HIG720916:HIH720917 HSC720916:HSD720917 IBY720916:IBZ720917 ILU720916:ILV720917 IVQ720916:IVR720917 JFM720916:JFN720917 JPI720916:JPJ720917 JZE720916:JZF720917 KJA720916:KJB720917 KSW720916:KSX720917 LCS720916:LCT720917 LMO720916:LMP720917 LWK720916:LWL720917 MGG720916:MGH720917 MQC720916:MQD720917 MZY720916:MZZ720917 NJU720916:NJV720917 NTQ720916:NTR720917 ODM720916:ODN720917 ONI720916:ONJ720917 OXE720916:OXF720917 PHA720916:PHB720917 PQW720916:PQX720917 QAS720916:QAT720917 QKO720916:QKP720917 QUK720916:QUL720917 REG720916:REH720917 ROC720916:ROD720917 RXY720916:RXZ720917 SHU720916:SHV720917 SRQ720916:SRR720917 TBM720916:TBN720917 TLI720916:TLJ720917 TVE720916:TVF720917 UFA720916:UFB720917 UOW720916:UOX720917 UYS720916:UYT720917 VIO720916:VIP720917 VSK720916:VSL720917 WCG720916:WCH720917 WMC720916:WMD720917 WVY720916:WVZ720917 Q786452:R786453 JM786452:JN786453 TI786452:TJ786453 ADE786452:ADF786453 ANA786452:ANB786453 AWW786452:AWX786453 BGS786452:BGT786453 BQO786452:BQP786453 CAK786452:CAL786453 CKG786452:CKH786453 CUC786452:CUD786453 DDY786452:DDZ786453 DNU786452:DNV786453 DXQ786452:DXR786453 EHM786452:EHN786453 ERI786452:ERJ786453 FBE786452:FBF786453 FLA786452:FLB786453 FUW786452:FUX786453 GES786452:GET786453 GOO786452:GOP786453 GYK786452:GYL786453 HIG786452:HIH786453 HSC786452:HSD786453 IBY786452:IBZ786453 ILU786452:ILV786453 IVQ786452:IVR786453 JFM786452:JFN786453 JPI786452:JPJ786453 JZE786452:JZF786453 KJA786452:KJB786453 KSW786452:KSX786453 LCS786452:LCT786453 LMO786452:LMP786453 LWK786452:LWL786453 MGG786452:MGH786453 MQC786452:MQD786453 MZY786452:MZZ786453 NJU786452:NJV786453 NTQ786452:NTR786453 ODM786452:ODN786453 ONI786452:ONJ786453 OXE786452:OXF786453 PHA786452:PHB786453 PQW786452:PQX786453 QAS786452:QAT786453 QKO786452:QKP786453 QUK786452:QUL786453 REG786452:REH786453 ROC786452:ROD786453 RXY786452:RXZ786453 SHU786452:SHV786453 SRQ786452:SRR786453 TBM786452:TBN786453 TLI786452:TLJ786453 TVE786452:TVF786453 UFA786452:UFB786453 UOW786452:UOX786453 UYS786452:UYT786453 VIO786452:VIP786453 VSK786452:VSL786453 WCG786452:WCH786453 WMC786452:WMD786453 WVY786452:WVZ786453 Q851988:R851989 JM851988:JN851989 TI851988:TJ851989 ADE851988:ADF851989 ANA851988:ANB851989 AWW851988:AWX851989 BGS851988:BGT851989 BQO851988:BQP851989 CAK851988:CAL851989 CKG851988:CKH851989 CUC851988:CUD851989 DDY851988:DDZ851989 DNU851988:DNV851989 DXQ851988:DXR851989 EHM851988:EHN851989 ERI851988:ERJ851989 FBE851988:FBF851989 FLA851988:FLB851989 FUW851988:FUX851989 GES851988:GET851989 GOO851988:GOP851989 GYK851988:GYL851989 HIG851988:HIH851989 HSC851988:HSD851989 IBY851988:IBZ851989 ILU851988:ILV851989 IVQ851988:IVR851989 JFM851988:JFN851989 JPI851988:JPJ851989 JZE851988:JZF851989 KJA851988:KJB851989 KSW851988:KSX851989 LCS851988:LCT851989 LMO851988:LMP851989 LWK851988:LWL851989 MGG851988:MGH851989 MQC851988:MQD851989 MZY851988:MZZ851989 NJU851988:NJV851989 NTQ851988:NTR851989 ODM851988:ODN851989 ONI851988:ONJ851989 OXE851988:OXF851989 PHA851988:PHB851989 PQW851988:PQX851989 QAS851988:QAT851989 QKO851988:QKP851989 QUK851988:QUL851989 REG851988:REH851989 ROC851988:ROD851989 RXY851988:RXZ851989 SHU851988:SHV851989 SRQ851988:SRR851989 TBM851988:TBN851989 TLI851988:TLJ851989 TVE851988:TVF851989 UFA851988:UFB851989 UOW851988:UOX851989 UYS851988:UYT851989 VIO851988:VIP851989 VSK851988:VSL851989 WCG851988:WCH851989 WMC851988:WMD851989 WVY851988:WVZ851989 Q917524:R917525 JM917524:JN917525 TI917524:TJ917525 ADE917524:ADF917525 ANA917524:ANB917525 AWW917524:AWX917525 BGS917524:BGT917525 BQO917524:BQP917525 CAK917524:CAL917525 CKG917524:CKH917525 CUC917524:CUD917525 DDY917524:DDZ917525 DNU917524:DNV917525 DXQ917524:DXR917525 EHM917524:EHN917525 ERI917524:ERJ917525 FBE917524:FBF917525 FLA917524:FLB917525 FUW917524:FUX917525 GES917524:GET917525 GOO917524:GOP917525 GYK917524:GYL917525 HIG917524:HIH917525 HSC917524:HSD917525 IBY917524:IBZ917525 ILU917524:ILV917525 IVQ917524:IVR917525 JFM917524:JFN917525 JPI917524:JPJ917525 JZE917524:JZF917525 KJA917524:KJB917525 KSW917524:KSX917525 LCS917524:LCT917525 LMO917524:LMP917525 LWK917524:LWL917525 MGG917524:MGH917525 MQC917524:MQD917525 MZY917524:MZZ917525 NJU917524:NJV917525 NTQ917524:NTR917525 ODM917524:ODN917525 ONI917524:ONJ917525 OXE917524:OXF917525 PHA917524:PHB917525 PQW917524:PQX917525 QAS917524:QAT917525 QKO917524:QKP917525 QUK917524:QUL917525 REG917524:REH917525 ROC917524:ROD917525 RXY917524:RXZ917525 SHU917524:SHV917525 SRQ917524:SRR917525 TBM917524:TBN917525 TLI917524:TLJ917525 TVE917524:TVF917525 UFA917524:UFB917525 UOW917524:UOX917525 UYS917524:UYT917525 VIO917524:VIP917525 VSK917524:VSL917525 WCG917524:WCH917525 WMC917524:WMD917525 WVY917524:WVZ917525 Q983060:R983061 JM983060:JN983061 TI983060:TJ983061 ADE983060:ADF983061 ANA983060:ANB983061 AWW983060:AWX983061 BGS983060:BGT983061 BQO983060:BQP983061 CAK983060:CAL983061 CKG983060:CKH983061 CUC983060:CUD983061 DDY983060:DDZ983061 DNU983060:DNV983061 DXQ983060:DXR983061 EHM983060:EHN983061 ERI983060:ERJ983061 FBE983060:FBF983061 FLA983060:FLB983061 FUW983060:FUX983061 GES983060:GET983061 GOO983060:GOP983061 GYK983060:GYL983061 HIG983060:HIH983061 HSC983060:HSD983061 IBY983060:IBZ983061 ILU983060:ILV983061 IVQ983060:IVR983061 JFM983060:JFN983061 JPI983060:JPJ983061 JZE983060:JZF983061 KJA983060:KJB983061 KSW983060:KSX983061 LCS983060:LCT983061 LMO983060:LMP983061 LWK983060:LWL983061 MGG983060:MGH983061 MQC983060:MQD983061 MZY983060:MZZ983061 NJU983060:NJV983061 NTQ983060:NTR983061 ODM983060:ODN983061 ONI983060:ONJ983061 OXE983060:OXF983061 PHA983060:PHB983061 PQW983060:PQX983061 QAS983060:QAT983061 QKO983060:QKP983061 QUK983060:QUL983061 REG983060:REH983061 ROC983060:ROD983061 RXY983060:RXZ983061 SHU983060:SHV983061 SRQ983060:SRR983061 TBM983060:TBN983061 TLI983060:TLJ983061 TVE983060:TVF983061 UFA983060:UFB983061 UOW983060:UOX983061 UYS983060:UYT983061 VIO983060:VIP983061 VSK983060:VSL983061 WCG983060:WCH983061 WMC983060:WMD983061 WVY983060:WVZ983061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5:R41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Q13:R13 JM26:JN29">
      <formula1>"0:Varchar2,1:NVarchar2,2:DateTime,3:Number,4:BLOB,5:CLOB,6:NCLOB,7:Raw,8:Long Raw"</formula1>
    </dataValidation>
    <dataValidation type="list" allowBlank="1" showInputMessage="1" showErrorMessage="1" sqref="N65551:P65554 JJ65551:JL65554 TF65551:TH65554 ADB65551:ADD65554 AMX65551:AMZ65554 AWT65551:AWV65554 BGP65551:BGR65554 BQL65551:BQN65554 CAH65551:CAJ65554 CKD65551:CKF65554 CTZ65551:CUB65554 DDV65551:DDX65554 DNR65551:DNT65554 DXN65551:DXP65554 EHJ65551:EHL65554 ERF65551:ERH65554 FBB65551:FBD65554 FKX65551:FKZ65554 FUT65551:FUV65554 GEP65551:GER65554 GOL65551:GON65554 GYH65551:GYJ65554 HID65551:HIF65554 HRZ65551:HSB65554 IBV65551:IBX65554 ILR65551:ILT65554 IVN65551:IVP65554 JFJ65551:JFL65554 JPF65551:JPH65554 JZB65551:JZD65554 KIX65551:KIZ65554 KST65551:KSV65554 LCP65551:LCR65554 LML65551:LMN65554 LWH65551:LWJ65554 MGD65551:MGF65554 MPZ65551:MQB65554 MZV65551:MZX65554 NJR65551:NJT65554 NTN65551:NTP65554 ODJ65551:ODL65554 ONF65551:ONH65554 OXB65551:OXD65554 PGX65551:PGZ65554 PQT65551:PQV65554 QAP65551:QAR65554 QKL65551:QKN65554 QUH65551:QUJ65554 RED65551:REF65554 RNZ65551:ROB65554 RXV65551:RXX65554 SHR65551:SHT65554 SRN65551:SRP65554 TBJ65551:TBL65554 TLF65551:TLH65554 TVB65551:TVD65554 UEX65551:UEZ65554 UOT65551:UOV65554 UYP65551:UYR65554 VIL65551:VIN65554 VSH65551:VSJ65554 WCD65551:WCF65554 WLZ65551:WMB65554 WVV65551:WVX65554 N131087:P131090 JJ131087:JL131090 TF131087:TH131090 ADB131087:ADD131090 AMX131087:AMZ131090 AWT131087:AWV131090 BGP131087:BGR131090 BQL131087:BQN131090 CAH131087:CAJ131090 CKD131087:CKF131090 CTZ131087:CUB131090 DDV131087:DDX131090 DNR131087:DNT131090 DXN131087:DXP131090 EHJ131087:EHL131090 ERF131087:ERH131090 FBB131087:FBD131090 FKX131087:FKZ131090 FUT131087:FUV131090 GEP131087:GER131090 GOL131087:GON131090 GYH131087:GYJ131090 HID131087:HIF131090 HRZ131087:HSB131090 IBV131087:IBX131090 ILR131087:ILT131090 IVN131087:IVP131090 JFJ131087:JFL131090 JPF131087:JPH131090 JZB131087:JZD131090 KIX131087:KIZ131090 KST131087:KSV131090 LCP131087:LCR131090 LML131087:LMN131090 LWH131087:LWJ131090 MGD131087:MGF131090 MPZ131087:MQB131090 MZV131087:MZX131090 NJR131087:NJT131090 NTN131087:NTP131090 ODJ131087:ODL131090 ONF131087:ONH131090 OXB131087:OXD131090 PGX131087:PGZ131090 PQT131087:PQV131090 QAP131087:QAR131090 QKL131087:QKN131090 QUH131087:QUJ131090 RED131087:REF131090 RNZ131087:ROB131090 RXV131087:RXX131090 SHR131087:SHT131090 SRN131087:SRP131090 TBJ131087:TBL131090 TLF131087:TLH131090 TVB131087:TVD131090 UEX131087:UEZ131090 UOT131087:UOV131090 UYP131087:UYR131090 VIL131087:VIN131090 VSH131087:VSJ131090 WCD131087:WCF131090 WLZ131087:WMB131090 WVV131087:WVX131090 N196623:P196626 JJ196623:JL196626 TF196623:TH196626 ADB196623:ADD196626 AMX196623:AMZ196626 AWT196623:AWV196626 BGP196623:BGR196626 BQL196623:BQN196626 CAH196623:CAJ196626 CKD196623:CKF196626 CTZ196623:CUB196626 DDV196623:DDX196626 DNR196623:DNT196626 DXN196623:DXP196626 EHJ196623:EHL196626 ERF196623:ERH196626 FBB196623:FBD196626 FKX196623:FKZ196626 FUT196623:FUV196626 GEP196623:GER196626 GOL196623:GON196626 GYH196623:GYJ196626 HID196623:HIF196626 HRZ196623:HSB196626 IBV196623:IBX196626 ILR196623:ILT196626 IVN196623:IVP196626 JFJ196623:JFL196626 JPF196623:JPH196626 JZB196623:JZD196626 KIX196623:KIZ196626 KST196623:KSV196626 LCP196623:LCR196626 LML196623:LMN196626 LWH196623:LWJ196626 MGD196623:MGF196626 MPZ196623:MQB196626 MZV196623:MZX196626 NJR196623:NJT196626 NTN196623:NTP196626 ODJ196623:ODL196626 ONF196623:ONH196626 OXB196623:OXD196626 PGX196623:PGZ196626 PQT196623:PQV196626 QAP196623:QAR196626 QKL196623:QKN196626 QUH196623:QUJ196626 RED196623:REF196626 RNZ196623:ROB196626 RXV196623:RXX196626 SHR196623:SHT196626 SRN196623:SRP196626 TBJ196623:TBL196626 TLF196623:TLH196626 TVB196623:TVD196626 UEX196623:UEZ196626 UOT196623:UOV196626 UYP196623:UYR196626 VIL196623:VIN196626 VSH196623:VSJ196626 WCD196623:WCF196626 WLZ196623:WMB196626 WVV196623:WVX196626 N262159:P262162 JJ262159:JL262162 TF262159:TH262162 ADB262159:ADD262162 AMX262159:AMZ262162 AWT262159:AWV262162 BGP262159:BGR262162 BQL262159:BQN262162 CAH262159:CAJ262162 CKD262159:CKF262162 CTZ262159:CUB262162 DDV262159:DDX262162 DNR262159:DNT262162 DXN262159:DXP262162 EHJ262159:EHL262162 ERF262159:ERH262162 FBB262159:FBD262162 FKX262159:FKZ262162 FUT262159:FUV262162 GEP262159:GER262162 GOL262159:GON262162 GYH262159:GYJ262162 HID262159:HIF262162 HRZ262159:HSB262162 IBV262159:IBX262162 ILR262159:ILT262162 IVN262159:IVP262162 JFJ262159:JFL262162 JPF262159:JPH262162 JZB262159:JZD262162 KIX262159:KIZ262162 KST262159:KSV262162 LCP262159:LCR262162 LML262159:LMN262162 LWH262159:LWJ262162 MGD262159:MGF262162 MPZ262159:MQB262162 MZV262159:MZX262162 NJR262159:NJT262162 NTN262159:NTP262162 ODJ262159:ODL262162 ONF262159:ONH262162 OXB262159:OXD262162 PGX262159:PGZ262162 PQT262159:PQV262162 QAP262159:QAR262162 QKL262159:QKN262162 QUH262159:QUJ262162 RED262159:REF262162 RNZ262159:ROB262162 RXV262159:RXX262162 SHR262159:SHT262162 SRN262159:SRP262162 TBJ262159:TBL262162 TLF262159:TLH262162 TVB262159:TVD262162 UEX262159:UEZ262162 UOT262159:UOV262162 UYP262159:UYR262162 VIL262159:VIN262162 VSH262159:VSJ262162 WCD262159:WCF262162 WLZ262159:WMB262162 WVV262159:WVX262162 N327695:P327698 JJ327695:JL327698 TF327695:TH327698 ADB327695:ADD327698 AMX327695:AMZ327698 AWT327695:AWV327698 BGP327695:BGR327698 BQL327695:BQN327698 CAH327695:CAJ327698 CKD327695:CKF327698 CTZ327695:CUB327698 DDV327695:DDX327698 DNR327695:DNT327698 DXN327695:DXP327698 EHJ327695:EHL327698 ERF327695:ERH327698 FBB327695:FBD327698 FKX327695:FKZ327698 FUT327695:FUV327698 GEP327695:GER327698 GOL327695:GON327698 GYH327695:GYJ327698 HID327695:HIF327698 HRZ327695:HSB327698 IBV327695:IBX327698 ILR327695:ILT327698 IVN327695:IVP327698 JFJ327695:JFL327698 JPF327695:JPH327698 JZB327695:JZD327698 KIX327695:KIZ327698 KST327695:KSV327698 LCP327695:LCR327698 LML327695:LMN327698 LWH327695:LWJ327698 MGD327695:MGF327698 MPZ327695:MQB327698 MZV327695:MZX327698 NJR327695:NJT327698 NTN327695:NTP327698 ODJ327695:ODL327698 ONF327695:ONH327698 OXB327695:OXD327698 PGX327695:PGZ327698 PQT327695:PQV327698 QAP327695:QAR327698 QKL327695:QKN327698 QUH327695:QUJ327698 RED327695:REF327698 RNZ327695:ROB327698 RXV327695:RXX327698 SHR327695:SHT327698 SRN327695:SRP327698 TBJ327695:TBL327698 TLF327695:TLH327698 TVB327695:TVD327698 UEX327695:UEZ327698 UOT327695:UOV327698 UYP327695:UYR327698 VIL327695:VIN327698 VSH327695:VSJ327698 WCD327695:WCF327698 WLZ327695:WMB327698 WVV327695:WVX327698 N393231:P393234 JJ393231:JL393234 TF393231:TH393234 ADB393231:ADD393234 AMX393231:AMZ393234 AWT393231:AWV393234 BGP393231:BGR393234 BQL393231:BQN393234 CAH393231:CAJ393234 CKD393231:CKF393234 CTZ393231:CUB393234 DDV393231:DDX393234 DNR393231:DNT393234 DXN393231:DXP393234 EHJ393231:EHL393234 ERF393231:ERH393234 FBB393231:FBD393234 FKX393231:FKZ393234 FUT393231:FUV393234 GEP393231:GER393234 GOL393231:GON393234 GYH393231:GYJ393234 HID393231:HIF393234 HRZ393231:HSB393234 IBV393231:IBX393234 ILR393231:ILT393234 IVN393231:IVP393234 JFJ393231:JFL393234 JPF393231:JPH393234 JZB393231:JZD393234 KIX393231:KIZ393234 KST393231:KSV393234 LCP393231:LCR393234 LML393231:LMN393234 LWH393231:LWJ393234 MGD393231:MGF393234 MPZ393231:MQB393234 MZV393231:MZX393234 NJR393231:NJT393234 NTN393231:NTP393234 ODJ393231:ODL393234 ONF393231:ONH393234 OXB393231:OXD393234 PGX393231:PGZ393234 PQT393231:PQV393234 QAP393231:QAR393234 QKL393231:QKN393234 QUH393231:QUJ393234 RED393231:REF393234 RNZ393231:ROB393234 RXV393231:RXX393234 SHR393231:SHT393234 SRN393231:SRP393234 TBJ393231:TBL393234 TLF393231:TLH393234 TVB393231:TVD393234 UEX393231:UEZ393234 UOT393231:UOV393234 UYP393231:UYR393234 VIL393231:VIN393234 VSH393231:VSJ393234 WCD393231:WCF393234 WLZ393231:WMB393234 WVV393231:WVX393234 N458767:P458770 JJ458767:JL458770 TF458767:TH458770 ADB458767:ADD458770 AMX458767:AMZ458770 AWT458767:AWV458770 BGP458767:BGR458770 BQL458767:BQN458770 CAH458767:CAJ458770 CKD458767:CKF458770 CTZ458767:CUB458770 DDV458767:DDX458770 DNR458767:DNT458770 DXN458767:DXP458770 EHJ458767:EHL458770 ERF458767:ERH458770 FBB458767:FBD458770 FKX458767:FKZ458770 FUT458767:FUV458770 GEP458767:GER458770 GOL458767:GON458770 GYH458767:GYJ458770 HID458767:HIF458770 HRZ458767:HSB458770 IBV458767:IBX458770 ILR458767:ILT458770 IVN458767:IVP458770 JFJ458767:JFL458770 JPF458767:JPH458770 JZB458767:JZD458770 KIX458767:KIZ458770 KST458767:KSV458770 LCP458767:LCR458770 LML458767:LMN458770 LWH458767:LWJ458770 MGD458767:MGF458770 MPZ458767:MQB458770 MZV458767:MZX458770 NJR458767:NJT458770 NTN458767:NTP458770 ODJ458767:ODL458770 ONF458767:ONH458770 OXB458767:OXD458770 PGX458767:PGZ458770 PQT458767:PQV458770 QAP458767:QAR458770 QKL458767:QKN458770 QUH458767:QUJ458770 RED458767:REF458770 RNZ458767:ROB458770 RXV458767:RXX458770 SHR458767:SHT458770 SRN458767:SRP458770 TBJ458767:TBL458770 TLF458767:TLH458770 TVB458767:TVD458770 UEX458767:UEZ458770 UOT458767:UOV458770 UYP458767:UYR458770 VIL458767:VIN458770 VSH458767:VSJ458770 WCD458767:WCF458770 WLZ458767:WMB458770 WVV458767:WVX458770 N524303:P524306 JJ524303:JL524306 TF524303:TH524306 ADB524303:ADD524306 AMX524303:AMZ524306 AWT524303:AWV524306 BGP524303:BGR524306 BQL524303:BQN524306 CAH524303:CAJ524306 CKD524303:CKF524306 CTZ524303:CUB524306 DDV524303:DDX524306 DNR524303:DNT524306 DXN524303:DXP524306 EHJ524303:EHL524306 ERF524303:ERH524306 FBB524303:FBD524306 FKX524303:FKZ524306 FUT524303:FUV524306 GEP524303:GER524306 GOL524303:GON524306 GYH524303:GYJ524306 HID524303:HIF524306 HRZ524303:HSB524306 IBV524303:IBX524306 ILR524303:ILT524306 IVN524303:IVP524306 JFJ524303:JFL524306 JPF524303:JPH524306 JZB524303:JZD524306 KIX524303:KIZ524306 KST524303:KSV524306 LCP524303:LCR524306 LML524303:LMN524306 LWH524303:LWJ524306 MGD524303:MGF524306 MPZ524303:MQB524306 MZV524303:MZX524306 NJR524303:NJT524306 NTN524303:NTP524306 ODJ524303:ODL524306 ONF524303:ONH524306 OXB524303:OXD524306 PGX524303:PGZ524306 PQT524303:PQV524306 QAP524303:QAR524306 QKL524303:QKN524306 QUH524303:QUJ524306 RED524303:REF524306 RNZ524303:ROB524306 RXV524303:RXX524306 SHR524303:SHT524306 SRN524303:SRP524306 TBJ524303:TBL524306 TLF524303:TLH524306 TVB524303:TVD524306 UEX524303:UEZ524306 UOT524303:UOV524306 UYP524303:UYR524306 VIL524303:VIN524306 VSH524303:VSJ524306 WCD524303:WCF524306 WLZ524303:WMB524306 WVV524303:WVX524306 N589839:P589842 JJ589839:JL589842 TF589839:TH589842 ADB589839:ADD589842 AMX589839:AMZ589842 AWT589839:AWV589842 BGP589839:BGR589842 BQL589839:BQN589842 CAH589839:CAJ589842 CKD589839:CKF589842 CTZ589839:CUB589842 DDV589839:DDX589842 DNR589839:DNT589842 DXN589839:DXP589842 EHJ589839:EHL589842 ERF589839:ERH589842 FBB589839:FBD589842 FKX589839:FKZ589842 FUT589839:FUV589842 GEP589839:GER589842 GOL589839:GON589842 GYH589839:GYJ589842 HID589839:HIF589842 HRZ589839:HSB589842 IBV589839:IBX589842 ILR589839:ILT589842 IVN589839:IVP589842 JFJ589839:JFL589842 JPF589839:JPH589842 JZB589839:JZD589842 KIX589839:KIZ589842 KST589839:KSV589842 LCP589839:LCR589842 LML589839:LMN589842 LWH589839:LWJ589842 MGD589839:MGF589842 MPZ589839:MQB589842 MZV589839:MZX589842 NJR589839:NJT589842 NTN589839:NTP589842 ODJ589839:ODL589842 ONF589839:ONH589842 OXB589839:OXD589842 PGX589839:PGZ589842 PQT589839:PQV589842 QAP589839:QAR589842 QKL589839:QKN589842 QUH589839:QUJ589842 RED589839:REF589842 RNZ589839:ROB589842 RXV589839:RXX589842 SHR589839:SHT589842 SRN589839:SRP589842 TBJ589839:TBL589842 TLF589839:TLH589842 TVB589839:TVD589842 UEX589839:UEZ589842 UOT589839:UOV589842 UYP589839:UYR589842 VIL589839:VIN589842 VSH589839:VSJ589842 WCD589839:WCF589842 WLZ589839:WMB589842 WVV589839:WVX589842 N655375:P655378 JJ655375:JL655378 TF655375:TH655378 ADB655375:ADD655378 AMX655375:AMZ655378 AWT655375:AWV655378 BGP655375:BGR655378 BQL655375:BQN655378 CAH655375:CAJ655378 CKD655375:CKF655378 CTZ655375:CUB655378 DDV655375:DDX655378 DNR655375:DNT655378 DXN655375:DXP655378 EHJ655375:EHL655378 ERF655375:ERH655378 FBB655375:FBD655378 FKX655375:FKZ655378 FUT655375:FUV655378 GEP655375:GER655378 GOL655375:GON655378 GYH655375:GYJ655378 HID655375:HIF655378 HRZ655375:HSB655378 IBV655375:IBX655378 ILR655375:ILT655378 IVN655375:IVP655378 JFJ655375:JFL655378 JPF655375:JPH655378 JZB655375:JZD655378 KIX655375:KIZ655378 KST655375:KSV655378 LCP655375:LCR655378 LML655375:LMN655378 LWH655375:LWJ655378 MGD655375:MGF655378 MPZ655375:MQB655378 MZV655375:MZX655378 NJR655375:NJT655378 NTN655375:NTP655378 ODJ655375:ODL655378 ONF655375:ONH655378 OXB655375:OXD655378 PGX655375:PGZ655378 PQT655375:PQV655378 QAP655375:QAR655378 QKL655375:QKN655378 QUH655375:QUJ655378 RED655375:REF655378 RNZ655375:ROB655378 RXV655375:RXX655378 SHR655375:SHT655378 SRN655375:SRP655378 TBJ655375:TBL655378 TLF655375:TLH655378 TVB655375:TVD655378 UEX655375:UEZ655378 UOT655375:UOV655378 UYP655375:UYR655378 VIL655375:VIN655378 VSH655375:VSJ655378 WCD655375:WCF655378 WLZ655375:WMB655378 WVV655375:WVX655378 N720911:P720914 JJ720911:JL720914 TF720911:TH720914 ADB720911:ADD720914 AMX720911:AMZ720914 AWT720911:AWV720914 BGP720911:BGR720914 BQL720911:BQN720914 CAH720911:CAJ720914 CKD720911:CKF720914 CTZ720911:CUB720914 DDV720911:DDX720914 DNR720911:DNT720914 DXN720911:DXP720914 EHJ720911:EHL720914 ERF720911:ERH720914 FBB720911:FBD720914 FKX720911:FKZ720914 FUT720911:FUV720914 GEP720911:GER720914 GOL720911:GON720914 GYH720911:GYJ720914 HID720911:HIF720914 HRZ720911:HSB720914 IBV720911:IBX720914 ILR720911:ILT720914 IVN720911:IVP720914 JFJ720911:JFL720914 JPF720911:JPH720914 JZB720911:JZD720914 KIX720911:KIZ720914 KST720911:KSV720914 LCP720911:LCR720914 LML720911:LMN720914 LWH720911:LWJ720914 MGD720911:MGF720914 MPZ720911:MQB720914 MZV720911:MZX720914 NJR720911:NJT720914 NTN720911:NTP720914 ODJ720911:ODL720914 ONF720911:ONH720914 OXB720911:OXD720914 PGX720911:PGZ720914 PQT720911:PQV720914 QAP720911:QAR720914 QKL720911:QKN720914 QUH720911:QUJ720914 RED720911:REF720914 RNZ720911:ROB720914 RXV720911:RXX720914 SHR720911:SHT720914 SRN720911:SRP720914 TBJ720911:TBL720914 TLF720911:TLH720914 TVB720911:TVD720914 UEX720911:UEZ720914 UOT720911:UOV720914 UYP720911:UYR720914 VIL720911:VIN720914 VSH720911:VSJ720914 WCD720911:WCF720914 WLZ720911:WMB720914 WVV720911:WVX720914 N786447:P786450 JJ786447:JL786450 TF786447:TH786450 ADB786447:ADD786450 AMX786447:AMZ786450 AWT786447:AWV786450 BGP786447:BGR786450 BQL786447:BQN786450 CAH786447:CAJ786450 CKD786447:CKF786450 CTZ786447:CUB786450 DDV786447:DDX786450 DNR786447:DNT786450 DXN786447:DXP786450 EHJ786447:EHL786450 ERF786447:ERH786450 FBB786447:FBD786450 FKX786447:FKZ786450 FUT786447:FUV786450 GEP786447:GER786450 GOL786447:GON786450 GYH786447:GYJ786450 HID786447:HIF786450 HRZ786447:HSB786450 IBV786447:IBX786450 ILR786447:ILT786450 IVN786447:IVP786450 JFJ786447:JFL786450 JPF786447:JPH786450 JZB786447:JZD786450 KIX786447:KIZ786450 KST786447:KSV786450 LCP786447:LCR786450 LML786447:LMN786450 LWH786447:LWJ786450 MGD786447:MGF786450 MPZ786447:MQB786450 MZV786447:MZX786450 NJR786447:NJT786450 NTN786447:NTP786450 ODJ786447:ODL786450 ONF786447:ONH786450 OXB786447:OXD786450 PGX786447:PGZ786450 PQT786447:PQV786450 QAP786447:QAR786450 QKL786447:QKN786450 QUH786447:QUJ786450 RED786447:REF786450 RNZ786447:ROB786450 RXV786447:RXX786450 SHR786447:SHT786450 SRN786447:SRP786450 TBJ786447:TBL786450 TLF786447:TLH786450 TVB786447:TVD786450 UEX786447:UEZ786450 UOT786447:UOV786450 UYP786447:UYR786450 VIL786447:VIN786450 VSH786447:VSJ786450 WCD786447:WCF786450 WLZ786447:WMB786450 WVV786447:WVX786450 N851983:P851986 JJ851983:JL851986 TF851983:TH851986 ADB851983:ADD851986 AMX851983:AMZ851986 AWT851983:AWV851986 BGP851983:BGR851986 BQL851983:BQN851986 CAH851983:CAJ851986 CKD851983:CKF851986 CTZ851983:CUB851986 DDV851983:DDX851986 DNR851983:DNT851986 DXN851983:DXP851986 EHJ851983:EHL851986 ERF851983:ERH851986 FBB851983:FBD851986 FKX851983:FKZ851986 FUT851983:FUV851986 GEP851983:GER851986 GOL851983:GON851986 GYH851983:GYJ851986 HID851983:HIF851986 HRZ851983:HSB851986 IBV851983:IBX851986 ILR851983:ILT851986 IVN851983:IVP851986 JFJ851983:JFL851986 JPF851983:JPH851986 JZB851983:JZD851986 KIX851983:KIZ851986 KST851983:KSV851986 LCP851983:LCR851986 LML851983:LMN851986 LWH851983:LWJ851986 MGD851983:MGF851986 MPZ851983:MQB851986 MZV851983:MZX851986 NJR851983:NJT851986 NTN851983:NTP851986 ODJ851983:ODL851986 ONF851983:ONH851986 OXB851983:OXD851986 PGX851983:PGZ851986 PQT851983:PQV851986 QAP851983:QAR851986 QKL851983:QKN851986 QUH851983:QUJ851986 RED851983:REF851986 RNZ851983:ROB851986 RXV851983:RXX851986 SHR851983:SHT851986 SRN851983:SRP851986 TBJ851983:TBL851986 TLF851983:TLH851986 TVB851983:TVD851986 UEX851983:UEZ851986 UOT851983:UOV851986 UYP851983:UYR851986 VIL851983:VIN851986 VSH851983:VSJ851986 WCD851983:WCF851986 WLZ851983:WMB851986 WVV851983:WVX851986 N917519:P917522 JJ917519:JL917522 TF917519:TH917522 ADB917519:ADD917522 AMX917519:AMZ917522 AWT917519:AWV917522 BGP917519:BGR917522 BQL917519:BQN917522 CAH917519:CAJ917522 CKD917519:CKF917522 CTZ917519:CUB917522 DDV917519:DDX917522 DNR917519:DNT917522 DXN917519:DXP917522 EHJ917519:EHL917522 ERF917519:ERH917522 FBB917519:FBD917522 FKX917519:FKZ917522 FUT917519:FUV917522 GEP917519:GER917522 GOL917519:GON917522 GYH917519:GYJ917522 HID917519:HIF917522 HRZ917519:HSB917522 IBV917519:IBX917522 ILR917519:ILT917522 IVN917519:IVP917522 JFJ917519:JFL917522 JPF917519:JPH917522 JZB917519:JZD917522 KIX917519:KIZ917522 KST917519:KSV917522 LCP917519:LCR917522 LML917519:LMN917522 LWH917519:LWJ917522 MGD917519:MGF917522 MPZ917519:MQB917522 MZV917519:MZX917522 NJR917519:NJT917522 NTN917519:NTP917522 ODJ917519:ODL917522 ONF917519:ONH917522 OXB917519:OXD917522 PGX917519:PGZ917522 PQT917519:PQV917522 QAP917519:QAR917522 QKL917519:QKN917522 QUH917519:QUJ917522 RED917519:REF917522 RNZ917519:ROB917522 RXV917519:RXX917522 SHR917519:SHT917522 SRN917519:SRP917522 TBJ917519:TBL917522 TLF917519:TLH917522 TVB917519:TVD917522 UEX917519:UEZ917522 UOT917519:UOV917522 UYP917519:UYR917522 VIL917519:VIN917522 VSH917519:VSJ917522 WCD917519:WCF917522 WLZ917519:WMB917522 WVV917519:WVX917522 N983055:P983058 JJ983055:JL983058 TF983055:TH983058 ADB983055:ADD983058 AMX983055:AMZ983058 AWT983055:AWV983058 BGP983055:BGR983058 BQL983055:BQN983058 CAH983055:CAJ983058 CKD983055:CKF983058 CTZ983055:CUB983058 DDV983055:DDX983058 DNR983055:DNT983058 DXN983055:DXP983058 EHJ983055:EHL983058 ERF983055:ERH983058 FBB983055:FBD983058 FKX983055:FKZ983058 FUT983055:FUV983058 GEP983055:GER983058 GOL983055:GON983058 GYH983055:GYJ983058 HID983055:HIF983058 HRZ983055:HSB983058 IBV983055:IBX983058 ILR983055:ILT983058 IVN983055:IVP983058 JFJ983055:JFL983058 JPF983055:JPH983058 JZB983055:JZD983058 KIX983055:KIZ983058 KST983055:KSV983058 LCP983055:LCR983058 LML983055:LMN983058 LWH983055:LWJ983058 MGD983055:MGF983058 MPZ983055:MQB983058 MZV983055:MZX983058 NJR983055:NJT983058 NTN983055:NTP983058 ODJ983055:ODL983058 ONF983055:ONH983058 OXB983055:OXD983058 PGX983055:PGZ983058 PQT983055:PQV983058 QAP983055:QAR983058 QKL983055:QKN983058 QUH983055:QUJ983058 RED983055:REF983058 RNZ983055:ROB983058 RXV983055:RXX983058 SHR983055:SHT983058 SRN983055:SRP983058 TBJ983055:TBL983058 TLF983055:TLH983058 TVB983055:TVD983058 UEX983055:UEZ983058 UOT983055:UOV983058 UYP983055:UYR983058 VIL983055:VIN983058 VSH983055:VSJ983058 WCD983055:WCF983058 WLZ983055:WMB983058 WVV983055:WVX983058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35:P4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6:WMB34 WVV26:WVX34 JJ26:JL34 TF26:TH34 ADB26:ADD34 AMX26:AMZ34 AWT26:AWV34 BGP26:BGR34 BQL26:BQN34 CAH26:CAJ34 CKD26:CKF34 CTZ26:CUB34 DDV26:DDX34 DNR26:DNT34 DXN26:DXP34 EHJ26:EHL34 ERF26:ERH34 FBB26:FBD34 FKX26:FKZ34 FUT26:FUV34 GEP26:GER34 GOL26:GON34 GYH26:GYJ34 HID26:HIF34 HRZ26:HSB34 IBV26:IBX34 ILR26:ILT34 IVN26:IVP34 JFJ26:JFL34 JPF26:JPH34 JZB26:JZD34 KIX26:KIZ34 KST26:KSV34 LCP26:LCR34 LML26:LMN34 LWH26:LWJ34 MGD26:MGF34 MPZ26:MQB34 MZV26:MZX34 NJR26:NJT34 NTN26:NTP34 ODJ26:ODL34 ONF26:ONH34 OXB26:OXD34 PGX26:PGZ34 PQT26:PQV34 QAP26:QAR34 QKL26:QKN34 QUH26:QUJ34 RED26:REF34 RNZ26:ROB34 RXV26:RXX34 SHR26:SHT34 SRN26:SRP34 TBJ26:TBL34 TLF26:TLH34 TVB26:TVD34 UEX26:UEZ34 UOT26:UOV34 UYP26:UYR34 VIL26:VIN34 VSH26:VSJ34 WCD26:WCF34 WVV14:WVX19 WLZ14:WMB19 WCD14:WCF19 VSH14:VSJ19 VIL14:VIN19 UYP14:UYR19 UOT14:UOV19 UEX14:UEZ19 TVB14:TVD19 TLF14:TLH19 TBJ14:TBL19 SRN14:SRP19 SHR14:SHT19 RXV14:RXX19 RNZ14:ROB19 RED14:REF19 QUH14:QUJ19 QKL14:QKN19 QAP14:QAR19 PQT14:PQV19 PGX14:PGZ19 OXB14:OXD19 ONF14:ONH19 ODJ14:ODL19 NTN14:NTP19 NJR14:NJT19 MZV14:MZX19 MPZ14:MQB19 MGD14:MGF19 LWH14:LWJ19 LML14:LMN19 LCP14:LCR19 KST14:KSV19 KIX14:KIZ19 JZB14:JZD19 JPF14:JPH19 JFJ14:JFL19 IVN14:IVP19 ILR14:ILT19 IBV14:IBX19 HRZ14:HSB19 HID14:HIF19 GYH14:GYJ19 GOL14:GON19 GEP14:GER19 FUT14:FUV19 FKX14:FKZ19 FBB14:FBD19 ERF14:ERH19 EHJ14:EHL19 DXN14:DXP19 DNR14:DNT19 DDV14:DDX19 CTZ14:CUB19 CKD14:CKF19 CAH14:CAJ19 BQL14:BQN19 BGP14:BGR19 AWT14:AWV19 AMX14:AMZ19 ADB14:ADD19 TF14:TH19 JJ14:JL19">
      <formula1>"Bit,Char,Datetime,Float,Int,Money,Numeric,Timestamp,Varchar,NVarchar"</formula1>
    </dataValidation>
    <dataValidation type="list" errorStyle="information" allowBlank="1" showInputMessage="1" showErrorMessage="1" sqref="WWE983055:WWF983061 W65551:X65557 JS65551:JT65557 TO65551:TP65557 ADK65551:ADL65557 ANG65551:ANH65557 AXC65551:AXD65557 BGY65551:BGZ65557 BQU65551:BQV65557 CAQ65551:CAR65557 CKM65551:CKN65557 CUI65551:CUJ65557 DEE65551:DEF65557 DOA65551:DOB65557 DXW65551:DXX65557 EHS65551:EHT65557 ERO65551:ERP65557 FBK65551:FBL65557 FLG65551:FLH65557 FVC65551:FVD65557 GEY65551:GEZ65557 GOU65551:GOV65557 GYQ65551:GYR65557 HIM65551:HIN65557 HSI65551:HSJ65557 ICE65551:ICF65557 IMA65551:IMB65557 IVW65551:IVX65557 JFS65551:JFT65557 JPO65551:JPP65557 JZK65551:JZL65557 KJG65551:KJH65557 KTC65551:KTD65557 LCY65551:LCZ65557 LMU65551:LMV65557 LWQ65551:LWR65557 MGM65551:MGN65557 MQI65551:MQJ65557 NAE65551:NAF65557 NKA65551:NKB65557 NTW65551:NTX65557 ODS65551:ODT65557 ONO65551:ONP65557 OXK65551:OXL65557 PHG65551:PHH65557 PRC65551:PRD65557 QAY65551:QAZ65557 QKU65551:QKV65557 QUQ65551:QUR65557 REM65551:REN65557 ROI65551:ROJ65557 RYE65551:RYF65557 SIA65551:SIB65557 SRW65551:SRX65557 TBS65551:TBT65557 TLO65551:TLP65557 TVK65551:TVL65557 UFG65551:UFH65557 UPC65551:UPD65557 UYY65551:UYZ65557 VIU65551:VIV65557 VSQ65551:VSR65557 WCM65551:WCN65557 WMI65551:WMJ65557 WWE65551:WWF65557 W131087:X131093 JS131087:JT131093 TO131087:TP131093 ADK131087:ADL131093 ANG131087:ANH131093 AXC131087:AXD131093 BGY131087:BGZ131093 BQU131087:BQV131093 CAQ131087:CAR131093 CKM131087:CKN131093 CUI131087:CUJ131093 DEE131087:DEF131093 DOA131087:DOB131093 DXW131087:DXX131093 EHS131087:EHT131093 ERO131087:ERP131093 FBK131087:FBL131093 FLG131087:FLH131093 FVC131087:FVD131093 GEY131087:GEZ131093 GOU131087:GOV131093 GYQ131087:GYR131093 HIM131087:HIN131093 HSI131087:HSJ131093 ICE131087:ICF131093 IMA131087:IMB131093 IVW131087:IVX131093 JFS131087:JFT131093 JPO131087:JPP131093 JZK131087:JZL131093 KJG131087:KJH131093 KTC131087:KTD131093 LCY131087:LCZ131093 LMU131087:LMV131093 LWQ131087:LWR131093 MGM131087:MGN131093 MQI131087:MQJ131093 NAE131087:NAF131093 NKA131087:NKB131093 NTW131087:NTX131093 ODS131087:ODT131093 ONO131087:ONP131093 OXK131087:OXL131093 PHG131087:PHH131093 PRC131087:PRD131093 QAY131087:QAZ131093 QKU131087:QKV131093 QUQ131087:QUR131093 REM131087:REN131093 ROI131087:ROJ131093 RYE131087:RYF131093 SIA131087:SIB131093 SRW131087:SRX131093 TBS131087:TBT131093 TLO131087:TLP131093 TVK131087:TVL131093 UFG131087:UFH131093 UPC131087:UPD131093 UYY131087:UYZ131093 VIU131087:VIV131093 VSQ131087:VSR131093 WCM131087:WCN131093 WMI131087:WMJ131093 WWE131087:WWF131093 W196623:X196629 JS196623:JT196629 TO196623:TP196629 ADK196623:ADL196629 ANG196623:ANH196629 AXC196623:AXD196629 BGY196623:BGZ196629 BQU196623:BQV196629 CAQ196623:CAR196629 CKM196623:CKN196629 CUI196623:CUJ196629 DEE196623:DEF196629 DOA196623:DOB196629 DXW196623:DXX196629 EHS196623:EHT196629 ERO196623:ERP196629 FBK196623:FBL196629 FLG196623:FLH196629 FVC196623:FVD196629 GEY196623:GEZ196629 GOU196623:GOV196629 GYQ196623:GYR196629 HIM196623:HIN196629 HSI196623:HSJ196629 ICE196623:ICF196629 IMA196623:IMB196629 IVW196623:IVX196629 JFS196623:JFT196629 JPO196623:JPP196629 JZK196623:JZL196629 KJG196623:KJH196629 KTC196623:KTD196629 LCY196623:LCZ196629 LMU196623:LMV196629 LWQ196623:LWR196629 MGM196623:MGN196629 MQI196623:MQJ196629 NAE196623:NAF196629 NKA196623:NKB196629 NTW196623:NTX196629 ODS196623:ODT196629 ONO196623:ONP196629 OXK196623:OXL196629 PHG196623:PHH196629 PRC196623:PRD196629 QAY196623:QAZ196629 QKU196623:QKV196629 QUQ196623:QUR196629 REM196623:REN196629 ROI196623:ROJ196629 RYE196623:RYF196629 SIA196623:SIB196629 SRW196623:SRX196629 TBS196623:TBT196629 TLO196623:TLP196629 TVK196623:TVL196629 UFG196623:UFH196629 UPC196623:UPD196629 UYY196623:UYZ196629 VIU196623:VIV196629 VSQ196623:VSR196629 WCM196623:WCN196629 WMI196623:WMJ196629 WWE196623:WWF196629 W262159:X262165 JS262159:JT262165 TO262159:TP262165 ADK262159:ADL262165 ANG262159:ANH262165 AXC262159:AXD262165 BGY262159:BGZ262165 BQU262159:BQV262165 CAQ262159:CAR262165 CKM262159:CKN262165 CUI262159:CUJ262165 DEE262159:DEF262165 DOA262159:DOB262165 DXW262159:DXX262165 EHS262159:EHT262165 ERO262159:ERP262165 FBK262159:FBL262165 FLG262159:FLH262165 FVC262159:FVD262165 GEY262159:GEZ262165 GOU262159:GOV262165 GYQ262159:GYR262165 HIM262159:HIN262165 HSI262159:HSJ262165 ICE262159:ICF262165 IMA262159:IMB262165 IVW262159:IVX262165 JFS262159:JFT262165 JPO262159:JPP262165 JZK262159:JZL262165 KJG262159:KJH262165 KTC262159:KTD262165 LCY262159:LCZ262165 LMU262159:LMV262165 LWQ262159:LWR262165 MGM262159:MGN262165 MQI262159:MQJ262165 NAE262159:NAF262165 NKA262159:NKB262165 NTW262159:NTX262165 ODS262159:ODT262165 ONO262159:ONP262165 OXK262159:OXL262165 PHG262159:PHH262165 PRC262159:PRD262165 QAY262159:QAZ262165 QKU262159:QKV262165 QUQ262159:QUR262165 REM262159:REN262165 ROI262159:ROJ262165 RYE262159:RYF262165 SIA262159:SIB262165 SRW262159:SRX262165 TBS262159:TBT262165 TLO262159:TLP262165 TVK262159:TVL262165 UFG262159:UFH262165 UPC262159:UPD262165 UYY262159:UYZ262165 VIU262159:VIV262165 VSQ262159:VSR262165 WCM262159:WCN262165 WMI262159:WMJ262165 WWE262159:WWF262165 W327695:X327701 JS327695:JT327701 TO327695:TP327701 ADK327695:ADL327701 ANG327695:ANH327701 AXC327695:AXD327701 BGY327695:BGZ327701 BQU327695:BQV327701 CAQ327695:CAR327701 CKM327695:CKN327701 CUI327695:CUJ327701 DEE327695:DEF327701 DOA327695:DOB327701 DXW327695:DXX327701 EHS327695:EHT327701 ERO327695:ERP327701 FBK327695:FBL327701 FLG327695:FLH327701 FVC327695:FVD327701 GEY327695:GEZ327701 GOU327695:GOV327701 GYQ327695:GYR327701 HIM327695:HIN327701 HSI327695:HSJ327701 ICE327695:ICF327701 IMA327695:IMB327701 IVW327695:IVX327701 JFS327695:JFT327701 JPO327695:JPP327701 JZK327695:JZL327701 KJG327695:KJH327701 KTC327695:KTD327701 LCY327695:LCZ327701 LMU327695:LMV327701 LWQ327695:LWR327701 MGM327695:MGN327701 MQI327695:MQJ327701 NAE327695:NAF327701 NKA327695:NKB327701 NTW327695:NTX327701 ODS327695:ODT327701 ONO327695:ONP327701 OXK327695:OXL327701 PHG327695:PHH327701 PRC327695:PRD327701 QAY327695:QAZ327701 QKU327695:QKV327701 QUQ327695:QUR327701 REM327695:REN327701 ROI327695:ROJ327701 RYE327695:RYF327701 SIA327695:SIB327701 SRW327695:SRX327701 TBS327695:TBT327701 TLO327695:TLP327701 TVK327695:TVL327701 UFG327695:UFH327701 UPC327695:UPD327701 UYY327695:UYZ327701 VIU327695:VIV327701 VSQ327695:VSR327701 WCM327695:WCN327701 WMI327695:WMJ327701 WWE327695:WWF327701 W393231:X393237 JS393231:JT393237 TO393231:TP393237 ADK393231:ADL393237 ANG393231:ANH393237 AXC393231:AXD393237 BGY393231:BGZ393237 BQU393231:BQV393237 CAQ393231:CAR393237 CKM393231:CKN393237 CUI393231:CUJ393237 DEE393231:DEF393237 DOA393231:DOB393237 DXW393231:DXX393237 EHS393231:EHT393237 ERO393231:ERP393237 FBK393231:FBL393237 FLG393231:FLH393237 FVC393231:FVD393237 GEY393231:GEZ393237 GOU393231:GOV393237 GYQ393231:GYR393237 HIM393231:HIN393237 HSI393231:HSJ393237 ICE393231:ICF393237 IMA393231:IMB393237 IVW393231:IVX393237 JFS393231:JFT393237 JPO393231:JPP393237 JZK393231:JZL393237 KJG393231:KJH393237 KTC393231:KTD393237 LCY393231:LCZ393237 LMU393231:LMV393237 LWQ393231:LWR393237 MGM393231:MGN393237 MQI393231:MQJ393237 NAE393231:NAF393237 NKA393231:NKB393237 NTW393231:NTX393237 ODS393231:ODT393237 ONO393231:ONP393237 OXK393231:OXL393237 PHG393231:PHH393237 PRC393231:PRD393237 QAY393231:QAZ393237 QKU393231:QKV393237 QUQ393231:QUR393237 REM393231:REN393237 ROI393231:ROJ393237 RYE393231:RYF393237 SIA393231:SIB393237 SRW393231:SRX393237 TBS393231:TBT393237 TLO393231:TLP393237 TVK393231:TVL393237 UFG393231:UFH393237 UPC393231:UPD393237 UYY393231:UYZ393237 VIU393231:VIV393237 VSQ393231:VSR393237 WCM393231:WCN393237 WMI393231:WMJ393237 WWE393231:WWF393237 W458767:X458773 JS458767:JT458773 TO458767:TP458773 ADK458767:ADL458773 ANG458767:ANH458773 AXC458767:AXD458773 BGY458767:BGZ458773 BQU458767:BQV458773 CAQ458767:CAR458773 CKM458767:CKN458773 CUI458767:CUJ458773 DEE458767:DEF458773 DOA458767:DOB458773 DXW458767:DXX458773 EHS458767:EHT458773 ERO458767:ERP458773 FBK458767:FBL458773 FLG458767:FLH458773 FVC458767:FVD458773 GEY458767:GEZ458773 GOU458767:GOV458773 GYQ458767:GYR458773 HIM458767:HIN458773 HSI458767:HSJ458773 ICE458767:ICF458773 IMA458767:IMB458773 IVW458767:IVX458773 JFS458767:JFT458773 JPO458767:JPP458773 JZK458767:JZL458773 KJG458767:KJH458773 KTC458767:KTD458773 LCY458767:LCZ458773 LMU458767:LMV458773 LWQ458767:LWR458773 MGM458767:MGN458773 MQI458767:MQJ458773 NAE458767:NAF458773 NKA458767:NKB458773 NTW458767:NTX458773 ODS458767:ODT458773 ONO458767:ONP458773 OXK458767:OXL458773 PHG458767:PHH458773 PRC458767:PRD458773 QAY458767:QAZ458773 QKU458767:QKV458773 QUQ458767:QUR458773 REM458767:REN458773 ROI458767:ROJ458773 RYE458767:RYF458773 SIA458767:SIB458773 SRW458767:SRX458773 TBS458767:TBT458773 TLO458767:TLP458773 TVK458767:TVL458773 UFG458767:UFH458773 UPC458767:UPD458773 UYY458767:UYZ458773 VIU458767:VIV458773 VSQ458767:VSR458773 WCM458767:WCN458773 WMI458767:WMJ458773 WWE458767:WWF458773 W524303:X524309 JS524303:JT524309 TO524303:TP524309 ADK524303:ADL524309 ANG524303:ANH524309 AXC524303:AXD524309 BGY524303:BGZ524309 BQU524303:BQV524309 CAQ524303:CAR524309 CKM524303:CKN524309 CUI524303:CUJ524309 DEE524303:DEF524309 DOA524303:DOB524309 DXW524303:DXX524309 EHS524303:EHT524309 ERO524303:ERP524309 FBK524303:FBL524309 FLG524303:FLH524309 FVC524303:FVD524309 GEY524303:GEZ524309 GOU524303:GOV524309 GYQ524303:GYR524309 HIM524303:HIN524309 HSI524303:HSJ524309 ICE524303:ICF524309 IMA524303:IMB524309 IVW524303:IVX524309 JFS524303:JFT524309 JPO524303:JPP524309 JZK524303:JZL524309 KJG524303:KJH524309 KTC524303:KTD524309 LCY524303:LCZ524309 LMU524303:LMV524309 LWQ524303:LWR524309 MGM524303:MGN524309 MQI524303:MQJ524309 NAE524303:NAF524309 NKA524303:NKB524309 NTW524303:NTX524309 ODS524303:ODT524309 ONO524303:ONP524309 OXK524303:OXL524309 PHG524303:PHH524309 PRC524303:PRD524309 QAY524303:QAZ524309 QKU524303:QKV524309 QUQ524303:QUR524309 REM524303:REN524309 ROI524303:ROJ524309 RYE524303:RYF524309 SIA524303:SIB524309 SRW524303:SRX524309 TBS524303:TBT524309 TLO524303:TLP524309 TVK524303:TVL524309 UFG524303:UFH524309 UPC524303:UPD524309 UYY524303:UYZ524309 VIU524303:VIV524309 VSQ524303:VSR524309 WCM524303:WCN524309 WMI524303:WMJ524309 WWE524303:WWF524309 W589839:X589845 JS589839:JT589845 TO589839:TP589845 ADK589839:ADL589845 ANG589839:ANH589845 AXC589839:AXD589845 BGY589839:BGZ589845 BQU589839:BQV589845 CAQ589839:CAR589845 CKM589839:CKN589845 CUI589839:CUJ589845 DEE589839:DEF589845 DOA589839:DOB589845 DXW589839:DXX589845 EHS589839:EHT589845 ERO589839:ERP589845 FBK589839:FBL589845 FLG589839:FLH589845 FVC589839:FVD589845 GEY589839:GEZ589845 GOU589839:GOV589845 GYQ589839:GYR589845 HIM589839:HIN589845 HSI589839:HSJ589845 ICE589839:ICF589845 IMA589839:IMB589845 IVW589839:IVX589845 JFS589839:JFT589845 JPO589839:JPP589845 JZK589839:JZL589845 KJG589839:KJH589845 KTC589839:KTD589845 LCY589839:LCZ589845 LMU589839:LMV589845 LWQ589839:LWR589845 MGM589839:MGN589845 MQI589839:MQJ589845 NAE589839:NAF589845 NKA589839:NKB589845 NTW589839:NTX589845 ODS589839:ODT589845 ONO589839:ONP589845 OXK589839:OXL589845 PHG589839:PHH589845 PRC589839:PRD589845 QAY589839:QAZ589845 QKU589839:QKV589845 QUQ589839:QUR589845 REM589839:REN589845 ROI589839:ROJ589845 RYE589839:RYF589845 SIA589839:SIB589845 SRW589839:SRX589845 TBS589839:TBT589845 TLO589839:TLP589845 TVK589839:TVL589845 UFG589839:UFH589845 UPC589839:UPD589845 UYY589839:UYZ589845 VIU589839:VIV589845 VSQ589839:VSR589845 WCM589839:WCN589845 WMI589839:WMJ589845 WWE589839:WWF589845 W655375:X655381 JS655375:JT655381 TO655375:TP655381 ADK655375:ADL655381 ANG655375:ANH655381 AXC655375:AXD655381 BGY655375:BGZ655381 BQU655375:BQV655381 CAQ655375:CAR655381 CKM655375:CKN655381 CUI655375:CUJ655381 DEE655375:DEF655381 DOA655375:DOB655381 DXW655375:DXX655381 EHS655375:EHT655381 ERO655375:ERP655381 FBK655375:FBL655381 FLG655375:FLH655381 FVC655375:FVD655381 GEY655375:GEZ655381 GOU655375:GOV655381 GYQ655375:GYR655381 HIM655375:HIN655381 HSI655375:HSJ655381 ICE655375:ICF655381 IMA655375:IMB655381 IVW655375:IVX655381 JFS655375:JFT655381 JPO655375:JPP655381 JZK655375:JZL655381 KJG655375:KJH655381 KTC655375:KTD655381 LCY655375:LCZ655381 LMU655375:LMV655381 LWQ655375:LWR655381 MGM655375:MGN655381 MQI655375:MQJ655381 NAE655375:NAF655381 NKA655375:NKB655381 NTW655375:NTX655381 ODS655375:ODT655381 ONO655375:ONP655381 OXK655375:OXL655381 PHG655375:PHH655381 PRC655375:PRD655381 QAY655375:QAZ655381 QKU655375:QKV655381 QUQ655375:QUR655381 REM655375:REN655381 ROI655375:ROJ655381 RYE655375:RYF655381 SIA655375:SIB655381 SRW655375:SRX655381 TBS655375:TBT655381 TLO655375:TLP655381 TVK655375:TVL655381 UFG655375:UFH655381 UPC655375:UPD655381 UYY655375:UYZ655381 VIU655375:VIV655381 VSQ655375:VSR655381 WCM655375:WCN655381 WMI655375:WMJ655381 WWE655375:WWF655381 W720911:X720917 JS720911:JT720917 TO720911:TP720917 ADK720911:ADL720917 ANG720911:ANH720917 AXC720911:AXD720917 BGY720911:BGZ720917 BQU720911:BQV720917 CAQ720911:CAR720917 CKM720911:CKN720917 CUI720911:CUJ720917 DEE720911:DEF720917 DOA720911:DOB720917 DXW720911:DXX720917 EHS720911:EHT720917 ERO720911:ERP720917 FBK720911:FBL720917 FLG720911:FLH720917 FVC720911:FVD720917 GEY720911:GEZ720917 GOU720911:GOV720917 GYQ720911:GYR720917 HIM720911:HIN720917 HSI720911:HSJ720917 ICE720911:ICF720917 IMA720911:IMB720917 IVW720911:IVX720917 JFS720911:JFT720917 JPO720911:JPP720917 JZK720911:JZL720917 KJG720911:KJH720917 KTC720911:KTD720917 LCY720911:LCZ720917 LMU720911:LMV720917 LWQ720911:LWR720917 MGM720911:MGN720917 MQI720911:MQJ720917 NAE720911:NAF720917 NKA720911:NKB720917 NTW720911:NTX720917 ODS720911:ODT720917 ONO720911:ONP720917 OXK720911:OXL720917 PHG720911:PHH720917 PRC720911:PRD720917 QAY720911:QAZ720917 QKU720911:QKV720917 QUQ720911:QUR720917 REM720911:REN720917 ROI720911:ROJ720917 RYE720911:RYF720917 SIA720911:SIB720917 SRW720911:SRX720917 TBS720911:TBT720917 TLO720911:TLP720917 TVK720911:TVL720917 UFG720911:UFH720917 UPC720911:UPD720917 UYY720911:UYZ720917 VIU720911:VIV720917 VSQ720911:VSR720917 WCM720911:WCN720917 WMI720911:WMJ720917 WWE720911:WWF720917 W786447:X786453 JS786447:JT786453 TO786447:TP786453 ADK786447:ADL786453 ANG786447:ANH786453 AXC786447:AXD786453 BGY786447:BGZ786453 BQU786447:BQV786453 CAQ786447:CAR786453 CKM786447:CKN786453 CUI786447:CUJ786453 DEE786447:DEF786453 DOA786447:DOB786453 DXW786447:DXX786453 EHS786447:EHT786453 ERO786447:ERP786453 FBK786447:FBL786453 FLG786447:FLH786453 FVC786447:FVD786453 GEY786447:GEZ786453 GOU786447:GOV786453 GYQ786447:GYR786453 HIM786447:HIN786453 HSI786447:HSJ786453 ICE786447:ICF786453 IMA786447:IMB786453 IVW786447:IVX786453 JFS786447:JFT786453 JPO786447:JPP786453 JZK786447:JZL786453 KJG786447:KJH786453 KTC786447:KTD786453 LCY786447:LCZ786453 LMU786447:LMV786453 LWQ786447:LWR786453 MGM786447:MGN786453 MQI786447:MQJ786453 NAE786447:NAF786453 NKA786447:NKB786453 NTW786447:NTX786453 ODS786447:ODT786453 ONO786447:ONP786453 OXK786447:OXL786453 PHG786447:PHH786453 PRC786447:PRD786453 QAY786447:QAZ786453 QKU786447:QKV786453 QUQ786447:QUR786453 REM786447:REN786453 ROI786447:ROJ786453 RYE786447:RYF786453 SIA786447:SIB786453 SRW786447:SRX786453 TBS786447:TBT786453 TLO786447:TLP786453 TVK786447:TVL786453 UFG786447:UFH786453 UPC786447:UPD786453 UYY786447:UYZ786453 VIU786447:VIV786453 VSQ786447:VSR786453 WCM786447:WCN786453 WMI786447:WMJ786453 WWE786447:WWF786453 W851983:X851989 JS851983:JT851989 TO851983:TP851989 ADK851983:ADL851989 ANG851983:ANH851989 AXC851983:AXD851989 BGY851983:BGZ851989 BQU851983:BQV851989 CAQ851983:CAR851989 CKM851983:CKN851989 CUI851983:CUJ851989 DEE851983:DEF851989 DOA851983:DOB851989 DXW851983:DXX851989 EHS851983:EHT851989 ERO851983:ERP851989 FBK851983:FBL851989 FLG851983:FLH851989 FVC851983:FVD851989 GEY851983:GEZ851989 GOU851983:GOV851989 GYQ851983:GYR851989 HIM851983:HIN851989 HSI851983:HSJ851989 ICE851983:ICF851989 IMA851983:IMB851989 IVW851983:IVX851989 JFS851983:JFT851989 JPO851983:JPP851989 JZK851983:JZL851989 KJG851983:KJH851989 KTC851983:KTD851989 LCY851983:LCZ851989 LMU851983:LMV851989 LWQ851983:LWR851989 MGM851983:MGN851989 MQI851983:MQJ851989 NAE851983:NAF851989 NKA851983:NKB851989 NTW851983:NTX851989 ODS851983:ODT851989 ONO851983:ONP851989 OXK851983:OXL851989 PHG851983:PHH851989 PRC851983:PRD851989 QAY851983:QAZ851989 QKU851983:QKV851989 QUQ851983:QUR851989 REM851983:REN851989 ROI851983:ROJ851989 RYE851983:RYF851989 SIA851983:SIB851989 SRW851983:SRX851989 TBS851983:TBT851989 TLO851983:TLP851989 TVK851983:TVL851989 UFG851983:UFH851989 UPC851983:UPD851989 UYY851983:UYZ851989 VIU851983:VIV851989 VSQ851983:VSR851989 WCM851983:WCN851989 WMI851983:WMJ851989 WWE851983:WWF851989 W917519:X917525 JS917519:JT917525 TO917519:TP917525 ADK917519:ADL917525 ANG917519:ANH917525 AXC917519:AXD917525 BGY917519:BGZ917525 BQU917519:BQV917525 CAQ917519:CAR917525 CKM917519:CKN917525 CUI917519:CUJ917525 DEE917519:DEF917525 DOA917519:DOB917525 DXW917519:DXX917525 EHS917519:EHT917525 ERO917519:ERP917525 FBK917519:FBL917525 FLG917519:FLH917525 FVC917519:FVD917525 GEY917519:GEZ917525 GOU917519:GOV917525 GYQ917519:GYR917525 HIM917519:HIN917525 HSI917519:HSJ917525 ICE917519:ICF917525 IMA917519:IMB917525 IVW917519:IVX917525 JFS917519:JFT917525 JPO917519:JPP917525 JZK917519:JZL917525 KJG917519:KJH917525 KTC917519:KTD917525 LCY917519:LCZ917525 LMU917519:LMV917525 LWQ917519:LWR917525 MGM917519:MGN917525 MQI917519:MQJ917525 NAE917519:NAF917525 NKA917519:NKB917525 NTW917519:NTX917525 ODS917519:ODT917525 ONO917519:ONP917525 OXK917519:OXL917525 PHG917519:PHH917525 PRC917519:PRD917525 QAY917519:QAZ917525 QKU917519:QKV917525 QUQ917519:QUR917525 REM917519:REN917525 ROI917519:ROJ917525 RYE917519:RYF917525 SIA917519:SIB917525 SRW917519:SRX917525 TBS917519:TBT917525 TLO917519:TLP917525 TVK917519:TVL917525 UFG917519:UFH917525 UPC917519:UPD917525 UYY917519:UYZ917525 VIU917519:VIV917525 VSQ917519:VSR917525 WCM917519:WCN917525 WMI917519:WMJ917525 WWE917519:WWF917525 W983055:X983061 JS983055:JT983061 TO983055:TP983061 ADK983055:ADL983061 ANG983055:ANH983061 AXC983055:AXD983061 BGY983055:BGZ983061 BQU983055:BQV983061 CAQ983055:CAR983061 CKM983055:CKN983061 CUI983055:CUJ983061 DEE983055:DEF983061 DOA983055:DOB983061 DXW983055:DXX983061 EHS983055:EHT983061 ERO983055:ERP983061 FBK983055:FBL983061 FLG983055:FLH983061 FVC983055:FVD983061 GEY983055:GEZ983061 GOU983055:GOV983061 GYQ983055:GYR983061 HIM983055:HIN983061 HSI983055:HSJ983061 ICE983055:ICF983061 IMA983055:IMB983061 IVW983055:IVX983061 JFS983055:JFT983061 JPO983055:JPP983061 JZK983055:JZL983061 KJG983055:KJH983061 KTC983055:KTD983061 LCY983055:LCZ983061 LMU983055:LMV983061 LWQ983055:LWR983061 MGM983055:MGN983061 MQI983055:MQJ983061 NAE983055:NAF983061 NKA983055:NKB983061 NTW983055:NTX983061 ODS983055:ODT983061 ONO983055:ONP983061 OXK983055:OXL983061 PHG983055:PHH983061 PRC983055:PRD983061 QAY983055:QAZ983061 QKU983055:QKV983061 QUQ983055:QUR983061 REM983055:REN983061 ROI983055:ROJ983061 RYE983055:RYF983061 SIA983055:SIB983061 SRW983055:SRX983061 TBS983055:TBT983061 TLO983055:TLP983061 TVK983055:TVL983061 UFG983055:UFH983061 UPC983055:UPD983061 UYY983055:UYZ983061 VIU983055:VIV983061 VSQ983055:VSR983061 WCM983055:WCN983061 WMI983055:WMJ983061 TO7:TP34 ADK7:ADL34 ANG7:ANH34 AXC7:AXD34 BGY7:BGZ34 BQU7:BQV34 CAQ7:CAR34 CKM7:CKN34 CUI7:CUJ34 DEE7:DEF34 DOA7:DOB34 DXW7:DXX34 EHS7:EHT34 ERO7:ERP34 FBK7:FBL34 FLG7:FLH34 FVC7:FVD34 GEY7:GEZ34 GOU7:GOV34 GYQ7:GYR34 HIM7:HIN34 HSI7:HSJ34 ICE7:ICF34 IMA7:IMB34 IVW7:IVX34 JFS7:JFT34 JPO7:JPP34 JZK7:JZL34 KJG7:KJH34 KTC7:KTD34 LCY7:LCZ34 LMU7:LMV34 LWQ7:LWR34 MGM7:MGN34 MQI7:MQJ34 NAE7:NAF34 NKA7:NKB34 NTW7:NTX34 ODS7:ODT34 ONO7:ONP34 OXK7:OXL34 PHG7:PHH34 PRC7:PRD34 QAY7:QAZ34 QKU7:QKV34 QUQ7:QUR34 REM7:REN34 ROI7:ROJ34 RYE7:RYF34 SIA7:SIB34 SRW7:SRX34 TBS7:TBT34 TLO7:TLP34 TVK7:TVL34 UFG7:UFH34 UPC7:UPD34 UYY7:UYZ34 VIU7:VIV34 VSQ7:VSR34 WCM7:WCN34 WMI7:WMJ34 WWE7:WWF34 JS7:JT34 W7:X41">
      <formula1>"大文字,小文字"</formula1>
    </dataValidation>
    <dataValidation type="list" errorStyle="information" allowBlank="1" showInputMessage="1" showErrorMessage="1" sqref="WWI983055:WWJ983061 AA65551:AB65557 JW65551:JX65557 TS65551:TT65557 ADO65551:ADP65557 ANK65551:ANL65557 AXG65551:AXH65557 BHC65551:BHD65557 BQY65551:BQZ65557 CAU65551:CAV65557 CKQ65551:CKR65557 CUM65551:CUN65557 DEI65551:DEJ65557 DOE65551:DOF65557 DYA65551:DYB65557 EHW65551:EHX65557 ERS65551:ERT65557 FBO65551:FBP65557 FLK65551:FLL65557 FVG65551:FVH65557 GFC65551:GFD65557 GOY65551:GOZ65557 GYU65551:GYV65557 HIQ65551:HIR65557 HSM65551:HSN65557 ICI65551:ICJ65557 IME65551:IMF65557 IWA65551:IWB65557 JFW65551:JFX65557 JPS65551:JPT65557 JZO65551:JZP65557 KJK65551:KJL65557 KTG65551:KTH65557 LDC65551:LDD65557 LMY65551:LMZ65557 LWU65551:LWV65557 MGQ65551:MGR65557 MQM65551:MQN65557 NAI65551:NAJ65557 NKE65551:NKF65557 NUA65551:NUB65557 ODW65551:ODX65557 ONS65551:ONT65557 OXO65551:OXP65557 PHK65551:PHL65557 PRG65551:PRH65557 QBC65551:QBD65557 QKY65551:QKZ65557 QUU65551:QUV65557 REQ65551:RER65557 ROM65551:RON65557 RYI65551:RYJ65557 SIE65551:SIF65557 SSA65551:SSB65557 TBW65551:TBX65557 TLS65551:TLT65557 TVO65551:TVP65557 UFK65551:UFL65557 UPG65551:UPH65557 UZC65551:UZD65557 VIY65551:VIZ65557 VSU65551:VSV65557 WCQ65551:WCR65557 WMM65551:WMN65557 WWI65551:WWJ65557 AA131087:AB131093 JW131087:JX131093 TS131087:TT131093 ADO131087:ADP131093 ANK131087:ANL131093 AXG131087:AXH131093 BHC131087:BHD131093 BQY131087:BQZ131093 CAU131087:CAV131093 CKQ131087:CKR131093 CUM131087:CUN131093 DEI131087:DEJ131093 DOE131087:DOF131093 DYA131087:DYB131093 EHW131087:EHX131093 ERS131087:ERT131093 FBO131087:FBP131093 FLK131087:FLL131093 FVG131087:FVH131093 GFC131087:GFD131093 GOY131087:GOZ131093 GYU131087:GYV131093 HIQ131087:HIR131093 HSM131087:HSN131093 ICI131087:ICJ131093 IME131087:IMF131093 IWA131087:IWB131093 JFW131087:JFX131093 JPS131087:JPT131093 JZO131087:JZP131093 KJK131087:KJL131093 KTG131087:KTH131093 LDC131087:LDD131093 LMY131087:LMZ131093 LWU131087:LWV131093 MGQ131087:MGR131093 MQM131087:MQN131093 NAI131087:NAJ131093 NKE131087:NKF131093 NUA131087:NUB131093 ODW131087:ODX131093 ONS131087:ONT131093 OXO131087:OXP131093 PHK131087:PHL131093 PRG131087:PRH131093 QBC131087:QBD131093 QKY131087:QKZ131093 QUU131087:QUV131093 REQ131087:RER131093 ROM131087:RON131093 RYI131087:RYJ131093 SIE131087:SIF131093 SSA131087:SSB131093 TBW131087:TBX131093 TLS131087:TLT131093 TVO131087:TVP131093 UFK131087:UFL131093 UPG131087:UPH131093 UZC131087:UZD131093 VIY131087:VIZ131093 VSU131087:VSV131093 WCQ131087:WCR131093 WMM131087:WMN131093 WWI131087:WWJ131093 AA196623:AB196629 JW196623:JX196629 TS196623:TT196629 ADO196623:ADP196629 ANK196623:ANL196629 AXG196623:AXH196629 BHC196623:BHD196629 BQY196623:BQZ196629 CAU196623:CAV196629 CKQ196623:CKR196629 CUM196623:CUN196629 DEI196623:DEJ196629 DOE196623:DOF196629 DYA196623:DYB196629 EHW196623:EHX196629 ERS196623:ERT196629 FBO196623:FBP196629 FLK196623:FLL196629 FVG196623:FVH196629 GFC196623:GFD196629 GOY196623:GOZ196629 GYU196623:GYV196629 HIQ196623:HIR196629 HSM196623:HSN196629 ICI196623:ICJ196629 IME196623:IMF196629 IWA196623:IWB196629 JFW196623:JFX196629 JPS196623:JPT196629 JZO196623:JZP196629 KJK196623:KJL196629 KTG196623:KTH196629 LDC196623:LDD196629 LMY196623:LMZ196629 LWU196623:LWV196629 MGQ196623:MGR196629 MQM196623:MQN196629 NAI196623:NAJ196629 NKE196623:NKF196629 NUA196623:NUB196629 ODW196623:ODX196629 ONS196623:ONT196629 OXO196623:OXP196629 PHK196623:PHL196629 PRG196623:PRH196629 QBC196623:QBD196629 QKY196623:QKZ196629 QUU196623:QUV196629 REQ196623:RER196629 ROM196623:RON196629 RYI196623:RYJ196629 SIE196623:SIF196629 SSA196623:SSB196629 TBW196623:TBX196629 TLS196623:TLT196629 TVO196623:TVP196629 UFK196623:UFL196629 UPG196623:UPH196629 UZC196623:UZD196629 VIY196623:VIZ196629 VSU196623:VSV196629 WCQ196623:WCR196629 WMM196623:WMN196629 WWI196623:WWJ196629 AA262159:AB262165 JW262159:JX262165 TS262159:TT262165 ADO262159:ADP262165 ANK262159:ANL262165 AXG262159:AXH262165 BHC262159:BHD262165 BQY262159:BQZ262165 CAU262159:CAV262165 CKQ262159:CKR262165 CUM262159:CUN262165 DEI262159:DEJ262165 DOE262159:DOF262165 DYA262159:DYB262165 EHW262159:EHX262165 ERS262159:ERT262165 FBO262159:FBP262165 FLK262159:FLL262165 FVG262159:FVH262165 GFC262159:GFD262165 GOY262159:GOZ262165 GYU262159:GYV262165 HIQ262159:HIR262165 HSM262159:HSN262165 ICI262159:ICJ262165 IME262159:IMF262165 IWA262159:IWB262165 JFW262159:JFX262165 JPS262159:JPT262165 JZO262159:JZP262165 KJK262159:KJL262165 KTG262159:KTH262165 LDC262159:LDD262165 LMY262159:LMZ262165 LWU262159:LWV262165 MGQ262159:MGR262165 MQM262159:MQN262165 NAI262159:NAJ262165 NKE262159:NKF262165 NUA262159:NUB262165 ODW262159:ODX262165 ONS262159:ONT262165 OXO262159:OXP262165 PHK262159:PHL262165 PRG262159:PRH262165 QBC262159:QBD262165 QKY262159:QKZ262165 QUU262159:QUV262165 REQ262159:RER262165 ROM262159:RON262165 RYI262159:RYJ262165 SIE262159:SIF262165 SSA262159:SSB262165 TBW262159:TBX262165 TLS262159:TLT262165 TVO262159:TVP262165 UFK262159:UFL262165 UPG262159:UPH262165 UZC262159:UZD262165 VIY262159:VIZ262165 VSU262159:VSV262165 WCQ262159:WCR262165 WMM262159:WMN262165 WWI262159:WWJ262165 AA327695:AB327701 JW327695:JX327701 TS327695:TT327701 ADO327695:ADP327701 ANK327695:ANL327701 AXG327695:AXH327701 BHC327695:BHD327701 BQY327695:BQZ327701 CAU327695:CAV327701 CKQ327695:CKR327701 CUM327695:CUN327701 DEI327695:DEJ327701 DOE327695:DOF327701 DYA327695:DYB327701 EHW327695:EHX327701 ERS327695:ERT327701 FBO327695:FBP327701 FLK327695:FLL327701 FVG327695:FVH327701 GFC327695:GFD327701 GOY327695:GOZ327701 GYU327695:GYV327701 HIQ327695:HIR327701 HSM327695:HSN327701 ICI327695:ICJ327701 IME327695:IMF327701 IWA327695:IWB327701 JFW327695:JFX327701 JPS327695:JPT327701 JZO327695:JZP327701 KJK327695:KJL327701 KTG327695:KTH327701 LDC327695:LDD327701 LMY327695:LMZ327701 LWU327695:LWV327701 MGQ327695:MGR327701 MQM327695:MQN327701 NAI327695:NAJ327701 NKE327695:NKF327701 NUA327695:NUB327701 ODW327695:ODX327701 ONS327695:ONT327701 OXO327695:OXP327701 PHK327695:PHL327701 PRG327695:PRH327701 QBC327695:QBD327701 QKY327695:QKZ327701 QUU327695:QUV327701 REQ327695:RER327701 ROM327695:RON327701 RYI327695:RYJ327701 SIE327695:SIF327701 SSA327695:SSB327701 TBW327695:TBX327701 TLS327695:TLT327701 TVO327695:TVP327701 UFK327695:UFL327701 UPG327695:UPH327701 UZC327695:UZD327701 VIY327695:VIZ327701 VSU327695:VSV327701 WCQ327695:WCR327701 WMM327695:WMN327701 WWI327695:WWJ327701 AA393231:AB393237 JW393231:JX393237 TS393231:TT393237 ADO393231:ADP393237 ANK393231:ANL393237 AXG393231:AXH393237 BHC393231:BHD393237 BQY393231:BQZ393237 CAU393231:CAV393237 CKQ393231:CKR393237 CUM393231:CUN393237 DEI393231:DEJ393237 DOE393231:DOF393237 DYA393231:DYB393237 EHW393231:EHX393237 ERS393231:ERT393237 FBO393231:FBP393237 FLK393231:FLL393237 FVG393231:FVH393237 GFC393231:GFD393237 GOY393231:GOZ393237 GYU393231:GYV393237 HIQ393231:HIR393237 HSM393231:HSN393237 ICI393231:ICJ393237 IME393231:IMF393237 IWA393231:IWB393237 JFW393231:JFX393237 JPS393231:JPT393237 JZO393231:JZP393237 KJK393231:KJL393237 KTG393231:KTH393237 LDC393231:LDD393237 LMY393231:LMZ393237 LWU393231:LWV393237 MGQ393231:MGR393237 MQM393231:MQN393237 NAI393231:NAJ393237 NKE393231:NKF393237 NUA393231:NUB393237 ODW393231:ODX393237 ONS393231:ONT393237 OXO393231:OXP393237 PHK393231:PHL393237 PRG393231:PRH393237 QBC393231:QBD393237 QKY393231:QKZ393237 QUU393231:QUV393237 REQ393231:RER393237 ROM393231:RON393237 RYI393231:RYJ393237 SIE393231:SIF393237 SSA393231:SSB393237 TBW393231:TBX393237 TLS393231:TLT393237 TVO393231:TVP393237 UFK393231:UFL393237 UPG393231:UPH393237 UZC393231:UZD393237 VIY393231:VIZ393237 VSU393231:VSV393237 WCQ393231:WCR393237 WMM393231:WMN393237 WWI393231:WWJ393237 AA458767:AB458773 JW458767:JX458773 TS458767:TT458773 ADO458767:ADP458773 ANK458767:ANL458773 AXG458767:AXH458773 BHC458767:BHD458773 BQY458767:BQZ458773 CAU458767:CAV458773 CKQ458767:CKR458773 CUM458767:CUN458773 DEI458767:DEJ458773 DOE458767:DOF458773 DYA458767:DYB458773 EHW458767:EHX458773 ERS458767:ERT458773 FBO458767:FBP458773 FLK458767:FLL458773 FVG458767:FVH458773 GFC458767:GFD458773 GOY458767:GOZ458773 GYU458767:GYV458773 HIQ458767:HIR458773 HSM458767:HSN458773 ICI458767:ICJ458773 IME458767:IMF458773 IWA458767:IWB458773 JFW458767:JFX458773 JPS458767:JPT458773 JZO458767:JZP458773 KJK458767:KJL458773 KTG458767:KTH458773 LDC458767:LDD458773 LMY458767:LMZ458773 LWU458767:LWV458773 MGQ458767:MGR458773 MQM458767:MQN458773 NAI458767:NAJ458773 NKE458767:NKF458773 NUA458767:NUB458773 ODW458767:ODX458773 ONS458767:ONT458773 OXO458767:OXP458773 PHK458767:PHL458773 PRG458767:PRH458773 QBC458767:QBD458773 QKY458767:QKZ458773 QUU458767:QUV458773 REQ458767:RER458773 ROM458767:RON458773 RYI458767:RYJ458773 SIE458767:SIF458773 SSA458767:SSB458773 TBW458767:TBX458773 TLS458767:TLT458773 TVO458767:TVP458773 UFK458767:UFL458773 UPG458767:UPH458773 UZC458767:UZD458773 VIY458767:VIZ458773 VSU458767:VSV458773 WCQ458767:WCR458773 WMM458767:WMN458773 WWI458767:WWJ458773 AA524303:AB524309 JW524303:JX524309 TS524303:TT524309 ADO524303:ADP524309 ANK524303:ANL524309 AXG524303:AXH524309 BHC524303:BHD524309 BQY524303:BQZ524309 CAU524303:CAV524309 CKQ524303:CKR524309 CUM524303:CUN524309 DEI524303:DEJ524309 DOE524303:DOF524309 DYA524303:DYB524309 EHW524303:EHX524309 ERS524303:ERT524309 FBO524303:FBP524309 FLK524303:FLL524309 FVG524303:FVH524309 GFC524303:GFD524309 GOY524303:GOZ524309 GYU524303:GYV524309 HIQ524303:HIR524309 HSM524303:HSN524309 ICI524303:ICJ524309 IME524303:IMF524309 IWA524303:IWB524309 JFW524303:JFX524309 JPS524303:JPT524309 JZO524303:JZP524309 KJK524303:KJL524309 KTG524303:KTH524309 LDC524303:LDD524309 LMY524303:LMZ524309 LWU524303:LWV524309 MGQ524303:MGR524309 MQM524303:MQN524309 NAI524303:NAJ524309 NKE524303:NKF524309 NUA524303:NUB524309 ODW524303:ODX524309 ONS524303:ONT524309 OXO524303:OXP524309 PHK524303:PHL524309 PRG524303:PRH524309 QBC524303:QBD524309 QKY524303:QKZ524309 QUU524303:QUV524309 REQ524303:RER524309 ROM524303:RON524309 RYI524303:RYJ524309 SIE524303:SIF524309 SSA524303:SSB524309 TBW524303:TBX524309 TLS524303:TLT524309 TVO524303:TVP524309 UFK524303:UFL524309 UPG524303:UPH524309 UZC524303:UZD524309 VIY524303:VIZ524309 VSU524303:VSV524309 WCQ524303:WCR524309 WMM524303:WMN524309 WWI524303:WWJ524309 AA589839:AB589845 JW589839:JX589845 TS589839:TT589845 ADO589839:ADP589845 ANK589839:ANL589845 AXG589839:AXH589845 BHC589839:BHD589845 BQY589839:BQZ589845 CAU589839:CAV589845 CKQ589839:CKR589845 CUM589839:CUN589845 DEI589839:DEJ589845 DOE589839:DOF589845 DYA589839:DYB589845 EHW589839:EHX589845 ERS589839:ERT589845 FBO589839:FBP589845 FLK589839:FLL589845 FVG589839:FVH589845 GFC589839:GFD589845 GOY589839:GOZ589845 GYU589839:GYV589845 HIQ589839:HIR589845 HSM589839:HSN589845 ICI589839:ICJ589845 IME589839:IMF589845 IWA589839:IWB589845 JFW589839:JFX589845 JPS589839:JPT589845 JZO589839:JZP589845 KJK589839:KJL589845 KTG589839:KTH589845 LDC589839:LDD589845 LMY589839:LMZ589845 LWU589839:LWV589845 MGQ589839:MGR589845 MQM589839:MQN589845 NAI589839:NAJ589845 NKE589839:NKF589845 NUA589839:NUB589845 ODW589839:ODX589845 ONS589839:ONT589845 OXO589839:OXP589845 PHK589839:PHL589845 PRG589839:PRH589845 QBC589839:QBD589845 QKY589839:QKZ589845 QUU589839:QUV589845 REQ589839:RER589845 ROM589839:RON589845 RYI589839:RYJ589845 SIE589839:SIF589845 SSA589839:SSB589845 TBW589839:TBX589845 TLS589839:TLT589845 TVO589839:TVP589845 UFK589839:UFL589845 UPG589839:UPH589845 UZC589839:UZD589845 VIY589839:VIZ589845 VSU589839:VSV589845 WCQ589839:WCR589845 WMM589839:WMN589845 WWI589839:WWJ589845 AA655375:AB655381 JW655375:JX655381 TS655375:TT655381 ADO655375:ADP655381 ANK655375:ANL655381 AXG655375:AXH655381 BHC655375:BHD655381 BQY655375:BQZ655381 CAU655375:CAV655381 CKQ655375:CKR655381 CUM655375:CUN655381 DEI655375:DEJ655381 DOE655375:DOF655381 DYA655375:DYB655381 EHW655375:EHX655381 ERS655375:ERT655381 FBO655375:FBP655381 FLK655375:FLL655381 FVG655375:FVH655381 GFC655375:GFD655381 GOY655375:GOZ655381 GYU655375:GYV655381 HIQ655375:HIR655381 HSM655375:HSN655381 ICI655375:ICJ655381 IME655375:IMF655381 IWA655375:IWB655381 JFW655375:JFX655381 JPS655375:JPT655381 JZO655375:JZP655381 KJK655375:KJL655381 KTG655375:KTH655381 LDC655375:LDD655381 LMY655375:LMZ655381 LWU655375:LWV655381 MGQ655375:MGR655381 MQM655375:MQN655381 NAI655375:NAJ655381 NKE655375:NKF655381 NUA655375:NUB655381 ODW655375:ODX655381 ONS655375:ONT655381 OXO655375:OXP655381 PHK655375:PHL655381 PRG655375:PRH655381 QBC655375:QBD655381 QKY655375:QKZ655381 QUU655375:QUV655381 REQ655375:RER655381 ROM655375:RON655381 RYI655375:RYJ655381 SIE655375:SIF655381 SSA655375:SSB655381 TBW655375:TBX655381 TLS655375:TLT655381 TVO655375:TVP655381 UFK655375:UFL655381 UPG655375:UPH655381 UZC655375:UZD655381 VIY655375:VIZ655381 VSU655375:VSV655381 WCQ655375:WCR655381 WMM655375:WMN655381 WWI655375:WWJ655381 AA720911:AB720917 JW720911:JX720917 TS720911:TT720917 ADO720911:ADP720917 ANK720911:ANL720917 AXG720911:AXH720917 BHC720911:BHD720917 BQY720911:BQZ720917 CAU720911:CAV720917 CKQ720911:CKR720917 CUM720911:CUN720917 DEI720911:DEJ720917 DOE720911:DOF720917 DYA720911:DYB720917 EHW720911:EHX720917 ERS720911:ERT720917 FBO720911:FBP720917 FLK720911:FLL720917 FVG720911:FVH720917 GFC720911:GFD720917 GOY720911:GOZ720917 GYU720911:GYV720917 HIQ720911:HIR720917 HSM720911:HSN720917 ICI720911:ICJ720917 IME720911:IMF720917 IWA720911:IWB720917 JFW720911:JFX720917 JPS720911:JPT720917 JZO720911:JZP720917 KJK720911:KJL720917 KTG720911:KTH720917 LDC720911:LDD720917 LMY720911:LMZ720917 LWU720911:LWV720917 MGQ720911:MGR720917 MQM720911:MQN720917 NAI720911:NAJ720917 NKE720911:NKF720917 NUA720911:NUB720917 ODW720911:ODX720917 ONS720911:ONT720917 OXO720911:OXP720917 PHK720911:PHL720917 PRG720911:PRH720917 QBC720911:QBD720917 QKY720911:QKZ720917 QUU720911:QUV720917 REQ720911:RER720917 ROM720911:RON720917 RYI720911:RYJ720917 SIE720911:SIF720917 SSA720911:SSB720917 TBW720911:TBX720917 TLS720911:TLT720917 TVO720911:TVP720917 UFK720911:UFL720917 UPG720911:UPH720917 UZC720911:UZD720917 VIY720911:VIZ720917 VSU720911:VSV720917 WCQ720911:WCR720917 WMM720911:WMN720917 WWI720911:WWJ720917 AA786447:AB786453 JW786447:JX786453 TS786447:TT786453 ADO786447:ADP786453 ANK786447:ANL786453 AXG786447:AXH786453 BHC786447:BHD786453 BQY786447:BQZ786453 CAU786447:CAV786453 CKQ786447:CKR786453 CUM786447:CUN786453 DEI786447:DEJ786453 DOE786447:DOF786453 DYA786447:DYB786453 EHW786447:EHX786453 ERS786447:ERT786453 FBO786447:FBP786453 FLK786447:FLL786453 FVG786447:FVH786453 GFC786447:GFD786453 GOY786447:GOZ786453 GYU786447:GYV786453 HIQ786447:HIR786453 HSM786447:HSN786453 ICI786447:ICJ786453 IME786447:IMF786453 IWA786447:IWB786453 JFW786447:JFX786453 JPS786447:JPT786453 JZO786447:JZP786453 KJK786447:KJL786453 KTG786447:KTH786453 LDC786447:LDD786453 LMY786447:LMZ786453 LWU786447:LWV786453 MGQ786447:MGR786453 MQM786447:MQN786453 NAI786447:NAJ786453 NKE786447:NKF786453 NUA786447:NUB786453 ODW786447:ODX786453 ONS786447:ONT786453 OXO786447:OXP786453 PHK786447:PHL786453 PRG786447:PRH786453 QBC786447:QBD786453 QKY786447:QKZ786453 QUU786447:QUV786453 REQ786447:RER786453 ROM786447:RON786453 RYI786447:RYJ786453 SIE786447:SIF786453 SSA786447:SSB786453 TBW786447:TBX786453 TLS786447:TLT786453 TVO786447:TVP786453 UFK786447:UFL786453 UPG786447:UPH786453 UZC786447:UZD786453 VIY786447:VIZ786453 VSU786447:VSV786453 WCQ786447:WCR786453 WMM786447:WMN786453 WWI786447:WWJ786453 AA851983:AB851989 JW851983:JX851989 TS851983:TT851989 ADO851983:ADP851989 ANK851983:ANL851989 AXG851983:AXH851989 BHC851983:BHD851989 BQY851983:BQZ851989 CAU851983:CAV851989 CKQ851983:CKR851989 CUM851983:CUN851989 DEI851983:DEJ851989 DOE851983:DOF851989 DYA851983:DYB851989 EHW851983:EHX851989 ERS851983:ERT851989 FBO851983:FBP851989 FLK851983:FLL851989 FVG851983:FVH851989 GFC851983:GFD851989 GOY851983:GOZ851989 GYU851983:GYV851989 HIQ851983:HIR851989 HSM851983:HSN851989 ICI851983:ICJ851989 IME851983:IMF851989 IWA851983:IWB851989 JFW851983:JFX851989 JPS851983:JPT851989 JZO851983:JZP851989 KJK851983:KJL851989 KTG851983:KTH851989 LDC851983:LDD851989 LMY851983:LMZ851989 LWU851983:LWV851989 MGQ851983:MGR851989 MQM851983:MQN851989 NAI851983:NAJ851989 NKE851983:NKF851989 NUA851983:NUB851989 ODW851983:ODX851989 ONS851983:ONT851989 OXO851983:OXP851989 PHK851983:PHL851989 PRG851983:PRH851989 QBC851983:QBD851989 QKY851983:QKZ851989 QUU851983:QUV851989 REQ851983:RER851989 ROM851983:RON851989 RYI851983:RYJ851989 SIE851983:SIF851989 SSA851983:SSB851989 TBW851983:TBX851989 TLS851983:TLT851989 TVO851983:TVP851989 UFK851983:UFL851989 UPG851983:UPH851989 UZC851983:UZD851989 VIY851983:VIZ851989 VSU851983:VSV851989 WCQ851983:WCR851989 WMM851983:WMN851989 WWI851983:WWJ851989 AA917519:AB917525 JW917519:JX917525 TS917519:TT917525 ADO917519:ADP917525 ANK917519:ANL917525 AXG917519:AXH917525 BHC917519:BHD917525 BQY917519:BQZ917525 CAU917519:CAV917525 CKQ917519:CKR917525 CUM917519:CUN917525 DEI917519:DEJ917525 DOE917519:DOF917525 DYA917519:DYB917525 EHW917519:EHX917525 ERS917519:ERT917525 FBO917519:FBP917525 FLK917519:FLL917525 FVG917519:FVH917525 GFC917519:GFD917525 GOY917519:GOZ917525 GYU917519:GYV917525 HIQ917519:HIR917525 HSM917519:HSN917525 ICI917519:ICJ917525 IME917519:IMF917525 IWA917519:IWB917525 JFW917519:JFX917525 JPS917519:JPT917525 JZO917519:JZP917525 KJK917519:KJL917525 KTG917519:KTH917525 LDC917519:LDD917525 LMY917519:LMZ917525 LWU917519:LWV917525 MGQ917519:MGR917525 MQM917519:MQN917525 NAI917519:NAJ917525 NKE917519:NKF917525 NUA917519:NUB917525 ODW917519:ODX917525 ONS917519:ONT917525 OXO917519:OXP917525 PHK917519:PHL917525 PRG917519:PRH917525 QBC917519:QBD917525 QKY917519:QKZ917525 QUU917519:QUV917525 REQ917519:RER917525 ROM917519:RON917525 RYI917519:RYJ917525 SIE917519:SIF917525 SSA917519:SSB917525 TBW917519:TBX917525 TLS917519:TLT917525 TVO917519:TVP917525 UFK917519:UFL917525 UPG917519:UPH917525 UZC917519:UZD917525 VIY917519:VIZ917525 VSU917519:VSV917525 WCQ917519:WCR917525 WMM917519:WMN917525 WWI917519:WWJ917525 AA983055:AB983061 JW983055:JX983061 TS983055:TT983061 ADO983055:ADP983061 ANK983055:ANL983061 AXG983055:AXH983061 BHC983055:BHD983061 BQY983055:BQZ983061 CAU983055:CAV983061 CKQ983055:CKR983061 CUM983055:CUN983061 DEI983055:DEJ983061 DOE983055:DOF983061 DYA983055:DYB983061 EHW983055:EHX983061 ERS983055:ERT983061 FBO983055:FBP983061 FLK983055:FLL983061 FVG983055:FVH983061 GFC983055:GFD983061 GOY983055:GOZ983061 GYU983055:GYV983061 HIQ983055:HIR983061 HSM983055:HSN983061 ICI983055:ICJ983061 IME983055:IMF983061 IWA983055:IWB983061 JFW983055:JFX983061 JPS983055:JPT983061 JZO983055:JZP983061 KJK983055:KJL983061 KTG983055:KTH983061 LDC983055:LDD983061 LMY983055:LMZ983061 LWU983055:LWV983061 MGQ983055:MGR983061 MQM983055:MQN983061 NAI983055:NAJ983061 NKE983055:NKF983061 NUA983055:NUB983061 ODW983055:ODX983061 ONS983055:ONT983061 OXO983055:OXP983061 PHK983055:PHL983061 PRG983055:PRH983061 QBC983055:QBD983061 QKY983055:QKZ983061 QUU983055:QUV983061 REQ983055:RER983061 ROM983055:RON983061 RYI983055:RYJ983061 SIE983055:SIF983061 SSA983055:SSB983061 TBW983055:TBX983061 TLS983055:TLT983061 TVO983055:TVP983061 UFK983055:UFL983061 UPG983055:UPH983061 UZC983055:UZD983061 VIY983055:VIZ983061 VSU983055:VSV983061 WCQ983055:WCR983061 WMM983055:WMN983061 TS7:TT34 ADO7:ADP34 ANK7:ANL34 AXG7:AXH34 BHC7:BHD34 BQY7:BQZ34 CAU7:CAV34 CKQ7:CKR34 CUM7:CUN34 DEI7:DEJ34 DOE7:DOF34 DYA7:DYB34 EHW7:EHX34 ERS7:ERT34 FBO7:FBP34 FLK7:FLL34 FVG7:FVH34 GFC7:GFD34 GOY7:GOZ34 GYU7:GYV34 HIQ7:HIR34 HSM7:HSN34 ICI7:ICJ34 IME7:IMF34 IWA7:IWB34 JFW7:JFX34 JPS7:JPT34 JZO7:JZP34 KJK7:KJL34 KTG7:KTH34 LDC7:LDD34 LMY7:LMZ34 LWU7:LWV34 MGQ7:MGR34 MQM7:MQN34 NAI7:NAJ34 NKE7:NKF34 NUA7:NUB34 ODW7:ODX34 ONS7:ONT34 OXO7:OXP34 PHK7:PHL34 PRG7:PRH34 QBC7:QBD34 QKY7:QKZ34 QUU7:QUV34 REQ7:RER34 ROM7:RON34 RYI7:RYJ34 SIE7:SIF34 SSA7:SSB34 TBW7:TBX34 TLS7:TLT34 TVO7:TVP34 UFK7:UFL34 UPG7:UPH34 UZC7:UZD34 VIY7:VIZ34 VSU7:VSV34 WCQ7:WCR34 WMM7:WMN34 WWI7:WWJ34 JW7:JX34 AA7:AB41">
      <formula1>"数字"</formula1>
    </dataValidation>
    <dataValidation type="list" errorStyle="information" allowBlank="1" showInputMessage="1" showErrorMessage="1" sqref="AD65553:AJ65556 JZ65553:KF65556 TV65553:UB65556 ADR65553:ADX65556 ANN65553:ANT65556 AXJ65553:AXP65556 BHF65553:BHL65556 BRB65553:BRH65556 CAX65553:CBD65556 CKT65553:CKZ65556 CUP65553:CUV65556 DEL65553:DER65556 DOH65553:DON65556 DYD65553:DYJ65556 EHZ65553:EIF65556 ERV65553:ESB65556 FBR65553:FBX65556 FLN65553:FLT65556 FVJ65553:FVP65556 GFF65553:GFL65556 GPB65553:GPH65556 GYX65553:GZD65556 HIT65553:HIZ65556 HSP65553:HSV65556 ICL65553:ICR65556 IMH65553:IMN65556 IWD65553:IWJ65556 JFZ65553:JGF65556 JPV65553:JQB65556 JZR65553:JZX65556 KJN65553:KJT65556 KTJ65553:KTP65556 LDF65553:LDL65556 LNB65553:LNH65556 LWX65553:LXD65556 MGT65553:MGZ65556 MQP65553:MQV65556 NAL65553:NAR65556 NKH65553:NKN65556 NUD65553:NUJ65556 ODZ65553:OEF65556 ONV65553:OOB65556 OXR65553:OXX65556 PHN65553:PHT65556 PRJ65553:PRP65556 QBF65553:QBL65556 QLB65553:QLH65556 QUX65553:QVD65556 RET65553:REZ65556 ROP65553:ROV65556 RYL65553:RYR65556 SIH65553:SIN65556 SSD65553:SSJ65556 TBZ65553:TCF65556 TLV65553:TMB65556 TVR65553:TVX65556 UFN65553:UFT65556 UPJ65553:UPP65556 UZF65553:UZL65556 VJB65553:VJH65556 VSX65553:VTD65556 WCT65553:WCZ65556 WMP65553:WMV65556 WWL65553:WWR65556 AD131089:AJ131092 JZ131089:KF131092 TV131089:UB131092 ADR131089:ADX131092 ANN131089:ANT131092 AXJ131089:AXP131092 BHF131089:BHL131092 BRB131089:BRH131092 CAX131089:CBD131092 CKT131089:CKZ131092 CUP131089:CUV131092 DEL131089:DER131092 DOH131089:DON131092 DYD131089:DYJ131092 EHZ131089:EIF131092 ERV131089:ESB131092 FBR131089:FBX131092 FLN131089:FLT131092 FVJ131089:FVP131092 GFF131089:GFL131092 GPB131089:GPH131092 GYX131089:GZD131092 HIT131089:HIZ131092 HSP131089:HSV131092 ICL131089:ICR131092 IMH131089:IMN131092 IWD131089:IWJ131092 JFZ131089:JGF131092 JPV131089:JQB131092 JZR131089:JZX131092 KJN131089:KJT131092 KTJ131089:KTP131092 LDF131089:LDL131092 LNB131089:LNH131092 LWX131089:LXD131092 MGT131089:MGZ131092 MQP131089:MQV131092 NAL131089:NAR131092 NKH131089:NKN131092 NUD131089:NUJ131092 ODZ131089:OEF131092 ONV131089:OOB131092 OXR131089:OXX131092 PHN131089:PHT131092 PRJ131089:PRP131092 QBF131089:QBL131092 QLB131089:QLH131092 QUX131089:QVD131092 RET131089:REZ131092 ROP131089:ROV131092 RYL131089:RYR131092 SIH131089:SIN131092 SSD131089:SSJ131092 TBZ131089:TCF131092 TLV131089:TMB131092 TVR131089:TVX131092 UFN131089:UFT131092 UPJ131089:UPP131092 UZF131089:UZL131092 VJB131089:VJH131092 VSX131089:VTD131092 WCT131089:WCZ131092 WMP131089:WMV131092 WWL131089:WWR131092 AD196625:AJ196628 JZ196625:KF196628 TV196625:UB196628 ADR196625:ADX196628 ANN196625:ANT196628 AXJ196625:AXP196628 BHF196625:BHL196628 BRB196625:BRH196628 CAX196625:CBD196628 CKT196625:CKZ196628 CUP196625:CUV196628 DEL196625:DER196628 DOH196625:DON196628 DYD196625:DYJ196628 EHZ196625:EIF196628 ERV196625:ESB196628 FBR196625:FBX196628 FLN196625:FLT196628 FVJ196625:FVP196628 GFF196625:GFL196628 GPB196625:GPH196628 GYX196625:GZD196628 HIT196625:HIZ196628 HSP196625:HSV196628 ICL196625:ICR196628 IMH196625:IMN196628 IWD196625:IWJ196628 JFZ196625:JGF196628 JPV196625:JQB196628 JZR196625:JZX196628 KJN196625:KJT196628 KTJ196625:KTP196628 LDF196625:LDL196628 LNB196625:LNH196628 LWX196625:LXD196628 MGT196625:MGZ196628 MQP196625:MQV196628 NAL196625:NAR196628 NKH196625:NKN196628 NUD196625:NUJ196628 ODZ196625:OEF196628 ONV196625:OOB196628 OXR196625:OXX196628 PHN196625:PHT196628 PRJ196625:PRP196628 QBF196625:QBL196628 QLB196625:QLH196628 QUX196625:QVD196628 RET196625:REZ196628 ROP196625:ROV196628 RYL196625:RYR196628 SIH196625:SIN196628 SSD196625:SSJ196628 TBZ196625:TCF196628 TLV196625:TMB196628 TVR196625:TVX196628 UFN196625:UFT196628 UPJ196625:UPP196628 UZF196625:UZL196628 VJB196625:VJH196628 VSX196625:VTD196628 WCT196625:WCZ196628 WMP196625:WMV196628 WWL196625:WWR196628 AD262161:AJ262164 JZ262161:KF262164 TV262161:UB262164 ADR262161:ADX262164 ANN262161:ANT262164 AXJ262161:AXP262164 BHF262161:BHL262164 BRB262161:BRH262164 CAX262161:CBD262164 CKT262161:CKZ262164 CUP262161:CUV262164 DEL262161:DER262164 DOH262161:DON262164 DYD262161:DYJ262164 EHZ262161:EIF262164 ERV262161:ESB262164 FBR262161:FBX262164 FLN262161:FLT262164 FVJ262161:FVP262164 GFF262161:GFL262164 GPB262161:GPH262164 GYX262161:GZD262164 HIT262161:HIZ262164 HSP262161:HSV262164 ICL262161:ICR262164 IMH262161:IMN262164 IWD262161:IWJ262164 JFZ262161:JGF262164 JPV262161:JQB262164 JZR262161:JZX262164 KJN262161:KJT262164 KTJ262161:KTP262164 LDF262161:LDL262164 LNB262161:LNH262164 LWX262161:LXD262164 MGT262161:MGZ262164 MQP262161:MQV262164 NAL262161:NAR262164 NKH262161:NKN262164 NUD262161:NUJ262164 ODZ262161:OEF262164 ONV262161:OOB262164 OXR262161:OXX262164 PHN262161:PHT262164 PRJ262161:PRP262164 QBF262161:QBL262164 QLB262161:QLH262164 QUX262161:QVD262164 RET262161:REZ262164 ROP262161:ROV262164 RYL262161:RYR262164 SIH262161:SIN262164 SSD262161:SSJ262164 TBZ262161:TCF262164 TLV262161:TMB262164 TVR262161:TVX262164 UFN262161:UFT262164 UPJ262161:UPP262164 UZF262161:UZL262164 VJB262161:VJH262164 VSX262161:VTD262164 WCT262161:WCZ262164 WMP262161:WMV262164 WWL262161:WWR262164 AD327697:AJ327700 JZ327697:KF327700 TV327697:UB327700 ADR327697:ADX327700 ANN327697:ANT327700 AXJ327697:AXP327700 BHF327697:BHL327700 BRB327697:BRH327700 CAX327697:CBD327700 CKT327697:CKZ327700 CUP327697:CUV327700 DEL327697:DER327700 DOH327697:DON327700 DYD327697:DYJ327700 EHZ327697:EIF327700 ERV327697:ESB327700 FBR327697:FBX327700 FLN327697:FLT327700 FVJ327697:FVP327700 GFF327697:GFL327700 GPB327697:GPH327700 GYX327697:GZD327700 HIT327697:HIZ327700 HSP327697:HSV327700 ICL327697:ICR327700 IMH327697:IMN327700 IWD327697:IWJ327700 JFZ327697:JGF327700 JPV327697:JQB327700 JZR327697:JZX327700 KJN327697:KJT327700 KTJ327697:KTP327700 LDF327697:LDL327700 LNB327697:LNH327700 LWX327697:LXD327700 MGT327697:MGZ327700 MQP327697:MQV327700 NAL327697:NAR327700 NKH327697:NKN327700 NUD327697:NUJ327700 ODZ327697:OEF327700 ONV327697:OOB327700 OXR327697:OXX327700 PHN327697:PHT327700 PRJ327697:PRP327700 QBF327697:QBL327700 QLB327697:QLH327700 QUX327697:QVD327700 RET327697:REZ327700 ROP327697:ROV327700 RYL327697:RYR327700 SIH327697:SIN327700 SSD327697:SSJ327700 TBZ327697:TCF327700 TLV327697:TMB327700 TVR327697:TVX327700 UFN327697:UFT327700 UPJ327697:UPP327700 UZF327697:UZL327700 VJB327697:VJH327700 VSX327697:VTD327700 WCT327697:WCZ327700 WMP327697:WMV327700 WWL327697:WWR327700 AD393233:AJ393236 JZ393233:KF393236 TV393233:UB393236 ADR393233:ADX393236 ANN393233:ANT393236 AXJ393233:AXP393236 BHF393233:BHL393236 BRB393233:BRH393236 CAX393233:CBD393236 CKT393233:CKZ393236 CUP393233:CUV393236 DEL393233:DER393236 DOH393233:DON393236 DYD393233:DYJ393236 EHZ393233:EIF393236 ERV393233:ESB393236 FBR393233:FBX393236 FLN393233:FLT393236 FVJ393233:FVP393236 GFF393233:GFL393236 GPB393233:GPH393236 GYX393233:GZD393236 HIT393233:HIZ393236 HSP393233:HSV393236 ICL393233:ICR393236 IMH393233:IMN393236 IWD393233:IWJ393236 JFZ393233:JGF393236 JPV393233:JQB393236 JZR393233:JZX393236 KJN393233:KJT393236 KTJ393233:KTP393236 LDF393233:LDL393236 LNB393233:LNH393236 LWX393233:LXD393236 MGT393233:MGZ393236 MQP393233:MQV393236 NAL393233:NAR393236 NKH393233:NKN393236 NUD393233:NUJ393236 ODZ393233:OEF393236 ONV393233:OOB393236 OXR393233:OXX393236 PHN393233:PHT393236 PRJ393233:PRP393236 QBF393233:QBL393236 QLB393233:QLH393236 QUX393233:QVD393236 RET393233:REZ393236 ROP393233:ROV393236 RYL393233:RYR393236 SIH393233:SIN393236 SSD393233:SSJ393236 TBZ393233:TCF393236 TLV393233:TMB393236 TVR393233:TVX393236 UFN393233:UFT393236 UPJ393233:UPP393236 UZF393233:UZL393236 VJB393233:VJH393236 VSX393233:VTD393236 WCT393233:WCZ393236 WMP393233:WMV393236 WWL393233:WWR393236 AD458769:AJ458772 JZ458769:KF458772 TV458769:UB458772 ADR458769:ADX458772 ANN458769:ANT458772 AXJ458769:AXP458772 BHF458769:BHL458772 BRB458769:BRH458772 CAX458769:CBD458772 CKT458769:CKZ458772 CUP458769:CUV458772 DEL458769:DER458772 DOH458769:DON458772 DYD458769:DYJ458772 EHZ458769:EIF458772 ERV458769:ESB458772 FBR458769:FBX458772 FLN458769:FLT458772 FVJ458769:FVP458772 GFF458769:GFL458772 GPB458769:GPH458772 GYX458769:GZD458772 HIT458769:HIZ458772 HSP458769:HSV458772 ICL458769:ICR458772 IMH458769:IMN458772 IWD458769:IWJ458772 JFZ458769:JGF458772 JPV458769:JQB458772 JZR458769:JZX458772 KJN458769:KJT458772 KTJ458769:KTP458772 LDF458769:LDL458772 LNB458769:LNH458772 LWX458769:LXD458772 MGT458769:MGZ458772 MQP458769:MQV458772 NAL458769:NAR458772 NKH458769:NKN458772 NUD458769:NUJ458772 ODZ458769:OEF458772 ONV458769:OOB458772 OXR458769:OXX458772 PHN458769:PHT458772 PRJ458769:PRP458772 QBF458769:QBL458772 QLB458769:QLH458772 QUX458769:QVD458772 RET458769:REZ458772 ROP458769:ROV458772 RYL458769:RYR458772 SIH458769:SIN458772 SSD458769:SSJ458772 TBZ458769:TCF458772 TLV458769:TMB458772 TVR458769:TVX458772 UFN458769:UFT458772 UPJ458769:UPP458772 UZF458769:UZL458772 VJB458769:VJH458772 VSX458769:VTD458772 WCT458769:WCZ458772 WMP458769:WMV458772 WWL458769:WWR458772 AD524305:AJ524308 JZ524305:KF524308 TV524305:UB524308 ADR524305:ADX524308 ANN524305:ANT524308 AXJ524305:AXP524308 BHF524305:BHL524308 BRB524305:BRH524308 CAX524305:CBD524308 CKT524305:CKZ524308 CUP524305:CUV524308 DEL524305:DER524308 DOH524305:DON524308 DYD524305:DYJ524308 EHZ524305:EIF524308 ERV524305:ESB524308 FBR524305:FBX524308 FLN524305:FLT524308 FVJ524305:FVP524308 GFF524305:GFL524308 GPB524305:GPH524308 GYX524305:GZD524308 HIT524305:HIZ524308 HSP524305:HSV524308 ICL524305:ICR524308 IMH524305:IMN524308 IWD524305:IWJ524308 JFZ524305:JGF524308 JPV524305:JQB524308 JZR524305:JZX524308 KJN524305:KJT524308 KTJ524305:KTP524308 LDF524305:LDL524308 LNB524305:LNH524308 LWX524305:LXD524308 MGT524305:MGZ524308 MQP524305:MQV524308 NAL524305:NAR524308 NKH524305:NKN524308 NUD524305:NUJ524308 ODZ524305:OEF524308 ONV524305:OOB524308 OXR524305:OXX524308 PHN524305:PHT524308 PRJ524305:PRP524308 QBF524305:QBL524308 QLB524305:QLH524308 QUX524305:QVD524308 RET524305:REZ524308 ROP524305:ROV524308 RYL524305:RYR524308 SIH524305:SIN524308 SSD524305:SSJ524308 TBZ524305:TCF524308 TLV524305:TMB524308 TVR524305:TVX524308 UFN524305:UFT524308 UPJ524305:UPP524308 UZF524305:UZL524308 VJB524305:VJH524308 VSX524305:VTD524308 WCT524305:WCZ524308 WMP524305:WMV524308 WWL524305:WWR524308 AD589841:AJ589844 JZ589841:KF589844 TV589841:UB589844 ADR589841:ADX589844 ANN589841:ANT589844 AXJ589841:AXP589844 BHF589841:BHL589844 BRB589841:BRH589844 CAX589841:CBD589844 CKT589841:CKZ589844 CUP589841:CUV589844 DEL589841:DER589844 DOH589841:DON589844 DYD589841:DYJ589844 EHZ589841:EIF589844 ERV589841:ESB589844 FBR589841:FBX589844 FLN589841:FLT589844 FVJ589841:FVP589844 GFF589841:GFL589844 GPB589841:GPH589844 GYX589841:GZD589844 HIT589841:HIZ589844 HSP589841:HSV589844 ICL589841:ICR589844 IMH589841:IMN589844 IWD589841:IWJ589844 JFZ589841:JGF589844 JPV589841:JQB589844 JZR589841:JZX589844 KJN589841:KJT589844 KTJ589841:KTP589844 LDF589841:LDL589844 LNB589841:LNH589844 LWX589841:LXD589844 MGT589841:MGZ589844 MQP589841:MQV589844 NAL589841:NAR589844 NKH589841:NKN589844 NUD589841:NUJ589844 ODZ589841:OEF589844 ONV589841:OOB589844 OXR589841:OXX589844 PHN589841:PHT589844 PRJ589841:PRP589844 QBF589841:QBL589844 QLB589841:QLH589844 QUX589841:QVD589844 RET589841:REZ589844 ROP589841:ROV589844 RYL589841:RYR589844 SIH589841:SIN589844 SSD589841:SSJ589844 TBZ589841:TCF589844 TLV589841:TMB589844 TVR589841:TVX589844 UFN589841:UFT589844 UPJ589841:UPP589844 UZF589841:UZL589844 VJB589841:VJH589844 VSX589841:VTD589844 WCT589841:WCZ589844 WMP589841:WMV589844 WWL589841:WWR589844 AD655377:AJ655380 JZ655377:KF655380 TV655377:UB655380 ADR655377:ADX655380 ANN655377:ANT655380 AXJ655377:AXP655380 BHF655377:BHL655380 BRB655377:BRH655380 CAX655377:CBD655380 CKT655377:CKZ655380 CUP655377:CUV655380 DEL655377:DER655380 DOH655377:DON655380 DYD655377:DYJ655380 EHZ655377:EIF655380 ERV655377:ESB655380 FBR655377:FBX655380 FLN655377:FLT655380 FVJ655377:FVP655380 GFF655377:GFL655380 GPB655377:GPH655380 GYX655377:GZD655380 HIT655377:HIZ655380 HSP655377:HSV655380 ICL655377:ICR655380 IMH655377:IMN655380 IWD655377:IWJ655380 JFZ655377:JGF655380 JPV655377:JQB655380 JZR655377:JZX655380 KJN655377:KJT655380 KTJ655377:KTP655380 LDF655377:LDL655380 LNB655377:LNH655380 LWX655377:LXD655380 MGT655377:MGZ655380 MQP655377:MQV655380 NAL655377:NAR655380 NKH655377:NKN655380 NUD655377:NUJ655380 ODZ655377:OEF655380 ONV655377:OOB655380 OXR655377:OXX655380 PHN655377:PHT655380 PRJ655377:PRP655380 QBF655377:QBL655380 QLB655377:QLH655380 QUX655377:QVD655380 RET655377:REZ655380 ROP655377:ROV655380 RYL655377:RYR655380 SIH655377:SIN655380 SSD655377:SSJ655380 TBZ655377:TCF655380 TLV655377:TMB655380 TVR655377:TVX655380 UFN655377:UFT655380 UPJ655377:UPP655380 UZF655377:UZL655380 VJB655377:VJH655380 VSX655377:VTD655380 WCT655377:WCZ655380 WMP655377:WMV655380 WWL655377:WWR655380 AD720913:AJ720916 JZ720913:KF720916 TV720913:UB720916 ADR720913:ADX720916 ANN720913:ANT720916 AXJ720913:AXP720916 BHF720913:BHL720916 BRB720913:BRH720916 CAX720913:CBD720916 CKT720913:CKZ720916 CUP720913:CUV720916 DEL720913:DER720916 DOH720913:DON720916 DYD720913:DYJ720916 EHZ720913:EIF720916 ERV720913:ESB720916 FBR720913:FBX720916 FLN720913:FLT720916 FVJ720913:FVP720916 GFF720913:GFL720916 GPB720913:GPH720916 GYX720913:GZD720916 HIT720913:HIZ720916 HSP720913:HSV720916 ICL720913:ICR720916 IMH720913:IMN720916 IWD720913:IWJ720916 JFZ720913:JGF720916 JPV720913:JQB720916 JZR720913:JZX720916 KJN720913:KJT720916 KTJ720913:KTP720916 LDF720913:LDL720916 LNB720913:LNH720916 LWX720913:LXD720916 MGT720913:MGZ720916 MQP720913:MQV720916 NAL720913:NAR720916 NKH720913:NKN720916 NUD720913:NUJ720916 ODZ720913:OEF720916 ONV720913:OOB720916 OXR720913:OXX720916 PHN720913:PHT720916 PRJ720913:PRP720916 QBF720913:QBL720916 QLB720913:QLH720916 QUX720913:QVD720916 RET720913:REZ720916 ROP720913:ROV720916 RYL720913:RYR720916 SIH720913:SIN720916 SSD720913:SSJ720916 TBZ720913:TCF720916 TLV720913:TMB720916 TVR720913:TVX720916 UFN720913:UFT720916 UPJ720913:UPP720916 UZF720913:UZL720916 VJB720913:VJH720916 VSX720913:VTD720916 WCT720913:WCZ720916 WMP720913:WMV720916 WWL720913:WWR720916 AD786449:AJ786452 JZ786449:KF786452 TV786449:UB786452 ADR786449:ADX786452 ANN786449:ANT786452 AXJ786449:AXP786452 BHF786449:BHL786452 BRB786449:BRH786452 CAX786449:CBD786452 CKT786449:CKZ786452 CUP786449:CUV786452 DEL786449:DER786452 DOH786449:DON786452 DYD786449:DYJ786452 EHZ786449:EIF786452 ERV786449:ESB786452 FBR786449:FBX786452 FLN786449:FLT786452 FVJ786449:FVP786452 GFF786449:GFL786452 GPB786449:GPH786452 GYX786449:GZD786452 HIT786449:HIZ786452 HSP786449:HSV786452 ICL786449:ICR786452 IMH786449:IMN786452 IWD786449:IWJ786452 JFZ786449:JGF786452 JPV786449:JQB786452 JZR786449:JZX786452 KJN786449:KJT786452 KTJ786449:KTP786452 LDF786449:LDL786452 LNB786449:LNH786452 LWX786449:LXD786452 MGT786449:MGZ786452 MQP786449:MQV786452 NAL786449:NAR786452 NKH786449:NKN786452 NUD786449:NUJ786452 ODZ786449:OEF786452 ONV786449:OOB786452 OXR786449:OXX786452 PHN786449:PHT786452 PRJ786449:PRP786452 QBF786449:QBL786452 QLB786449:QLH786452 QUX786449:QVD786452 RET786449:REZ786452 ROP786449:ROV786452 RYL786449:RYR786452 SIH786449:SIN786452 SSD786449:SSJ786452 TBZ786449:TCF786452 TLV786449:TMB786452 TVR786449:TVX786452 UFN786449:UFT786452 UPJ786449:UPP786452 UZF786449:UZL786452 VJB786449:VJH786452 VSX786449:VTD786452 WCT786449:WCZ786452 WMP786449:WMV786452 WWL786449:WWR786452 AD851985:AJ851988 JZ851985:KF851988 TV851985:UB851988 ADR851985:ADX851988 ANN851985:ANT851988 AXJ851985:AXP851988 BHF851985:BHL851988 BRB851985:BRH851988 CAX851985:CBD851988 CKT851985:CKZ851988 CUP851985:CUV851988 DEL851985:DER851988 DOH851985:DON851988 DYD851985:DYJ851988 EHZ851985:EIF851988 ERV851985:ESB851988 FBR851985:FBX851988 FLN851985:FLT851988 FVJ851985:FVP851988 GFF851985:GFL851988 GPB851985:GPH851988 GYX851985:GZD851988 HIT851985:HIZ851988 HSP851985:HSV851988 ICL851985:ICR851988 IMH851985:IMN851988 IWD851985:IWJ851988 JFZ851985:JGF851988 JPV851985:JQB851988 JZR851985:JZX851988 KJN851985:KJT851988 KTJ851985:KTP851988 LDF851985:LDL851988 LNB851985:LNH851988 LWX851985:LXD851988 MGT851985:MGZ851988 MQP851985:MQV851988 NAL851985:NAR851988 NKH851985:NKN851988 NUD851985:NUJ851988 ODZ851985:OEF851988 ONV851985:OOB851988 OXR851985:OXX851988 PHN851985:PHT851988 PRJ851985:PRP851988 QBF851985:QBL851988 QLB851985:QLH851988 QUX851985:QVD851988 RET851985:REZ851988 ROP851985:ROV851988 RYL851985:RYR851988 SIH851985:SIN851988 SSD851985:SSJ851988 TBZ851985:TCF851988 TLV851985:TMB851988 TVR851985:TVX851988 UFN851985:UFT851988 UPJ851985:UPP851988 UZF851985:UZL851988 VJB851985:VJH851988 VSX851985:VTD851988 WCT851985:WCZ851988 WMP851985:WMV851988 WWL851985:WWR851988 AD917521:AJ917524 JZ917521:KF917524 TV917521:UB917524 ADR917521:ADX917524 ANN917521:ANT917524 AXJ917521:AXP917524 BHF917521:BHL917524 BRB917521:BRH917524 CAX917521:CBD917524 CKT917521:CKZ917524 CUP917521:CUV917524 DEL917521:DER917524 DOH917521:DON917524 DYD917521:DYJ917524 EHZ917521:EIF917524 ERV917521:ESB917524 FBR917521:FBX917524 FLN917521:FLT917524 FVJ917521:FVP917524 GFF917521:GFL917524 GPB917521:GPH917524 GYX917521:GZD917524 HIT917521:HIZ917524 HSP917521:HSV917524 ICL917521:ICR917524 IMH917521:IMN917524 IWD917521:IWJ917524 JFZ917521:JGF917524 JPV917521:JQB917524 JZR917521:JZX917524 KJN917521:KJT917524 KTJ917521:KTP917524 LDF917521:LDL917524 LNB917521:LNH917524 LWX917521:LXD917524 MGT917521:MGZ917524 MQP917521:MQV917524 NAL917521:NAR917524 NKH917521:NKN917524 NUD917521:NUJ917524 ODZ917521:OEF917524 ONV917521:OOB917524 OXR917521:OXX917524 PHN917521:PHT917524 PRJ917521:PRP917524 QBF917521:QBL917524 QLB917521:QLH917524 QUX917521:QVD917524 RET917521:REZ917524 ROP917521:ROV917524 RYL917521:RYR917524 SIH917521:SIN917524 SSD917521:SSJ917524 TBZ917521:TCF917524 TLV917521:TMB917524 TVR917521:TVX917524 UFN917521:UFT917524 UPJ917521:UPP917524 UZF917521:UZL917524 VJB917521:VJH917524 VSX917521:VTD917524 WCT917521:WCZ917524 WMP917521:WMV917524 WWL917521:WWR917524 AD983057:AJ983060 JZ983057:KF983060 TV983057:UB983060 ADR983057:ADX983060 ANN983057:ANT983060 AXJ983057:AXP983060 BHF983057:BHL983060 BRB983057:BRH983060 CAX983057:CBD983060 CKT983057:CKZ983060 CUP983057:CUV983060 DEL983057:DER983060 DOH983057:DON983060 DYD983057:DYJ983060 EHZ983057:EIF983060 ERV983057:ESB983060 FBR983057:FBX983060 FLN983057:FLT983060 FVJ983057:FVP983060 GFF983057:GFL983060 GPB983057:GPH983060 GYX983057:GZD983060 HIT983057:HIZ983060 HSP983057:HSV983060 ICL983057:ICR983060 IMH983057:IMN983060 IWD983057:IWJ983060 JFZ983057:JGF983060 JPV983057:JQB983060 JZR983057:JZX983060 KJN983057:KJT983060 KTJ983057:KTP983060 LDF983057:LDL983060 LNB983057:LNH983060 LWX983057:LXD983060 MGT983057:MGZ983060 MQP983057:MQV983060 NAL983057:NAR983060 NKH983057:NKN983060 NUD983057:NUJ983060 ODZ983057:OEF983060 ONV983057:OOB983060 OXR983057:OXX983060 PHN983057:PHT983060 PRJ983057:PRP983060 QBF983057:QBL983060 QLB983057:QLH983060 QUX983057:QVD983060 RET983057:REZ983060 ROP983057:ROV983060 RYL983057:RYR983060 SIH983057:SIN983060 SSD983057:SSJ983060 TBZ983057:TCF983060 TLV983057:TMB983060 TVR983057:TVX983060 UFN983057:UFT983060 UPJ983057:UPP983060 UZF983057:UZL983060 VJB983057:VJH983060 VSX983057:VTD983060 WCT983057:WCZ983060 WMP983057:WMV983060 WWL983057:WWR983060 AC65551:AC65557 JY65551:JY65557 TU65551:TU65557 ADQ65551:ADQ65557 ANM65551:ANM65557 AXI65551:AXI65557 BHE65551:BHE65557 BRA65551:BRA65557 CAW65551:CAW65557 CKS65551:CKS65557 CUO65551:CUO65557 DEK65551:DEK65557 DOG65551:DOG65557 DYC65551:DYC65557 EHY65551:EHY65557 ERU65551:ERU65557 FBQ65551:FBQ65557 FLM65551:FLM65557 FVI65551:FVI65557 GFE65551:GFE65557 GPA65551:GPA65557 GYW65551:GYW65557 HIS65551:HIS65557 HSO65551:HSO65557 ICK65551:ICK65557 IMG65551:IMG65557 IWC65551:IWC65557 JFY65551:JFY65557 JPU65551:JPU65557 JZQ65551:JZQ65557 KJM65551:KJM65557 KTI65551:KTI65557 LDE65551:LDE65557 LNA65551:LNA65557 LWW65551:LWW65557 MGS65551:MGS65557 MQO65551:MQO65557 NAK65551:NAK65557 NKG65551:NKG65557 NUC65551:NUC65557 ODY65551:ODY65557 ONU65551:ONU65557 OXQ65551:OXQ65557 PHM65551:PHM65557 PRI65551:PRI65557 QBE65551:QBE65557 QLA65551:QLA65557 QUW65551:QUW65557 RES65551:RES65557 ROO65551:ROO65557 RYK65551:RYK65557 SIG65551:SIG65557 SSC65551:SSC65557 TBY65551:TBY65557 TLU65551:TLU65557 TVQ65551:TVQ65557 UFM65551:UFM65557 UPI65551:UPI65557 UZE65551:UZE65557 VJA65551:VJA65557 VSW65551:VSW65557 WCS65551:WCS65557 WMO65551:WMO65557 WWK65551:WWK65557 AC131087:AC131093 JY131087:JY131093 TU131087:TU131093 ADQ131087:ADQ131093 ANM131087:ANM131093 AXI131087:AXI131093 BHE131087:BHE131093 BRA131087:BRA131093 CAW131087:CAW131093 CKS131087:CKS131093 CUO131087:CUO131093 DEK131087:DEK131093 DOG131087:DOG131093 DYC131087:DYC131093 EHY131087:EHY131093 ERU131087:ERU131093 FBQ131087:FBQ131093 FLM131087:FLM131093 FVI131087:FVI131093 GFE131087:GFE131093 GPA131087:GPA131093 GYW131087:GYW131093 HIS131087:HIS131093 HSO131087:HSO131093 ICK131087:ICK131093 IMG131087:IMG131093 IWC131087:IWC131093 JFY131087:JFY131093 JPU131087:JPU131093 JZQ131087:JZQ131093 KJM131087:KJM131093 KTI131087:KTI131093 LDE131087:LDE131093 LNA131087:LNA131093 LWW131087:LWW131093 MGS131087:MGS131093 MQO131087:MQO131093 NAK131087:NAK131093 NKG131087:NKG131093 NUC131087:NUC131093 ODY131087:ODY131093 ONU131087:ONU131093 OXQ131087:OXQ131093 PHM131087:PHM131093 PRI131087:PRI131093 QBE131087:QBE131093 QLA131087:QLA131093 QUW131087:QUW131093 RES131087:RES131093 ROO131087:ROO131093 RYK131087:RYK131093 SIG131087:SIG131093 SSC131087:SSC131093 TBY131087:TBY131093 TLU131087:TLU131093 TVQ131087:TVQ131093 UFM131087:UFM131093 UPI131087:UPI131093 UZE131087:UZE131093 VJA131087:VJA131093 VSW131087:VSW131093 WCS131087:WCS131093 WMO131087:WMO131093 WWK131087:WWK131093 AC196623:AC196629 JY196623:JY196629 TU196623:TU196629 ADQ196623:ADQ196629 ANM196623:ANM196629 AXI196623:AXI196629 BHE196623:BHE196629 BRA196623:BRA196629 CAW196623:CAW196629 CKS196623:CKS196629 CUO196623:CUO196629 DEK196623:DEK196629 DOG196623:DOG196629 DYC196623:DYC196629 EHY196623:EHY196629 ERU196623:ERU196629 FBQ196623:FBQ196629 FLM196623:FLM196629 FVI196623:FVI196629 GFE196623:GFE196629 GPA196623:GPA196629 GYW196623:GYW196629 HIS196623:HIS196629 HSO196623:HSO196629 ICK196623:ICK196629 IMG196623:IMG196629 IWC196623:IWC196629 JFY196623:JFY196629 JPU196623:JPU196629 JZQ196623:JZQ196629 KJM196623:KJM196629 KTI196623:KTI196629 LDE196623:LDE196629 LNA196623:LNA196629 LWW196623:LWW196629 MGS196623:MGS196629 MQO196623:MQO196629 NAK196623:NAK196629 NKG196623:NKG196629 NUC196623:NUC196629 ODY196623:ODY196629 ONU196623:ONU196629 OXQ196623:OXQ196629 PHM196623:PHM196629 PRI196623:PRI196629 QBE196623:QBE196629 QLA196623:QLA196629 QUW196623:QUW196629 RES196623:RES196629 ROO196623:ROO196629 RYK196623:RYK196629 SIG196623:SIG196629 SSC196623:SSC196629 TBY196623:TBY196629 TLU196623:TLU196629 TVQ196623:TVQ196629 UFM196623:UFM196629 UPI196623:UPI196629 UZE196623:UZE196629 VJA196623:VJA196629 VSW196623:VSW196629 WCS196623:WCS196629 WMO196623:WMO196629 WWK196623:WWK196629 AC262159:AC262165 JY262159:JY262165 TU262159:TU262165 ADQ262159:ADQ262165 ANM262159:ANM262165 AXI262159:AXI262165 BHE262159:BHE262165 BRA262159:BRA262165 CAW262159:CAW262165 CKS262159:CKS262165 CUO262159:CUO262165 DEK262159:DEK262165 DOG262159:DOG262165 DYC262159:DYC262165 EHY262159:EHY262165 ERU262159:ERU262165 FBQ262159:FBQ262165 FLM262159:FLM262165 FVI262159:FVI262165 GFE262159:GFE262165 GPA262159:GPA262165 GYW262159:GYW262165 HIS262159:HIS262165 HSO262159:HSO262165 ICK262159:ICK262165 IMG262159:IMG262165 IWC262159:IWC262165 JFY262159:JFY262165 JPU262159:JPU262165 JZQ262159:JZQ262165 KJM262159:KJM262165 KTI262159:KTI262165 LDE262159:LDE262165 LNA262159:LNA262165 LWW262159:LWW262165 MGS262159:MGS262165 MQO262159:MQO262165 NAK262159:NAK262165 NKG262159:NKG262165 NUC262159:NUC262165 ODY262159:ODY262165 ONU262159:ONU262165 OXQ262159:OXQ262165 PHM262159:PHM262165 PRI262159:PRI262165 QBE262159:QBE262165 QLA262159:QLA262165 QUW262159:QUW262165 RES262159:RES262165 ROO262159:ROO262165 RYK262159:RYK262165 SIG262159:SIG262165 SSC262159:SSC262165 TBY262159:TBY262165 TLU262159:TLU262165 TVQ262159:TVQ262165 UFM262159:UFM262165 UPI262159:UPI262165 UZE262159:UZE262165 VJA262159:VJA262165 VSW262159:VSW262165 WCS262159:WCS262165 WMO262159:WMO262165 WWK262159:WWK262165 AC327695:AC327701 JY327695:JY327701 TU327695:TU327701 ADQ327695:ADQ327701 ANM327695:ANM327701 AXI327695:AXI327701 BHE327695:BHE327701 BRA327695:BRA327701 CAW327695:CAW327701 CKS327695:CKS327701 CUO327695:CUO327701 DEK327695:DEK327701 DOG327695:DOG327701 DYC327695:DYC327701 EHY327695:EHY327701 ERU327695:ERU327701 FBQ327695:FBQ327701 FLM327695:FLM327701 FVI327695:FVI327701 GFE327695:GFE327701 GPA327695:GPA327701 GYW327695:GYW327701 HIS327695:HIS327701 HSO327695:HSO327701 ICK327695:ICK327701 IMG327695:IMG327701 IWC327695:IWC327701 JFY327695:JFY327701 JPU327695:JPU327701 JZQ327695:JZQ327701 KJM327695:KJM327701 KTI327695:KTI327701 LDE327695:LDE327701 LNA327695:LNA327701 LWW327695:LWW327701 MGS327695:MGS327701 MQO327695:MQO327701 NAK327695:NAK327701 NKG327695:NKG327701 NUC327695:NUC327701 ODY327695:ODY327701 ONU327695:ONU327701 OXQ327695:OXQ327701 PHM327695:PHM327701 PRI327695:PRI327701 QBE327695:QBE327701 QLA327695:QLA327701 QUW327695:QUW327701 RES327695:RES327701 ROO327695:ROO327701 RYK327695:RYK327701 SIG327695:SIG327701 SSC327695:SSC327701 TBY327695:TBY327701 TLU327695:TLU327701 TVQ327695:TVQ327701 UFM327695:UFM327701 UPI327695:UPI327701 UZE327695:UZE327701 VJA327695:VJA327701 VSW327695:VSW327701 WCS327695:WCS327701 WMO327695:WMO327701 WWK327695:WWK327701 AC393231:AC393237 JY393231:JY393237 TU393231:TU393237 ADQ393231:ADQ393237 ANM393231:ANM393237 AXI393231:AXI393237 BHE393231:BHE393237 BRA393231:BRA393237 CAW393231:CAW393237 CKS393231:CKS393237 CUO393231:CUO393237 DEK393231:DEK393237 DOG393231:DOG393237 DYC393231:DYC393237 EHY393231:EHY393237 ERU393231:ERU393237 FBQ393231:FBQ393237 FLM393231:FLM393237 FVI393231:FVI393237 GFE393231:GFE393237 GPA393231:GPA393237 GYW393231:GYW393237 HIS393231:HIS393237 HSO393231:HSO393237 ICK393231:ICK393237 IMG393231:IMG393237 IWC393231:IWC393237 JFY393231:JFY393237 JPU393231:JPU393237 JZQ393231:JZQ393237 KJM393231:KJM393237 KTI393231:KTI393237 LDE393231:LDE393237 LNA393231:LNA393237 LWW393231:LWW393237 MGS393231:MGS393237 MQO393231:MQO393237 NAK393231:NAK393237 NKG393231:NKG393237 NUC393231:NUC393237 ODY393231:ODY393237 ONU393231:ONU393237 OXQ393231:OXQ393237 PHM393231:PHM393237 PRI393231:PRI393237 QBE393231:QBE393237 QLA393231:QLA393237 QUW393231:QUW393237 RES393231:RES393237 ROO393231:ROO393237 RYK393231:RYK393237 SIG393231:SIG393237 SSC393231:SSC393237 TBY393231:TBY393237 TLU393231:TLU393237 TVQ393231:TVQ393237 UFM393231:UFM393237 UPI393231:UPI393237 UZE393231:UZE393237 VJA393231:VJA393237 VSW393231:VSW393237 WCS393231:WCS393237 WMO393231:WMO393237 WWK393231:WWK393237 AC458767:AC458773 JY458767:JY458773 TU458767:TU458773 ADQ458767:ADQ458773 ANM458767:ANM458773 AXI458767:AXI458773 BHE458767:BHE458773 BRA458767:BRA458773 CAW458767:CAW458773 CKS458767:CKS458773 CUO458767:CUO458773 DEK458767:DEK458773 DOG458767:DOG458773 DYC458767:DYC458773 EHY458767:EHY458773 ERU458767:ERU458773 FBQ458767:FBQ458773 FLM458767:FLM458773 FVI458767:FVI458773 GFE458767:GFE458773 GPA458767:GPA458773 GYW458767:GYW458773 HIS458767:HIS458773 HSO458767:HSO458773 ICK458767:ICK458773 IMG458767:IMG458773 IWC458767:IWC458773 JFY458767:JFY458773 JPU458767:JPU458773 JZQ458767:JZQ458773 KJM458767:KJM458773 KTI458767:KTI458773 LDE458767:LDE458773 LNA458767:LNA458773 LWW458767:LWW458773 MGS458767:MGS458773 MQO458767:MQO458773 NAK458767:NAK458773 NKG458767:NKG458773 NUC458767:NUC458773 ODY458767:ODY458773 ONU458767:ONU458773 OXQ458767:OXQ458773 PHM458767:PHM458773 PRI458767:PRI458773 QBE458767:QBE458773 QLA458767:QLA458773 QUW458767:QUW458773 RES458767:RES458773 ROO458767:ROO458773 RYK458767:RYK458773 SIG458767:SIG458773 SSC458767:SSC458773 TBY458767:TBY458773 TLU458767:TLU458773 TVQ458767:TVQ458773 UFM458767:UFM458773 UPI458767:UPI458773 UZE458767:UZE458773 VJA458767:VJA458773 VSW458767:VSW458773 WCS458767:WCS458773 WMO458767:WMO458773 WWK458767:WWK458773 AC524303:AC524309 JY524303:JY524309 TU524303:TU524309 ADQ524303:ADQ524309 ANM524303:ANM524309 AXI524303:AXI524309 BHE524303:BHE524309 BRA524303:BRA524309 CAW524303:CAW524309 CKS524303:CKS524309 CUO524303:CUO524309 DEK524303:DEK524309 DOG524303:DOG524309 DYC524303:DYC524309 EHY524303:EHY524309 ERU524303:ERU524309 FBQ524303:FBQ524309 FLM524303:FLM524309 FVI524303:FVI524309 GFE524303:GFE524309 GPA524303:GPA524309 GYW524303:GYW524309 HIS524303:HIS524309 HSO524303:HSO524309 ICK524303:ICK524309 IMG524303:IMG524309 IWC524303:IWC524309 JFY524303:JFY524309 JPU524303:JPU524309 JZQ524303:JZQ524309 KJM524303:KJM524309 KTI524303:KTI524309 LDE524303:LDE524309 LNA524303:LNA524309 LWW524303:LWW524309 MGS524303:MGS524309 MQO524303:MQO524309 NAK524303:NAK524309 NKG524303:NKG524309 NUC524303:NUC524309 ODY524303:ODY524309 ONU524303:ONU524309 OXQ524303:OXQ524309 PHM524303:PHM524309 PRI524303:PRI524309 QBE524303:QBE524309 QLA524303:QLA524309 QUW524303:QUW524309 RES524303:RES524309 ROO524303:ROO524309 RYK524303:RYK524309 SIG524303:SIG524309 SSC524303:SSC524309 TBY524303:TBY524309 TLU524303:TLU524309 TVQ524303:TVQ524309 UFM524303:UFM524309 UPI524303:UPI524309 UZE524303:UZE524309 VJA524303:VJA524309 VSW524303:VSW524309 WCS524303:WCS524309 WMO524303:WMO524309 WWK524303:WWK524309 AC589839:AC589845 JY589839:JY589845 TU589839:TU589845 ADQ589839:ADQ589845 ANM589839:ANM589845 AXI589839:AXI589845 BHE589839:BHE589845 BRA589839:BRA589845 CAW589839:CAW589845 CKS589839:CKS589845 CUO589839:CUO589845 DEK589839:DEK589845 DOG589839:DOG589845 DYC589839:DYC589845 EHY589839:EHY589845 ERU589839:ERU589845 FBQ589839:FBQ589845 FLM589839:FLM589845 FVI589839:FVI589845 GFE589839:GFE589845 GPA589839:GPA589845 GYW589839:GYW589845 HIS589839:HIS589845 HSO589839:HSO589845 ICK589839:ICK589845 IMG589839:IMG589845 IWC589839:IWC589845 JFY589839:JFY589845 JPU589839:JPU589845 JZQ589839:JZQ589845 KJM589839:KJM589845 KTI589839:KTI589845 LDE589839:LDE589845 LNA589839:LNA589845 LWW589839:LWW589845 MGS589839:MGS589845 MQO589839:MQO589845 NAK589839:NAK589845 NKG589839:NKG589845 NUC589839:NUC589845 ODY589839:ODY589845 ONU589839:ONU589845 OXQ589839:OXQ589845 PHM589839:PHM589845 PRI589839:PRI589845 QBE589839:QBE589845 QLA589839:QLA589845 QUW589839:QUW589845 RES589839:RES589845 ROO589839:ROO589845 RYK589839:RYK589845 SIG589839:SIG589845 SSC589839:SSC589845 TBY589839:TBY589845 TLU589839:TLU589845 TVQ589839:TVQ589845 UFM589839:UFM589845 UPI589839:UPI589845 UZE589839:UZE589845 VJA589839:VJA589845 VSW589839:VSW589845 WCS589839:WCS589845 WMO589839:WMO589845 WWK589839:WWK589845 AC655375:AC655381 JY655375:JY655381 TU655375:TU655381 ADQ655375:ADQ655381 ANM655375:ANM655381 AXI655375:AXI655381 BHE655375:BHE655381 BRA655375:BRA655381 CAW655375:CAW655381 CKS655375:CKS655381 CUO655375:CUO655381 DEK655375:DEK655381 DOG655375:DOG655381 DYC655375:DYC655381 EHY655375:EHY655381 ERU655375:ERU655381 FBQ655375:FBQ655381 FLM655375:FLM655381 FVI655375:FVI655381 GFE655375:GFE655381 GPA655375:GPA655381 GYW655375:GYW655381 HIS655375:HIS655381 HSO655375:HSO655381 ICK655375:ICK655381 IMG655375:IMG655381 IWC655375:IWC655381 JFY655375:JFY655381 JPU655375:JPU655381 JZQ655375:JZQ655381 KJM655375:KJM655381 KTI655375:KTI655381 LDE655375:LDE655381 LNA655375:LNA655381 LWW655375:LWW655381 MGS655375:MGS655381 MQO655375:MQO655381 NAK655375:NAK655381 NKG655375:NKG655381 NUC655375:NUC655381 ODY655375:ODY655381 ONU655375:ONU655381 OXQ655375:OXQ655381 PHM655375:PHM655381 PRI655375:PRI655381 QBE655375:QBE655381 QLA655375:QLA655381 QUW655375:QUW655381 RES655375:RES655381 ROO655375:ROO655381 RYK655375:RYK655381 SIG655375:SIG655381 SSC655375:SSC655381 TBY655375:TBY655381 TLU655375:TLU655381 TVQ655375:TVQ655381 UFM655375:UFM655381 UPI655375:UPI655381 UZE655375:UZE655381 VJA655375:VJA655381 VSW655375:VSW655381 WCS655375:WCS655381 WMO655375:WMO655381 WWK655375:WWK655381 AC720911:AC720917 JY720911:JY720917 TU720911:TU720917 ADQ720911:ADQ720917 ANM720911:ANM720917 AXI720911:AXI720917 BHE720911:BHE720917 BRA720911:BRA720917 CAW720911:CAW720917 CKS720911:CKS720917 CUO720911:CUO720917 DEK720911:DEK720917 DOG720911:DOG720917 DYC720911:DYC720917 EHY720911:EHY720917 ERU720911:ERU720917 FBQ720911:FBQ720917 FLM720911:FLM720917 FVI720911:FVI720917 GFE720911:GFE720917 GPA720911:GPA720917 GYW720911:GYW720917 HIS720911:HIS720917 HSO720911:HSO720917 ICK720911:ICK720917 IMG720911:IMG720917 IWC720911:IWC720917 JFY720911:JFY720917 JPU720911:JPU720917 JZQ720911:JZQ720917 KJM720911:KJM720917 KTI720911:KTI720917 LDE720911:LDE720917 LNA720911:LNA720917 LWW720911:LWW720917 MGS720911:MGS720917 MQO720911:MQO720917 NAK720911:NAK720917 NKG720911:NKG720917 NUC720911:NUC720917 ODY720911:ODY720917 ONU720911:ONU720917 OXQ720911:OXQ720917 PHM720911:PHM720917 PRI720911:PRI720917 QBE720911:QBE720917 QLA720911:QLA720917 QUW720911:QUW720917 RES720911:RES720917 ROO720911:ROO720917 RYK720911:RYK720917 SIG720911:SIG720917 SSC720911:SSC720917 TBY720911:TBY720917 TLU720911:TLU720917 TVQ720911:TVQ720917 UFM720911:UFM720917 UPI720911:UPI720917 UZE720911:UZE720917 VJA720911:VJA720917 VSW720911:VSW720917 WCS720911:WCS720917 WMO720911:WMO720917 WWK720911:WWK720917 AC786447:AC786453 JY786447:JY786453 TU786447:TU786453 ADQ786447:ADQ786453 ANM786447:ANM786453 AXI786447:AXI786453 BHE786447:BHE786453 BRA786447:BRA786453 CAW786447:CAW786453 CKS786447:CKS786453 CUO786447:CUO786453 DEK786447:DEK786453 DOG786447:DOG786453 DYC786447:DYC786453 EHY786447:EHY786453 ERU786447:ERU786453 FBQ786447:FBQ786453 FLM786447:FLM786453 FVI786447:FVI786453 GFE786447:GFE786453 GPA786447:GPA786453 GYW786447:GYW786453 HIS786447:HIS786453 HSO786447:HSO786453 ICK786447:ICK786453 IMG786447:IMG786453 IWC786447:IWC786453 JFY786447:JFY786453 JPU786447:JPU786453 JZQ786447:JZQ786453 KJM786447:KJM786453 KTI786447:KTI786453 LDE786447:LDE786453 LNA786447:LNA786453 LWW786447:LWW786453 MGS786447:MGS786453 MQO786447:MQO786453 NAK786447:NAK786453 NKG786447:NKG786453 NUC786447:NUC786453 ODY786447:ODY786453 ONU786447:ONU786453 OXQ786447:OXQ786453 PHM786447:PHM786453 PRI786447:PRI786453 QBE786447:QBE786453 QLA786447:QLA786453 QUW786447:QUW786453 RES786447:RES786453 ROO786447:ROO786453 RYK786447:RYK786453 SIG786447:SIG786453 SSC786447:SSC786453 TBY786447:TBY786453 TLU786447:TLU786453 TVQ786447:TVQ786453 UFM786447:UFM786453 UPI786447:UPI786453 UZE786447:UZE786453 VJA786447:VJA786453 VSW786447:VSW786453 WCS786447:WCS786453 WMO786447:WMO786453 WWK786447:WWK786453 AC851983:AC851989 JY851983:JY851989 TU851983:TU851989 ADQ851983:ADQ851989 ANM851983:ANM851989 AXI851983:AXI851989 BHE851983:BHE851989 BRA851983:BRA851989 CAW851983:CAW851989 CKS851983:CKS851989 CUO851983:CUO851989 DEK851983:DEK851989 DOG851983:DOG851989 DYC851983:DYC851989 EHY851983:EHY851989 ERU851983:ERU851989 FBQ851983:FBQ851989 FLM851983:FLM851989 FVI851983:FVI851989 GFE851983:GFE851989 GPA851983:GPA851989 GYW851983:GYW851989 HIS851983:HIS851989 HSO851983:HSO851989 ICK851983:ICK851989 IMG851983:IMG851989 IWC851983:IWC851989 JFY851983:JFY851989 JPU851983:JPU851989 JZQ851983:JZQ851989 KJM851983:KJM851989 KTI851983:KTI851989 LDE851983:LDE851989 LNA851983:LNA851989 LWW851983:LWW851989 MGS851983:MGS851989 MQO851983:MQO851989 NAK851983:NAK851989 NKG851983:NKG851989 NUC851983:NUC851989 ODY851983:ODY851989 ONU851983:ONU851989 OXQ851983:OXQ851989 PHM851983:PHM851989 PRI851983:PRI851989 QBE851983:QBE851989 QLA851983:QLA851989 QUW851983:QUW851989 RES851983:RES851989 ROO851983:ROO851989 RYK851983:RYK851989 SIG851983:SIG851989 SSC851983:SSC851989 TBY851983:TBY851989 TLU851983:TLU851989 TVQ851983:TVQ851989 UFM851983:UFM851989 UPI851983:UPI851989 UZE851983:UZE851989 VJA851983:VJA851989 VSW851983:VSW851989 WCS851983:WCS851989 WMO851983:WMO851989 WWK851983:WWK851989 AC917519:AC917525 JY917519:JY917525 TU917519:TU917525 ADQ917519:ADQ917525 ANM917519:ANM917525 AXI917519:AXI917525 BHE917519:BHE917525 BRA917519:BRA917525 CAW917519:CAW917525 CKS917519:CKS917525 CUO917519:CUO917525 DEK917519:DEK917525 DOG917519:DOG917525 DYC917519:DYC917525 EHY917519:EHY917525 ERU917519:ERU917525 FBQ917519:FBQ917525 FLM917519:FLM917525 FVI917519:FVI917525 GFE917519:GFE917525 GPA917519:GPA917525 GYW917519:GYW917525 HIS917519:HIS917525 HSO917519:HSO917525 ICK917519:ICK917525 IMG917519:IMG917525 IWC917519:IWC917525 JFY917519:JFY917525 JPU917519:JPU917525 JZQ917519:JZQ917525 KJM917519:KJM917525 KTI917519:KTI917525 LDE917519:LDE917525 LNA917519:LNA917525 LWW917519:LWW917525 MGS917519:MGS917525 MQO917519:MQO917525 NAK917519:NAK917525 NKG917519:NKG917525 NUC917519:NUC917525 ODY917519:ODY917525 ONU917519:ONU917525 OXQ917519:OXQ917525 PHM917519:PHM917525 PRI917519:PRI917525 QBE917519:QBE917525 QLA917519:QLA917525 QUW917519:QUW917525 RES917519:RES917525 ROO917519:ROO917525 RYK917519:RYK917525 SIG917519:SIG917525 SSC917519:SSC917525 TBY917519:TBY917525 TLU917519:TLU917525 TVQ917519:TVQ917525 UFM917519:UFM917525 UPI917519:UPI917525 UZE917519:UZE917525 VJA917519:VJA917525 VSW917519:VSW917525 WCS917519:WCS917525 WMO917519:WMO917525 WWK917519:WWK917525 AC983055:AC983061 JY983055:JY983061 TU983055:TU983061 ADQ983055:ADQ983061 ANM983055:ANM983061 AXI983055:AXI983061 BHE983055:BHE983061 BRA983055:BRA983061 CAW983055:CAW983061 CKS983055:CKS983061 CUO983055:CUO983061 DEK983055:DEK983061 DOG983055:DOG983061 DYC983055:DYC983061 EHY983055:EHY983061 ERU983055:ERU983061 FBQ983055:FBQ983061 FLM983055:FLM983061 FVI983055:FVI983061 GFE983055:GFE983061 GPA983055:GPA983061 GYW983055:GYW983061 HIS983055:HIS983061 HSO983055:HSO983061 ICK983055:ICK983061 IMG983055:IMG983061 IWC983055:IWC983061 JFY983055:JFY983061 JPU983055:JPU983061 JZQ983055:JZQ983061 KJM983055:KJM983061 KTI983055:KTI983061 LDE983055:LDE983061 LNA983055:LNA983061 LWW983055:LWW983061 MGS983055:MGS983061 MQO983055:MQO983061 NAK983055:NAK983061 NKG983055:NKG983061 NUC983055:NUC983061 ODY983055:ODY983061 ONU983055:ONU983061 OXQ983055:OXQ983061 PHM983055:PHM983061 PRI983055:PRI983061 QBE983055:QBE983061 QLA983055:QLA983061 QUW983055:QUW983061 RES983055:RES983061 ROO983055:ROO983061 RYK983055:RYK983061 SIG983055:SIG983061 SSC983055:SSC983061 TBY983055:TBY983061 TLU983055:TLU983061 TVQ983055:TVQ983061 UFM983055:UFM983061 UPI983055:UPI983061 UZE983055:UZE983061 VJA983055:VJA983061 VSW983055:VSW983061 WCS983055:WCS983061 WMO983055:WMO983061 WWK983055:WWK983061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2:WWR34 WMO32:WMV34 WCS32:WCZ34 VSW32:VTD34 VJA32:VJH34 UZE32:UZL34 UPI32:UPP34 UFM32:UFT34 TVQ32:TVX34 TLU32:TMB34 TBY32:TCF34 SSC32:SSJ34 SIG32:SIN34 RYK32:RYR34 ROO32:ROV34 RES32:REZ34 QUW32:QVD34 QLA32:QLH34 QBE32:QBL34 PRI32:PRP34 PHM32:PHT34 OXQ32:OXX34 ONU32:OOB34 ODY32:OEF34 NUC32:NUJ34 NKG32:NKN34 NAK32:NAR34 MQO32:MQV34 MGS32:MGZ34 LWW32:LXD34 LNA32:LNH34 LDE32:LDL34 KTI32:KTP34 KJM32:KJT34 JZQ32:JZX34 JPU32:JQB34 JFY32:JGF34 IWC32:IWJ34 IMG32:IMN34 ICK32:ICR34 HSO32:HSV34 HIS32:HIZ34 GYW32:GZD34 GPA32:GPH34 GFE32:GFL34 FVI32:FVP34 FLM32:FLT34 FBQ32:FBX34 ERU32:ESB34 EHY32:EIF34 DYC32:DYJ34 DOG32:DON34 DEK32:DER34 CUO32:CUV34 CKS32:CKZ34 CAW32:CBD34 BRA32:BRH34 BHE32:BHL34 AXI32:AXP34 ANM32:ANT34 ADQ32:ADX34 JY32:KF34 TU32:UB34 JY30:JY31 WWK30:WWK31 WMO30:WMO31 WCS30:WCS31 VSW30:VSW31 VJA30:VJA31 UZE30:UZE31 UPI30:UPI31 UFM30:UFM31 TVQ30:TVQ31 TLU30:TLU31 TBY30:TBY31 SSC30:SSC31 SIG30:SIG31 RYK30:RYK31 ROO30:ROO31 RES30:RES31 QUW30:QUW31 QLA30:QLA31 QBE30:QBE31 PRI30:PRI31 PHM30:PHM31 OXQ30:OXQ31 ONU30:ONU31 ODY30:ODY31 NUC30:NUC31 NKG30:NKG31 NAK30:NAK31 MQO30:MQO31 MGS30:MGS31 LWW30:LWW31 LNA30:LNA31 LDE30:LDE31 KTI30:KTI31 KJM30:KJM31 JZQ30:JZQ31 JPU30:JPU31 JFY30:JFY31 IWC30:IWC31 IMG30:IMG31 ICK30:ICK31 HSO30:HSO31 HIS30:HIS31 GYW30:GYW31 GPA30:GPA31 GFE30:GFE31 FVI30:FVI31 FLM30:FLM31 FBQ30:FBQ31 ERU30:ERU31 EHY30:EHY31 DYC30:DYC31 DOG30:DOG31 DEK30:DEK31 CUO30:CUO31 CKS30:CKS31 CAW30:CAW31 BRA30:BRA31 BHE30:BHE31 AXI30:AXI31 ANM30:ANM31 ADQ30:ADQ31 TU30:TU31 TU15:UB29 WWK15:WWR29 WMO15:WMV29 WCS15:WCZ29 VSW15:VTD29 VJA15:VJH29 UZE15:UZL29 UPI15:UPP29 UFM15:UFT29 TVQ15:TVX29 TLU15:TMB29 TBY15:TCF29 SSC15:SSJ29 SIG15:SIN29 RYK15:RYR29 ROO15:ROV29 RES15:REZ29 QUW15:QVD29 QLA15:QLH29 QBE15:QBL29 PRI15:PRP29 PHM15:PHT29 OXQ15:OXX29 ONU15:OOB29 ODY15:OEF29 NUC15:NUJ29 NKG15:NKN29 NAK15:NAR29 MQO15:MQV29 MGS15:MGZ29 LWW15:LXD29 LNA15:LNH29 LDE15:LDL29 KTI15:KTP29 KJM15:KJT29 JZQ15:JZX29 JPU15:JQB29 JFY15:JGF29 IWC15:IWJ29 IMG15:IMN29 ICK15:ICR29 HSO15:HSV29 HIS15:HIZ29 GYW15:GZD29 GPA15:GPH29 GFE15:GFL29 FVI15:FVP29 FLM15:FLT29 FBQ15:FBX29 ERU15:ESB29 EHY15:EIF29 DYC15:DYJ29 DOG15:DON29 DEK15:DER29 CUO15:CUV29 CKS15:CKZ29 CAW15:CBD29 BRA15:BRH29 BHE15:BHL29 AXI15:AXP29 ANM15:ANT29 ADQ15:ADX29 JY15:KF29 AC7:AC41">
      <formula1>"×"</formula1>
    </dataValidation>
    <dataValidation type="list" errorStyle="information" allowBlank="1" showInputMessage="1" showErrorMessage="1" sqref="WWC983055:WWD983061 U65551:V65557 JQ65551:JR65557 TM65551:TN65557 ADI65551:ADJ65557 ANE65551:ANF65557 AXA65551:AXB65557 BGW65551:BGX65557 BQS65551:BQT65557 CAO65551:CAP65557 CKK65551:CKL65557 CUG65551:CUH65557 DEC65551:DED65557 DNY65551:DNZ65557 DXU65551:DXV65557 EHQ65551:EHR65557 ERM65551:ERN65557 FBI65551:FBJ65557 FLE65551:FLF65557 FVA65551:FVB65557 GEW65551:GEX65557 GOS65551:GOT65557 GYO65551:GYP65557 HIK65551:HIL65557 HSG65551:HSH65557 ICC65551:ICD65557 ILY65551:ILZ65557 IVU65551:IVV65557 JFQ65551:JFR65557 JPM65551:JPN65557 JZI65551:JZJ65557 KJE65551:KJF65557 KTA65551:KTB65557 LCW65551:LCX65557 LMS65551:LMT65557 LWO65551:LWP65557 MGK65551:MGL65557 MQG65551:MQH65557 NAC65551:NAD65557 NJY65551:NJZ65557 NTU65551:NTV65557 ODQ65551:ODR65557 ONM65551:ONN65557 OXI65551:OXJ65557 PHE65551:PHF65557 PRA65551:PRB65557 QAW65551:QAX65557 QKS65551:QKT65557 QUO65551:QUP65557 REK65551:REL65557 ROG65551:ROH65557 RYC65551:RYD65557 SHY65551:SHZ65557 SRU65551:SRV65557 TBQ65551:TBR65557 TLM65551:TLN65557 TVI65551:TVJ65557 UFE65551:UFF65557 UPA65551:UPB65557 UYW65551:UYX65557 VIS65551:VIT65557 VSO65551:VSP65557 WCK65551:WCL65557 WMG65551:WMH65557 WWC65551:WWD65557 U131087:V131093 JQ131087:JR131093 TM131087:TN131093 ADI131087:ADJ131093 ANE131087:ANF131093 AXA131087:AXB131093 BGW131087:BGX131093 BQS131087:BQT131093 CAO131087:CAP131093 CKK131087:CKL131093 CUG131087:CUH131093 DEC131087:DED131093 DNY131087:DNZ131093 DXU131087:DXV131093 EHQ131087:EHR131093 ERM131087:ERN131093 FBI131087:FBJ131093 FLE131087:FLF131093 FVA131087:FVB131093 GEW131087:GEX131093 GOS131087:GOT131093 GYO131087:GYP131093 HIK131087:HIL131093 HSG131087:HSH131093 ICC131087:ICD131093 ILY131087:ILZ131093 IVU131087:IVV131093 JFQ131087:JFR131093 JPM131087:JPN131093 JZI131087:JZJ131093 KJE131087:KJF131093 KTA131087:KTB131093 LCW131087:LCX131093 LMS131087:LMT131093 LWO131087:LWP131093 MGK131087:MGL131093 MQG131087:MQH131093 NAC131087:NAD131093 NJY131087:NJZ131093 NTU131087:NTV131093 ODQ131087:ODR131093 ONM131087:ONN131093 OXI131087:OXJ131093 PHE131087:PHF131093 PRA131087:PRB131093 QAW131087:QAX131093 QKS131087:QKT131093 QUO131087:QUP131093 REK131087:REL131093 ROG131087:ROH131093 RYC131087:RYD131093 SHY131087:SHZ131093 SRU131087:SRV131093 TBQ131087:TBR131093 TLM131087:TLN131093 TVI131087:TVJ131093 UFE131087:UFF131093 UPA131087:UPB131093 UYW131087:UYX131093 VIS131087:VIT131093 VSO131087:VSP131093 WCK131087:WCL131093 WMG131087:WMH131093 WWC131087:WWD131093 U196623:V196629 JQ196623:JR196629 TM196623:TN196629 ADI196623:ADJ196629 ANE196623:ANF196629 AXA196623:AXB196629 BGW196623:BGX196629 BQS196623:BQT196629 CAO196623:CAP196629 CKK196623:CKL196629 CUG196623:CUH196629 DEC196623:DED196629 DNY196623:DNZ196629 DXU196623:DXV196629 EHQ196623:EHR196629 ERM196623:ERN196629 FBI196623:FBJ196629 FLE196623:FLF196629 FVA196623:FVB196629 GEW196623:GEX196629 GOS196623:GOT196629 GYO196623:GYP196629 HIK196623:HIL196629 HSG196623:HSH196629 ICC196623:ICD196629 ILY196623:ILZ196629 IVU196623:IVV196629 JFQ196623:JFR196629 JPM196623:JPN196629 JZI196623:JZJ196629 KJE196623:KJF196629 KTA196623:KTB196629 LCW196623:LCX196629 LMS196623:LMT196629 LWO196623:LWP196629 MGK196623:MGL196629 MQG196623:MQH196629 NAC196623:NAD196629 NJY196623:NJZ196629 NTU196623:NTV196629 ODQ196623:ODR196629 ONM196623:ONN196629 OXI196623:OXJ196629 PHE196623:PHF196629 PRA196623:PRB196629 QAW196623:QAX196629 QKS196623:QKT196629 QUO196623:QUP196629 REK196623:REL196629 ROG196623:ROH196629 RYC196623:RYD196629 SHY196623:SHZ196629 SRU196623:SRV196629 TBQ196623:TBR196629 TLM196623:TLN196629 TVI196623:TVJ196629 UFE196623:UFF196629 UPA196623:UPB196629 UYW196623:UYX196629 VIS196623:VIT196629 VSO196623:VSP196629 WCK196623:WCL196629 WMG196623:WMH196629 WWC196623:WWD196629 U262159:V262165 JQ262159:JR262165 TM262159:TN262165 ADI262159:ADJ262165 ANE262159:ANF262165 AXA262159:AXB262165 BGW262159:BGX262165 BQS262159:BQT262165 CAO262159:CAP262165 CKK262159:CKL262165 CUG262159:CUH262165 DEC262159:DED262165 DNY262159:DNZ262165 DXU262159:DXV262165 EHQ262159:EHR262165 ERM262159:ERN262165 FBI262159:FBJ262165 FLE262159:FLF262165 FVA262159:FVB262165 GEW262159:GEX262165 GOS262159:GOT262165 GYO262159:GYP262165 HIK262159:HIL262165 HSG262159:HSH262165 ICC262159:ICD262165 ILY262159:ILZ262165 IVU262159:IVV262165 JFQ262159:JFR262165 JPM262159:JPN262165 JZI262159:JZJ262165 KJE262159:KJF262165 KTA262159:KTB262165 LCW262159:LCX262165 LMS262159:LMT262165 LWO262159:LWP262165 MGK262159:MGL262165 MQG262159:MQH262165 NAC262159:NAD262165 NJY262159:NJZ262165 NTU262159:NTV262165 ODQ262159:ODR262165 ONM262159:ONN262165 OXI262159:OXJ262165 PHE262159:PHF262165 PRA262159:PRB262165 QAW262159:QAX262165 QKS262159:QKT262165 QUO262159:QUP262165 REK262159:REL262165 ROG262159:ROH262165 RYC262159:RYD262165 SHY262159:SHZ262165 SRU262159:SRV262165 TBQ262159:TBR262165 TLM262159:TLN262165 TVI262159:TVJ262165 UFE262159:UFF262165 UPA262159:UPB262165 UYW262159:UYX262165 VIS262159:VIT262165 VSO262159:VSP262165 WCK262159:WCL262165 WMG262159:WMH262165 WWC262159:WWD262165 U327695:V327701 JQ327695:JR327701 TM327695:TN327701 ADI327695:ADJ327701 ANE327695:ANF327701 AXA327695:AXB327701 BGW327695:BGX327701 BQS327695:BQT327701 CAO327695:CAP327701 CKK327695:CKL327701 CUG327695:CUH327701 DEC327695:DED327701 DNY327695:DNZ327701 DXU327695:DXV327701 EHQ327695:EHR327701 ERM327695:ERN327701 FBI327695:FBJ327701 FLE327695:FLF327701 FVA327695:FVB327701 GEW327695:GEX327701 GOS327695:GOT327701 GYO327695:GYP327701 HIK327695:HIL327701 HSG327695:HSH327701 ICC327695:ICD327701 ILY327695:ILZ327701 IVU327695:IVV327701 JFQ327695:JFR327701 JPM327695:JPN327701 JZI327695:JZJ327701 KJE327695:KJF327701 KTA327695:KTB327701 LCW327695:LCX327701 LMS327695:LMT327701 LWO327695:LWP327701 MGK327695:MGL327701 MQG327695:MQH327701 NAC327695:NAD327701 NJY327695:NJZ327701 NTU327695:NTV327701 ODQ327695:ODR327701 ONM327695:ONN327701 OXI327695:OXJ327701 PHE327695:PHF327701 PRA327695:PRB327701 QAW327695:QAX327701 QKS327695:QKT327701 QUO327695:QUP327701 REK327695:REL327701 ROG327695:ROH327701 RYC327695:RYD327701 SHY327695:SHZ327701 SRU327695:SRV327701 TBQ327695:TBR327701 TLM327695:TLN327701 TVI327695:TVJ327701 UFE327695:UFF327701 UPA327695:UPB327701 UYW327695:UYX327701 VIS327695:VIT327701 VSO327695:VSP327701 WCK327695:WCL327701 WMG327695:WMH327701 WWC327695:WWD327701 U393231:V393237 JQ393231:JR393237 TM393231:TN393237 ADI393231:ADJ393237 ANE393231:ANF393237 AXA393231:AXB393237 BGW393231:BGX393237 BQS393231:BQT393237 CAO393231:CAP393237 CKK393231:CKL393237 CUG393231:CUH393237 DEC393231:DED393237 DNY393231:DNZ393237 DXU393231:DXV393237 EHQ393231:EHR393237 ERM393231:ERN393237 FBI393231:FBJ393237 FLE393231:FLF393237 FVA393231:FVB393237 GEW393231:GEX393237 GOS393231:GOT393237 GYO393231:GYP393237 HIK393231:HIL393237 HSG393231:HSH393237 ICC393231:ICD393237 ILY393231:ILZ393237 IVU393231:IVV393237 JFQ393231:JFR393237 JPM393231:JPN393237 JZI393231:JZJ393237 KJE393231:KJF393237 KTA393231:KTB393237 LCW393231:LCX393237 LMS393231:LMT393237 LWO393231:LWP393237 MGK393231:MGL393237 MQG393231:MQH393237 NAC393231:NAD393237 NJY393231:NJZ393237 NTU393231:NTV393237 ODQ393231:ODR393237 ONM393231:ONN393237 OXI393231:OXJ393237 PHE393231:PHF393237 PRA393231:PRB393237 QAW393231:QAX393237 QKS393231:QKT393237 QUO393231:QUP393237 REK393231:REL393237 ROG393231:ROH393237 RYC393231:RYD393237 SHY393231:SHZ393237 SRU393231:SRV393237 TBQ393231:TBR393237 TLM393231:TLN393237 TVI393231:TVJ393237 UFE393231:UFF393237 UPA393231:UPB393237 UYW393231:UYX393237 VIS393231:VIT393237 VSO393231:VSP393237 WCK393231:WCL393237 WMG393231:WMH393237 WWC393231:WWD393237 U458767:V458773 JQ458767:JR458773 TM458767:TN458773 ADI458767:ADJ458773 ANE458767:ANF458773 AXA458767:AXB458773 BGW458767:BGX458773 BQS458767:BQT458773 CAO458767:CAP458773 CKK458767:CKL458773 CUG458767:CUH458773 DEC458767:DED458773 DNY458767:DNZ458773 DXU458767:DXV458773 EHQ458767:EHR458773 ERM458767:ERN458773 FBI458767:FBJ458773 FLE458767:FLF458773 FVA458767:FVB458773 GEW458767:GEX458773 GOS458767:GOT458773 GYO458767:GYP458773 HIK458767:HIL458773 HSG458767:HSH458773 ICC458767:ICD458773 ILY458767:ILZ458773 IVU458767:IVV458773 JFQ458767:JFR458773 JPM458767:JPN458773 JZI458767:JZJ458773 KJE458767:KJF458773 KTA458767:KTB458773 LCW458767:LCX458773 LMS458767:LMT458773 LWO458767:LWP458773 MGK458767:MGL458773 MQG458767:MQH458773 NAC458767:NAD458773 NJY458767:NJZ458773 NTU458767:NTV458773 ODQ458767:ODR458773 ONM458767:ONN458773 OXI458767:OXJ458773 PHE458767:PHF458773 PRA458767:PRB458773 QAW458767:QAX458773 QKS458767:QKT458773 QUO458767:QUP458773 REK458767:REL458773 ROG458767:ROH458773 RYC458767:RYD458773 SHY458767:SHZ458773 SRU458767:SRV458773 TBQ458767:TBR458773 TLM458767:TLN458773 TVI458767:TVJ458773 UFE458767:UFF458773 UPA458767:UPB458773 UYW458767:UYX458773 VIS458767:VIT458773 VSO458767:VSP458773 WCK458767:WCL458773 WMG458767:WMH458773 WWC458767:WWD458773 U524303:V524309 JQ524303:JR524309 TM524303:TN524309 ADI524303:ADJ524309 ANE524303:ANF524309 AXA524303:AXB524309 BGW524303:BGX524309 BQS524303:BQT524309 CAO524303:CAP524309 CKK524303:CKL524309 CUG524303:CUH524309 DEC524303:DED524309 DNY524303:DNZ524309 DXU524303:DXV524309 EHQ524303:EHR524309 ERM524303:ERN524309 FBI524303:FBJ524309 FLE524303:FLF524309 FVA524303:FVB524309 GEW524303:GEX524309 GOS524303:GOT524309 GYO524303:GYP524309 HIK524303:HIL524309 HSG524303:HSH524309 ICC524303:ICD524309 ILY524303:ILZ524309 IVU524303:IVV524309 JFQ524303:JFR524309 JPM524303:JPN524309 JZI524303:JZJ524309 KJE524303:KJF524309 KTA524303:KTB524309 LCW524303:LCX524309 LMS524303:LMT524309 LWO524303:LWP524309 MGK524303:MGL524309 MQG524303:MQH524309 NAC524303:NAD524309 NJY524303:NJZ524309 NTU524303:NTV524309 ODQ524303:ODR524309 ONM524303:ONN524309 OXI524303:OXJ524309 PHE524303:PHF524309 PRA524303:PRB524309 QAW524303:QAX524309 QKS524303:QKT524309 QUO524303:QUP524309 REK524303:REL524309 ROG524303:ROH524309 RYC524303:RYD524309 SHY524303:SHZ524309 SRU524303:SRV524309 TBQ524303:TBR524309 TLM524303:TLN524309 TVI524303:TVJ524309 UFE524303:UFF524309 UPA524303:UPB524309 UYW524303:UYX524309 VIS524303:VIT524309 VSO524303:VSP524309 WCK524303:WCL524309 WMG524303:WMH524309 WWC524303:WWD524309 U589839:V589845 JQ589839:JR589845 TM589839:TN589845 ADI589839:ADJ589845 ANE589839:ANF589845 AXA589839:AXB589845 BGW589839:BGX589845 BQS589839:BQT589845 CAO589839:CAP589845 CKK589839:CKL589845 CUG589839:CUH589845 DEC589839:DED589845 DNY589839:DNZ589845 DXU589839:DXV589845 EHQ589839:EHR589845 ERM589839:ERN589845 FBI589839:FBJ589845 FLE589839:FLF589845 FVA589839:FVB589845 GEW589839:GEX589845 GOS589839:GOT589845 GYO589839:GYP589845 HIK589839:HIL589845 HSG589839:HSH589845 ICC589839:ICD589845 ILY589839:ILZ589845 IVU589839:IVV589845 JFQ589839:JFR589845 JPM589839:JPN589845 JZI589839:JZJ589845 KJE589839:KJF589845 KTA589839:KTB589845 LCW589839:LCX589845 LMS589839:LMT589845 LWO589839:LWP589845 MGK589839:MGL589845 MQG589839:MQH589845 NAC589839:NAD589845 NJY589839:NJZ589845 NTU589839:NTV589845 ODQ589839:ODR589845 ONM589839:ONN589845 OXI589839:OXJ589845 PHE589839:PHF589845 PRA589839:PRB589845 QAW589839:QAX589845 QKS589839:QKT589845 QUO589839:QUP589845 REK589839:REL589845 ROG589839:ROH589845 RYC589839:RYD589845 SHY589839:SHZ589845 SRU589839:SRV589845 TBQ589839:TBR589845 TLM589839:TLN589845 TVI589839:TVJ589845 UFE589839:UFF589845 UPA589839:UPB589845 UYW589839:UYX589845 VIS589839:VIT589845 VSO589839:VSP589845 WCK589839:WCL589845 WMG589839:WMH589845 WWC589839:WWD589845 U655375:V655381 JQ655375:JR655381 TM655375:TN655381 ADI655375:ADJ655381 ANE655375:ANF655381 AXA655375:AXB655381 BGW655375:BGX655381 BQS655375:BQT655381 CAO655375:CAP655381 CKK655375:CKL655381 CUG655375:CUH655381 DEC655375:DED655381 DNY655375:DNZ655381 DXU655375:DXV655381 EHQ655375:EHR655381 ERM655375:ERN655381 FBI655375:FBJ655381 FLE655375:FLF655381 FVA655375:FVB655381 GEW655375:GEX655381 GOS655375:GOT655381 GYO655375:GYP655381 HIK655375:HIL655381 HSG655375:HSH655381 ICC655375:ICD655381 ILY655375:ILZ655381 IVU655375:IVV655381 JFQ655375:JFR655381 JPM655375:JPN655381 JZI655375:JZJ655381 KJE655375:KJF655381 KTA655375:KTB655381 LCW655375:LCX655381 LMS655375:LMT655381 LWO655375:LWP655381 MGK655375:MGL655381 MQG655375:MQH655381 NAC655375:NAD655381 NJY655375:NJZ655381 NTU655375:NTV655381 ODQ655375:ODR655381 ONM655375:ONN655381 OXI655375:OXJ655381 PHE655375:PHF655381 PRA655375:PRB655381 QAW655375:QAX655381 QKS655375:QKT655381 QUO655375:QUP655381 REK655375:REL655381 ROG655375:ROH655381 RYC655375:RYD655381 SHY655375:SHZ655381 SRU655375:SRV655381 TBQ655375:TBR655381 TLM655375:TLN655381 TVI655375:TVJ655381 UFE655375:UFF655381 UPA655375:UPB655381 UYW655375:UYX655381 VIS655375:VIT655381 VSO655375:VSP655381 WCK655375:WCL655381 WMG655375:WMH655381 WWC655375:WWD655381 U720911:V720917 JQ720911:JR720917 TM720911:TN720917 ADI720911:ADJ720917 ANE720911:ANF720917 AXA720911:AXB720917 BGW720911:BGX720917 BQS720911:BQT720917 CAO720911:CAP720917 CKK720911:CKL720917 CUG720911:CUH720917 DEC720911:DED720917 DNY720911:DNZ720917 DXU720911:DXV720917 EHQ720911:EHR720917 ERM720911:ERN720917 FBI720911:FBJ720917 FLE720911:FLF720917 FVA720911:FVB720917 GEW720911:GEX720917 GOS720911:GOT720917 GYO720911:GYP720917 HIK720911:HIL720917 HSG720911:HSH720917 ICC720911:ICD720917 ILY720911:ILZ720917 IVU720911:IVV720917 JFQ720911:JFR720917 JPM720911:JPN720917 JZI720911:JZJ720917 KJE720911:KJF720917 KTA720911:KTB720917 LCW720911:LCX720917 LMS720911:LMT720917 LWO720911:LWP720917 MGK720911:MGL720917 MQG720911:MQH720917 NAC720911:NAD720917 NJY720911:NJZ720917 NTU720911:NTV720917 ODQ720911:ODR720917 ONM720911:ONN720917 OXI720911:OXJ720917 PHE720911:PHF720917 PRA720911:PRB720917 QAW720911:QAX720917 QKS720911:QKT720917 QUO720911:QUP720917 REK720911:REL720917 ROG720911:ROH720917 RYC720911:RYD720917 SHY720911:SHZ720917 SRU720911:SRV720917 TBQ720911:TBR720917 TLM720911:TLN720917 TVI720911:TVJ720917 UFE720911:UFF720917 UPA720911:UPB720917 UYW720911:UYX720917 VIS720911:VIT720917 VSO720911:VSP720917 WCK720911:WCL720917 WMG720911:WMH720917 WWC720911:WWD720917 U786447:V786453 JQ786447:JR786453 TM786447:TN786453 ADI786447:ADJ786453 ANE786447:ANF786453 AXA786447:AXB786453 BGW786447:BGX786453 BQS786447:BQT786453 CAO786447:CAP786453 CKK786447:CKL786453 CUG786447:CUH786453 DEC786447:DED786453 DNY786447:DNZ786453 DXU786447:DXV786453 EHQ786447:EHR786453 ERM786447:ERN786453 FBI786447:FBJ786453 FLE786447:FLF786453 FVA786447:FVB786453 GEW786447:GEX786453 GOS786447:GOT786453 GYO786447:GYP786453 HIK786447:HIL786453 HSG786447:HSH786453 ICC786447:ICD786453 ILY786447:ILZ786453 IVU786447:IVV786453 JFQ786447:JFR786453 JPM786447:JPN786453 JZI786447:JZJ786453 KJE786447:KJF786453 KTA786447:KTB786453 LCW786447:LCX786453 LMS786447:LMT786453 LWO786447:LWP786453 MGK786447:MGL786453 MQG786447:MQH786453 NAC786447:NAD786453 NJY786447:NJZ786453 NTU786447:NTV786453 ODQ786447:ODR786453 ONM786447:ONN786453 OXI786447:OXJ786453 PHE786447:PHF786453 PRA786447:PRB786453 QAW786447:QAX786453 QKS786447:QKT786453 QUO786447:QUP786453 REK786447:REL786453 ROG786447:ROH786453 RYC786447:RYD786453 SHY786447:SHZ786453 SRU786447:SRV786453 TBQ786447:TBR786453 TLM786447:TLN786453 TVI786447:TVJ786453 UFE786447:UFF786453 UPA786447:UPB786453 UYW786447:UYX786453 VIS786447:VIT786453 VSO786447:VSP786453 WCK786447:WCL786453 WMG786447:WMH786453 WWC786447:WWD786453 U851983:V851989 JQ851983:JR851989 TM851983:TN851989 ADI851983:ADJ851989 ANE851983:ANF851989 AXA851983:AXB851989 BGW851983:BGX851989 BQS851983:BQT851989 CAO851983:CAP851989 CKK851983:CKL851989 CUG851983:CUH851989 DEC851983:DED851989 DNY851983:DNZ851989 DXU851983:DXV851989 EHQ851983:EHR851989 ERM851983:ERN851989 FBI851983:FBJ851989 FLE851983:FLF851989 FVA851983:FVB851989 GEW851983:GEX851989 GOS851983:GOT851989 GYO851983:GYP851989 HIK851983:HIL851989 HSG851983:HSH851989 ICC851983:ICD851989 ILY851983:ILZ851989 IVU851983:IVV851989 JFQ851983:JFR851989 JPM851983:JPN851989 JZI851983:JZJ851989 KJE851983:KJF851989 KTA851983:KTB851989 LCW851983:LCX851989 LMS851983:LMT851989 LWO851983:LWP851989 MGK851983:MGL851989 MQG851983:MQH851989 NAC851983:NAD851989 NJY851983:NJZ851989 NTU851983:NTV851989 ODQ851983:ODR851989 ONM851983:ONN851989 OXI851983:OXJ851989 PHE851983:PHF851989 PRA851983:PRB851989 QAW851983:QAX851989 QKS851983:QKT851989 QUO851983:QUP851989 REK851983:REL851989 ROG851983:ROH851989 RYC851983:RYD851989 SHY851983:SHZ851989 SRU851983:SRV851989 TBQ851983:TBR851989 TLM851983:TLN851989 TVI851983:TVJ851989 UFE851983:UFF851989 UPA851983:UPB851989 UYW851983:UYX851989 VIS851983:VIT851989 VSO851983:VSP851989 WCK851983:WCL851989 WMG851983:WMH851989 WWC851983:WWD851989 U917519:V917525 JQ917519:JR917525 TM917519:TN917525 ADI917519:ADJ917525 ANE917519:ANF917525 AXA917519:AXB917525 BGW917519:BGX917525 BQS917519:BQT917525 CAO917519:CAP917525 CKK917519:CKL917525 CUG917519:CUH917525 DEC917519:DED917525 DNY917519:DNZ917525 DXU917519:DXV917525 EHQ917519:EHR917525 ERM917519:ERN917525 FBI917519:FBJ917525 FLE917519:FLF917525 FVA917519:FVB917525 GEW917519:GEX917525 GOS917519:GOT917525 GYO917519:GYP917525 HIK917519:HIL917525 HSG917519:HSH917525 ICC917519:ICD917525 ILY917519:ILZ917525 IVU917519:IVV917525 JFQ917519:JFR917525 JPM917519:JPN917525 JZI917519:JZJ917525 KJE917519:KJF917525 KTA917519:KTB917525 LCW917519:LCX917525 LMS917519:LMT917525 LWO917519:LWP917525 MGK917519:MGL917525 MQG917519:MQH917525 NAC917519:NAD917525 NJY917519:NJZ917525 NTU917519:NTV917525 ODQ917519:ODR917525 ONM917519:ONN917525 OXI917519:OXJ917525 PHE917519:PHF917525 PRA917519:PRB917525 QAW917519:QAX917525 QKS917519:QKT917525 QUO917519:QUP917525 REK917519:REL917525 ROG917519:ROH917525 RYC917519:RYD917525 SHY917519:SHZ917525 SRU917519:SRV917525 TBQ917519:TBR917525 TLM917519:TLN917525 TVI917519:TVJ917525 UFE917519:UFF917525 UPA917519:UPB917525 UYW917519:UYX917525 VIS917519:VIT917525 VSO917519:VSP917525 WCK917519:WCL917525 WMG917519:WMH917525 WWC917519:WWD917525 U983055:V983061 JQ983055:JR983061 TM983055:TN983061 ADI983055:ADJ983061 ANE983055:ANF983061 AXA983055:AXB983061 BGW983055:BGX983061 BQS983055:BQT983061 CAO983055:CAP983061 CKK983055:CKL983061 CUG983055:CUH983061 DEC983055:DED983061 DNY983055:DNZ983061 DXU983055:DXV983061 EHQ983055:EHR983061 ERM983055:ERN983061 FBI983055:FBJ983061 FLE983055:FLF983061 FVA983055:FVB983061 GEW983055:GEX983061 GOS983055:GOT983061 GYO983055:GYP983061 HIK983055:HIL983061 HSG983055:HSH983061 ICC983055:ICD983061 ILY983055:ILZ983061 IVU983055:IVV983061 JFQ983055:JFR983061 JPM983055:JPN983061 JZI983055:JZJ983061 KJE983055:KJF983061 KTA983055:KTB983061 LCW983055:LCX983061 LMS983055:LMT983061 LWO983055:LWP983061 MGK983055:MGL983061 MQG983055:MQH983061 NAC983055:NAD983061 NJY983055:NJZ983061 NTU983055:NTV983061 ODQ983055:ODR983061 ONM983055:ONN983061 OXI983055:OXJ983061 PHE983055:PHF983061 PRA983055:PRB983061 QAW983055:QAX983061 QKS983055:QKT983061 QUO983055:QUP983061 REK983055:REL983061 ROG983055:ROH983061 RYC983055:RYD983061 SHY983055:SHZ983061 SRU983055:SRV983061 TBQ983055:TBR983061 TLM983055:TLN983061 TVI983055:TVJ983061 UFE983055:UFF983061 UPA983055:UPB983061 UYW983055:UYX983061 VIS983055:VIT983061 VSO983055:VSP983061 WCK983055:WCL983061 WMG983055:WMH983061 TM7:TN34 ADI7:ADJ34 ANE7:ANF34 AXA7:AXB34 BGW7:BGX34 BQS7:BQT34 CAO7:CAP34 CKK7:CKL34 CUG7:CUH34 DEC7:DED34 DNY7:DNZ34 DXU7:DXV34 EHQ7:EHR34 ERM7:ERN34 FBI7:FBJ34 FLE7:FLF34 FVA7:FVB34 GEW7:GEX34 GOS7:GOT34 GYO7:GYP34 HIK7:HIL34 HSG7:HSH34 ICC7:ICD34 ILY7:ILZ34 IVU7:IVV34 JFQ7:JFR34 JPM7:JPN34 JZI7:JZJ34 KJE7:KJF34 KTA7:KTB34 LCW7:LCX34 LMS7:LMT34 LWO7:LWP34 MGK7:MGL34 MQG7:MQH34 NAC7:NAD34 NJY7:NJZ34 NTU7:NTV34 ODQ7:ODR34 ONM7:ONN34 OXI7:OXJ34 PHE7:PHF34 PRA7:PRB34 QAW7:QAX34 QKS7:QKT34 QUO7:QUP34 REK7:REL34 ROG7:ROH34 RYC7:RYD34 SHY7:SHZ34 SRU7:SRV34 TBQ7:TBR34 TLM7:TLN34 TVI7:TVJ34 UFE7:UFF34 UPA7:UPB34 UYW7:UYX34 VIS7:VIT34 VSO7:VSP34 WCK7:WCL34 WMG7:WMH34 WWC7:WWD34 JQ7:JR34 U7:V41">
      <formula1>"○"</formula1>
    </dataValidation>
    <dataValidation type="list" allowBlank="1" showInputMessage="1" showErrorMessage="1" sqref="Q65551:R65555 JM65551:JN65555 TI65551:TJ65555 ADE65551:ADF65555 ANA65551:ANB65555 AWW65551:AWX65555 BGS65551:BGT65555 BQO65551:BQP65555 CAK65551:CAL65555 CKG65551:CKH65555 CUC65551:CUD65555 DDY65551:DDZ65555 DNU65551:DNV65555 DXQ65551:DXR65555 EHM65551:EHN65555 ERI65551:ERJ65555 FBE65551:FBF65555 FLA65551:FLB65555 FUW65551:FUX65555 GES65551:GET65555 GOO65551:GOP65555 GYK65551:GYL65555 HIG65551:HIH65555 HSC65551:HSD65555 IBY65551:IBZ65555 ILU65551:ILV65555 IVQ65551:IVR65555 JFM65551:JFN65555 JPI65551:JPJ65555 JZE65551:JZF65555 KJA65551:KJB65555 KSW65551:KSX65555 LCS65551:LCT65555 LMO65551:LMP65555 LWK65551:LWL65555 MGG65551:MGH65555 MQC65551:MQD65555 MZY65551:MZZ65555 NJU65551:NJV65555 NTQ65551:NTR65555 ODM65551:ODN65555 ONI65551:ONJ65555 OXE65551:OXF65555 PHA65551:PHB65555 PQW65551:PQX65555 QAS65551:QAT65555 QKO65551:QKP65555 QUK65551:QUL65555 REG65551:REH65555 ROC65551:ROD65555 RXY65551:RXZ65555 SHU65551:SHV65555 SRQ65551:SRR65555 TBM65551:TBN65555 TLI65551:TLJ65555 TVE65551:TVF65555 UFA65551:UFB65555 UOW65551:UOX65555 UYS65551:UYT65555 VIO65551:VIP65555 VSK65551:VSL65555 WCG65551:WCH65555 WMC65551:WMD65555 WVY65551:WVZ65555 Q131087:R131091 JM131087:JN131091 TI131087:TJ131091 ADE131087:ADF131091 ANA131087:ANB131091 AWW131087:AWX131091 BGS131087:BGT131091 BQO131087:BQP131091 CAK131087:CAL131091 CKG131087:CKH131091 CUC131087:CUD131091 DDY131087:DDZ131091 DNU131087:DNV131091 DXQ131087:DXR131091 EHM131087:EHN131091 ERI131087:ERJ131091 FBE131087:FBF131091 FLA131087:FLB131091 FUW131087:FUX131091 GES131087:GET131091 GOO131087:GOP131091 GYK131087:GYL131091 HIG131087:HIH131091 HSC131087:HSD131091 IBY131087:IBZ131091 ILU131087:ILV131091 IVQ131087:IVR131091 JFM131087:JFN131091 JPI131087:JPJ131091 JZE131087:JZF131091 KJA131087:KJB131091 KSW131087:KSX131091 LCS131087:LCT131091 LMO131087:LMP131091 LWK131087:LWL131091 MGG131087:MGH131091 MQC131087:MQD131091 MZY131087:MZZ131091 NJU131087:NJV131091 NTQ131087:NTR131091 ODM131087:ODN131091 ONI131087:ONJ131091 OXE131087:OXF131091 PHA131087:PHB131091 PQW131087:PQX131091 QAS131087:QAT131091 QKO131087:QKP131091 QUK131087:QUL131091 REG131087:REH131091 ROC131087:ROD131091 RXY131087:RXZ131091 SHU131087:SHV131091 SRQ131087:SRR131091 TBM131087:TBN131091 TLI131087:TLJ131091 TVE131087:TVF131091 UFA131087:UFB131091 UOW131087:UOX131091 UYS131087:UYT131091 VIO131087:VIP131091 VSK131087:VSL131091 WCG131087:WCH131091 WMC131087:WMD131091 WVY131087:WVZ131091 Q196623:R196627 JM196623:JN196627 TI196623:TJ196627 ADE196623:ADF196627 ANA196623:ANB196627 AWW196623:AWX196627 BGS196623:BGT196627 BQO196623:BQP196627 CAK196623:CAL196627 CKG196623:CKH196627 CUC196623:CUD196627 DDY196623:DDZ196627 DNU196623:DNV196627 DXQ196623:DXR196627 EHM196623:EHN196627 ERI196623:ERJ196627 FBE196623:FBF196627 FLA196623:FLB196627 FUW196623:FUX196627 GES196623:GET196627 GOO196623:GOP196627 GYK196623:GYL196627 HIG196623:HIH196627 HSC196623:HSD196627 IBY196623:IBZ196627 ILU196623:ILV196627 IVQ196623:IVR196627 JFM196623:JFN196627 JPI196623:JPJ196627 JZE196623:JZF196627 KJA196623:KJB196627 KSW196623:KSX196627 LCS196623:LCT196627 LMO196623:LMP196627 LWK196623:LWL196627 MGG196623:MGH196627 MQC196623:MQD196627 MZY196623:MZZ196627 NJU196623:NJV196627 NTQ196623:NTR196627 ODM196623:ODN196627 ONI196623:ONJ196627 OXE196623:OXF196627 PHA196623:PHB196627 PQW196623:PQX196627 QAS196623:QAT196627 QKO196623:QKP196627 QUK196623:QUL196627 REG196623:REH196627 ROC196623:ROD196627 RXY196623:RXZ196627 SHU196623:SHV196627 SRQ196623:SRR196627 TBM196623:TBN196627 TLI196623:TLJ196627 TVE196623:TVF196627 UFA196623:UFB196627 UOW196623:UOX196627 UYS196623:UYT196627 VIO196623:VIP196627 VSK196623:VSL196627 WCG196623:WCH196627 WMC196623:WMD196627 WVY196623:WVZ196627 Q262159:R262163 JM262159:JN262163 TI262159:TJ262163 ADE262159:ADF262163 ANA262159:ANB262163 AWW262159:AWX262163 BGS262159:BGT262163 BQO262159:BQP262163 CAK262159:CAL262163 CKG262159:CKH262163 CUC262159:CUD262163 DDY262159:DDZ262163 DNU262159:DNV262163 DXQ262159:DXR262163 EHM262159:EHN262163 ERI262159:ERJ262163 FBE262159:FBF262163 FLA262159:FLB262163 FUW262159:FUX262163 GES262159:GET262163 GOO262159:GOP262163 GYK262159:GYL262163 HIG262159:HIH262163 HSC262159:HSD262163 IBY262159:IBZ262163 ILU262159:ILV262163 IVQ262159:IVR262163 JFM262159:JFN262163 JPI262159:JPJ262163 JZE262159:JZF262163 KJA262159:KJB262163 KSW262159:KSX262163 LCS262159:LCT262163 LMO262159:LMP262163 LWK262159:LWL262163 MGG262159:MGH262163 MQC262159:MQD262163 MZY262159:MZZ262163 NJU262159:NJV262163 NTQ262159:NTR262163 ODM262159:ODN262163 ONI262159:ONJ262163 OXE262159:OXF262163 PHA262159:PHB262163 PQW262159:PQX262163 QAS262159:QAT262163 QKO262159:QKP262163 QUK262159:QUL262163 REG262159:REH262163 ROC262159:ROD262163 RXY262159:RXZ262163 SHU262159:SHV262163 SRQ262159:SRR262163 TBM262159:TBN262163 TLI262159:TLJ262163 TVE262159:TVF262163 UFA262159:UFB262163 UOW262159:UOX262163 UYS262159:UYT262163 VIO262159:VIP262163 VSK262159:VSL262163 WCG262159:WCH262163 WMC262159:WMD262163 WVY262159:WVZ262163 Q327695:R327699 JM327695:JN327699 TI327695:TJ327699 ADE327695:ADF327699 ANA327695:ANB327699 AWW327695:AWX327699 BGS327695:BGT327699 BQO327695:BQP327699 CAK327695:CAL327699 CKG327695:CKH327699 CUC327695:CUD327699 DDY327695:DDZ327699 DNU327695:DNV327699 DXQ327695:DXR327699 EHM327695:EHN327699 ERI327695:ERJ327699 FBE327695:FBF327699 FLA327695:FLB327699 FUW327695:FUX327699 GES327695:GET327699 GOO327695:GOP327699 GYK327695:GYL327699 HIG327695:HIH327699 HSC327695:HSD327699 IBY327695:IBZ327699 ILU327695:ILV327699 IVQ327695:IVR327699 JFM327695:JFN327699 JPI327695:JPJ327699 JZE327695:JZF327699 KJA327695:KJB327699 KSW327695:KSX327699 LCS327695:LCT327699 LMO327695:LMP327699 LWK327695:LWL327699 MGG327695:MGH327699 MQC327695:MQD327699 MZY327695:MZZ327699 NJU327695:NJV327699 NTQ327695:NTR327699 ODM327695:ODN327699 ONI327695:ONJ327699 OXE327695:OXF327699 PHA327695:PHB327699 PQW327695:PQX327699 QAS327695:QAT327699 QKO327695:QKP327699 QUK327695:QUL327699 REG327695:REH327699 ROC327695:ROD327699 RXY327695:RXZ327699 SHU327695:SHV327699 SRQ327695:SRR327699 TBM327695:TBN327699 TLI327695:TLJ327699 TVE327695:TVF327699 UFA327695:UFB327699 UOW327695:UOX327699 UYS327695:UYT327699 VIO327695:VIP327699 VSK327695:VSL327699 WCG327695:WCH327699 WMC327695:WMD327699 WVY327695:WVZ327699 Q393231:R393235 JM393231:JN393235 TI393231:TJ393235 ADE393231:ADF393235 ANA393231:ANB393235 AWW393231:AWX393235 BGS393231:BGT393235 BQO393231:BQP393235 CAK393231:CAL393235 CKG393231:CKH393235 CUC393231:CUD393235 DDY393231:DDZ393235 DNU393231:DNV393235 DXQ393231:DXR393235 EHM393231:EHN393235 ERI393231:ERJ393235 FBE393231:FBF393235 FLA393231:FLB393235 FUW393231:FUX393235 GES393231:GET393235 GOO393231:GOP393235 GYK393231:GYL393235 HIG393231:HIH393235 HSC393231:HSD393235 IBY393231:IBZ393235 ILU393231:ILV393235 IVQ393231:IVR393235 JFM393231:JFN393235 JPI393231:JPJ393235 JZE393231:JZF393235 KJA393231:KJB393235 KSW393231:KSX393235 LCS393231:LCT393235 LMO393231:LMP393235 LWK393231:LWL393235 MGG393231:MGH393235 MQC393231:MQD393235 MZY393231:MZZ393235 NJU393231:NJV393235 NTQ393231:NTR393235 ODM393231:ODN393235 ONI393231:ONJ393235 OXE393231:OXF393235 PHA393231:PHB393235 PQW393231:PQX393235 QAS393231:QAT393235 QKO393231:QKP393235 QUK393231:QUL393235 REG393231:REH393235 ROC393231:ROD393235 RXY393231:RXZ393235 SHU393231:SHV393235 SRQ393231:SRR393235 TBM393231:TBN393235 TLI393231:TLJ393235 TVE393231:TVF393235 UFA393231:UFB393235 UOW393231:UOX393235 UYS393231:UYT393235 VIO393231:VIP393235 VSK393231:VSL393235 WCG393231:WCH393235 WMC393231:WMD393235 WVY393231:WVZ393235 Q458767:R458771 JM458767:JN458771 TI458767:TJ458771 ADE458767:ADF458771 ANA458767:ANB458771 AWW458767:AWX458771 BGS458767:BGT458771 BQO458767:BQP458771 CAK458767:CAL458771 CKG458767:CKH458771 CUC458767:CUD458771 DDY458767:DDZ458771 DNU458767:DNV458771 DXQ458767:DXR458771 EHM458767:EHN458771 ERI458767:ERJ458771 FBE458767:FBF458771 FLA458767:FLB458771 FUW458767:FUX458771 GES458767:GET458771 GOO458767:GOP458771 GYK458767:GYL458771 HIG458767:HIH458771 HSC458767:HSD458771 IBY458767:IBZ458771 ILU458767:ILV458771 IVQ458767:IVR458771 JFM458767:JFN458771 JPI458767:JPJ458771 JZE458767:JZF458771 KJA458767:KJB458771 KSW458767:KSX458771 LCS458767:LCT458771 LMO458767:LMP458771 LWK458767:LWL458771 MGG458767:MGH458771 MQC458767:MQD458771 MZY458767:MZZ458771 NJU458767:NJV458771 NTQ458767:NTR458771 ODM458767:ODN458771 ONI458767:ONJ458771 OXE458767:OXF458771 PHA458767:PHB458771 PQW458767:PQX458771 QAS458767:QAT458771 QKO458767:QKP458771 QUK458767:QUL458771 REG458767:REH458771 ROC458767:ROD458771 RXY458767:RXZ458771 SHU458767:SHV458771 SRQ458767:SRR458771 TBM458767:TBN458771 TLI458767:TLJ458771 TVE458767:TVF458771 UFA458767:UFB458771 UOW458767:UOX458771 UYS458767:UYT458771 VIO458767:VIP458771 VSK458767:VSL458771 WCG458767:WCH458771 WMC458767:WMD458771 WVY458767:WVZ458771 Q524303:R524307 JM524303:JN524307 TI524303:TJ524307 ADE524303:ADF524307 ANA524303:ANB524307 AWW524303:AWX524307 BGS524303:BGT524307 BQO524303:BQP524307 CAK524303:CAL524307 CKG524303:CKH524307 CUC524303:CUD524307 DDY524303:DDZ524307 DNU524303:DNV524307 DXQ524303:DXR524307 EHM524303:EHN524307 ERI524303:ERJ524307 FBE524303:FBF524307 FLA524303:FLB524307 FUW524303:FUX524307 GES524303:GET524307 GOO524303:GOP524307 GYK524303:GYL524307 HIG524303:HIH524307 HSC524303:HSD524307 IBY524303:IBZ524307 ILU524303:ILV524307 IVQ524303:IVR524307 JFM524303:JFN524307 JPI524303:JPJ524307 JZE524303:JZF524307 KJA524303:KJB524307 KSW524303:KSX524307 LCS524303:LCT524307 LMO524303:LMP524307 LWK524303:LWL524307 MGG524303:MGH524307 MQC524303:MQD524307 MZY524303:MZZ524307 NJU524303:NJV524307 NTQ524303:NTR524307 ODM524303:ODN524307 ONI524303:ONJ524307 OXE524303:OXF524307 PHA524303:PHB524307 PQW524303:PQX524307 QAS524303:QAT524307 QKO524303:QKP524307 QUK524303:QUL524307 REG524303:REH524307 ROC524303:ROD524307 RXY524303:RXZ524307 SHU524303:SHV524307 SRQ524303:SRR524307 TBM524303:TBN524307 TLI524303:TLJ524307 TVE524303:TVF524307 UFA524303:UFB524307 UOW524303:UOX524307 UYS524303:UYT524307 VIO524303:VIP524307 VSK524303:VSL524307 WCG524303:WCH524307 WMC524303:WMD524307 WVY524303:WVZ524307 Q589839:R589843 JM589839:JN589843 TI589839:TJ589843 ADE589839:ADF589843 ANA589839:ANB589843 AWW589839:AWX589843 BGS589839:BGT589843 BQO589839:BQP589843 CAK589839:CAL589843 CKG589839:CKH589843 CUC589839:CUD589843 DDY589839:DDZ589843 DNU589839:DNV589843 DXQ589839:DXR589843 EHM589839:EHN589843 ERI589839:ERJ589843 FBE589839:FBF589843 FLA589839:FLB589843 FUW589839:FUX589843 GES589839:GET589843 GOO589839:GOP589843 GYK589839:GYL589843 HIG589839:HIH589843 HSC589839:HSD589843 IBY589839:IBZ589843 ILU589839:ILV589843 IVQ589839:IVR589843 JFM589839:JFN589843 JPI589839:JPJ589843 JZE589839:JZF589843 KJA589839:KJB589843 KSW589839:KSX589843 LCS589839:LCT589843 LMO589839:LMP589843 LWK589839:LWL589843 MGG589839:MGH589843 MQC589839:MQD589843 MZY589839:MZZ589843 NJU589839:NJV589843 NTQ589839:NTR589843 ODM589839:ODN589843 ONI589839:ONJ589843 OXE589839:OXF589843 PHA589839:PHB589843 PQW589839:PQX589843 QAS589839:QAT589843 QKO589839:QKP589843 QUK589839:QUL589843 REG589839:REH589843 ROC589839:ROD589843 RXY589839:RXZ589843 SHU589839:SHV589843 SRQ589839:SRR589843 TBM589839:TBN589843 TLI589839:TLJ589843 TVE589839:TVF589843 UFA589839:UFB589843 UOW589839:UOX589843 UYS589839:UYT589843 VIO589839:VIP589843 VSK589839:VSL589843 WCG589839:WCH589843 WMC589839:WMD589843 WVY589839:WVZ589843 Q655375:R655379 JM655375:JN655379 TI655375:TJ655379 ADE655375:ADF655379 ANA655375:ANB655379 AWW655375:AWX655379 BGS655375:BGT655379 BQO655375:BQP655379 CAK655375:CAL655379 CKG655375:CKH655379 CUC655375:CUD655379 DDY655375:DDZ655379 DNU655375:DNV655379 DXQ655375:DXR655379 EHM655375:EHN655379 ERI655375:ERJ655379 FBE655375:FBF655379 FLA655375:FLB655379 FUW655375:FUX655379 GES655375:GET655379 GOO655375:GOP655379 GYK655375:GYL655379 HIG655375:HIH655379 HSC655375:HSD655379 IBY655375:IBZ655379 ILU655375:ILV655379 IVQ655375:IVR655379 JFM655375:JFN655379 JPI655375:JPJ655379 JZE655375:JZF655379 KJA655375:KJB655379 KSW655375:KSX655379 LCS655375:LCT655379 LMO655375:LMP655379 LWK655375:LWL655379 MGG655375:MGH655379 MQC655375:MQD655379 MZY655375:MZZ655379 NJU655375:NJV655379 NTQ655375:NTR655379 ODM655375:ODN655379 ONI655375:ONJ655379 OXE655375:OXF655379 PHA655375:PHB655379 PQW655375:PQX655379 QAS655375:QAT655379 QKO655375:QKP655379 QUK655375:QUL655379 REG655375:REH655379 ROC655375:ROD655379 RXY655375:RXZ655379 SHU655375:SHV655379 SRQ655375:SRR655379 TBM655375:TBN655379 TLI655375:TLJ655379 TVE655375:TVF655379 UFA655375:UFB655379 UOW655375:UOX655379 UYS655375:UYT655379 VIO655375:VIP655379 VSK655375:VSL655379 WCG655375:WCH655379 WMC655375:WMD655379 WVY655375:WVZ655379 Q720911:R720915 JM720911:JN720915 TI720911:TJ720915 ADE720911:ADF720915 ANA720911:ANB720915 AWW720911:AWX720915 BGS720911:BGT720915 BQO720911:BQP720915 CAK720911:CAL720915 CKG720911:CKH720915 CUC720911:CUD720915 DDY720911:DDZ720915 DNU720911:DNV720915 DXQ720911:DXR720915 EHM720911:EHN720915 ERI720911:ERJ720915 FBE720911:FBF720915 FLA720911:FLB720915 FUW720911:FUX720915 GES720911:GET720915 GOO720911:GOP720915 GYK720911:GYL720915 HIG720911:HIH720915 HSC720911:HSD720915 IBY720911:IBZ720915 ILU720911:ILV720915 IVQ720911:IVR720915 JFM720911:JFN720915 JPI720911:JPJ720915 JZE720911:JZF720915 KJA720911:KJB720915 KSW720911:KSX720915 LCS720911:LCT720915 LMO720911:LMP720915 LWK720911:LWL720915 MGG720911:MGH720915 MQC720911:MQD720915 MZY720911:MZZ720915 NJU720911:NJV720915 NTQ720911:NTR720915 ODM720911:ODN720915 ONI720911:ONJ720915 OXE720911:OXF720915 PHA720911:PHB720915 PQW720911:PQX720915 QAS720911:QAT720915 QKO720911:QKP720915 QUK720911:QUL720915 REG720911:REH720915 ROC720911:ROD720915 RXY720911:RXZ720915 SHU720911:SHV720915 SRQ720911:SRR720915 TBM720911:TBN720915 TLI720911:TLJ720915 TVE720911:TVF720915 UFA720911:UFB720915 UOW720911:UOX720915 UYS720911:UYT720915 VIO720911:VIP720915 VSK720911:VSL720915 WCG720911:WCH720915 WMC720911:WMD720915 WVY720911:WVZ720915 Q786447:R786451 JM786447:JN786451 TI786447:TJ786451 ADE786447:ADF786451 ANA786447:ANB786451 AWW786447:AWX786451 BGS786447:BGT786451 BQO786447:BQP786451 CAK786447:CAL786451 CKG786447:CKH786451 CUC786447:CUD786451 DDY786447:DDZ786451 DNU786447:DNV786451 DXQ786447:DXR786451 EHM786447:EHN786451 ERI786447:ERJ786451 FBE786447:FBF786451 FLA786447:FLB786451 FUW786447:FUX786451 GES786447:GET786451 GOO786447:GOP786451 GYK786447:GYL786451 HIG786447:HIH786451 HSC786447:HSD786451 IBY786447:IBZ786451 ILU786447:ILV786451 IVQ786447:IVR786451 JFM786447:JFN786451 JPI786447:JPJ786451 JZE786447:JZF786451 KJA786447:KJB786451 KSW786447:KSX786451 LCS786447:LCT786451 LMO786447:LMP786451 LWK786447:LWL786451 MGG786447:MGH786451 MQC786447:MQD786451 MZY786447:MZZ786451 NJU786447:NJV786451 NTQ786447:NTR786451 ODM786447:ODN786451 ONI786447:ONJ786451 OXE786447:OXF786451 PHA786447:PHB786451 PQW786447:PQX786451 QAS786447:QAT786451 QKO786447:QKP786451 QUK786447:QUL786451 REG786447:REH786451 ROC786447:ROD786451 RXY786447:RXZ786451 SHU786447:SHV786451 SRQ786447:SRR786451 TBM786447:TBN786451 TLI786447:TLJ786451 TVE786447:TVF786451 UFA786447:UFB786451 UOW786447:UOX786451 UYS786447:UYT786451 VIO786447:VIP786451 VSK786447:VSL786451 WCG786447:WCH786451 WMC786447:WMD786451 WVY786447:WVZ786451 Q851983:R851987 JM851983:JN851987 TI851983:TJ851987 ADE851983:ADF851987 ANA851983:ANB851987 AWW851983:AWX851987 BGS851983:BGT851987 BQO851983:BQP851987 CAK851983:CAL851987 CKG851983:CKH851987 CUC851983:CUD851987 DDY851983:DDZ851987 DNU851983:DNV851987 DXQ851983:DXR851987 EHM851983:EHN851987 ERI851983:ERJ851987 FBE851983:FBF851987 FLA851983:FLB851987 FUW851983:FUX851987 GES851983:GET851987 GOO851983:GOP851987 GYK851983:GYL851987 HIG851983:HIH851987 HSC851983:HSD851987 IBY851983:IBZ851987 ILU851983:ILV851987 IVQ851983:IVR851987 JFM851983:JFN851987 JPI851983:JPJ851987 JZE851983:JZF851987 KJA851983:KJB851987 KSW851983:KSX851987 LCS851983:LCT851987 LMO851983:LMP851987 LWK851983:LWL851987 MGG851983:MGH851987 MQC851983:MQD851987 MZY851983:MZZ851987 NJU851983:NJV851987 NTQ851983:NTR851987 ODM851983:ODN851987 ONI851983:ONJ851987 OXE851983:OXF851987 PHA851983:PHB851987 PQW851983:PQX851987 QAS851983:QAT851987 QKO851983:QKP851987 QUK851983:QUL851987 REG851983:REH851987 ROC851983:ROD851987 RXY851983:RXZ851987 SHU851983:SHV851987 SRQ851983:SRR851987 TBM851983:TBN851987 TLI851983:TLJ851987 TVE851983:TVF851987 UFA851983:UFB851987 UOW851983:UOX851987 UYS851983:UYT851987 VIO851983:VIP851987 VSK851983:VSL851987 WCG851983:WCH851987 WMC851983:WMD851987 WVY851983:WVZ851987 Q917519:R917523 JM917519:JN917523 TI917519:TJ917523 ADE917519:ADF917523 ANA917519:ANB917523 AWW917519:AWX917523 BGS917519:BGT917523 BQO917519:BQP917523 CAK917519:CAL917523 CKG917519:CKH917523 CUC917519:CUD917523 DDY917519:DDZ917523 DNU917519:DNV917523 DXQ917519:DXR917523 EHM917519:EHN917523 ERI917519:ERJ917523 FBE917519:FBF917523 FLA917519:FLB917523 FUW917519:FUX917523 GES917519:GET917523 GOO917519:GOP917523 GYK917519:GYL917523 HIG917519:HIH917523 HSC917519:HSD917523 IBY917519:IBZ917523 ILU917519:ILV917523 IVQ917519:IVR917523 JFM917519:JFN917523 JPI917519:JPJ917523 JZE917519:JZF917523 KJA917519:KJB917523 KSW917519:KSX917523 LCS917519:LCT917523 LMO917519:LMP917523 LWK917519:LWL917523 MGG917519:MGH917523 MQC917519:MQD917523 MZY917519:MZZ917523 NJU917519:NJV917523 NTQ917519:NTR917523 ODM917519:ODN917523 ONI917519:ONJ917523 OXE917519:OXF917523 PHA917519:PHB917523 PQW917519:PQX917523 QAS917519:QAT917523 QKO917519:QKP917523 QUK917519:QUL917523 REG917519:REH917523 ROC917519:ROD917523 RXY917519:RXZ917523 SHU917519:SHV917523 SRQ917519:SRR917523 TBM917519:TBN917523 TLI917519:TLJ917523 TVE917519:TVF917523 UFA917519:UFB917523 UOW917519:UOX917523 UYS917519:UYT917523 VIO917519:VIP917523 VSK917519:VSL917523 WCG917519:WCH917523 WMC917519:WMD917523 WVY917519:WVZ917523 Q983055:R983059 JM983055:JN983059 TI983055:TJ983059 ADE983055:ADF983059 ANA983055:ANB983059 AWW983055:AWX983059 BGS983055:BGT983059 BQO983055:BQP983059 CAK983055:CAL983059 CKG983055:CKH983059 CUC983055:CUD983059 DDY983055:DDZ983059 DNU983055:DNV983059 DXQ983055:DXR983059 EHM983055:EHN983059 ERI983055:ERJ983059 FBE983055:FBF983059 FLA983055:FLB983059 FUW983055:FUX983059 GES983055:GET983059 GOO983055:GOP983059 GYK983055:GYL983059 HIG983055:HIH983059 HSC983055:HSD983059 IBY983055:IBZ983059 ILU983055:ILV983059 IVQ983055:IVR983059 JFM983055:JFN983059 JPI983055:JPJ983059 JZE983055:JZF983059 KJA983055:KJB983059 KSW983055:KSX983059 LCS983055:LCT983059 LMO983055:LMP983059 LWK983055:LWL983059 MGG983055:MGH983059 MQC983055:MQD983059 MZY983055:MZZ983059 NJU983055:NJV983059 NTQ983055:NTR983059 ODM983055:ODN983059 ONI983055:ONJ983059 OXE983055:OXF983059 PHA983055:PHB983059 PQW983055:PQX983059 QAS983055:QAT983059 QKO983055:QKP983059 QUK983055:QUL983059 REG983055:REH983059 ROC983055:ROD983059 RXY983055:RXZ983059 SHU983055:SHV983059 SRQ983055:SRR983059 TBM983055:TBN983059 TLI983055:TLJ983059 TVE983055:TVF983059 UFA983055:UFB983059 UOW983055:UOX983059 UYS983055:UYT983059 VIO983055:VIP983059 VSK983055:VSL983059 WCG983055:WCH983059 WMC983055:WMD983059 WVY983055:WVZ983059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4 JM14:JN14 Q14:R14 WVY14:WVZ14 WMC14:WMD14 WCG14:WCH14 VSK14:VSL14 VIO14:VIP14 UYS14:UYT14 UOW14:UOX14 UFA14:UFB14 TVE14:TVF14 TLI14:TLJ14 TBM14:TBN14 SRQ14:SRR14 SHU14:SHV14 RXY14:RXZ14 ROC14:ROD14 REG14:REH14 QUK14:QUL14 QKO14:QKP14 QAS14:QAT14 PQW14:PQX14 PHA14:PHB14 OXE14:OXF14 ONI14:ONJ14 ODM14:ODN14 NTQ14:NTR14 NJU14:NJV14 MZY14:MZZ14 MQC14:MQD14 MGG14:MGH14 LWK14:LWL14 LMO14:LMP14 LCS14:LCT14 KSW14:KSX14 KJA14:KJB14 JZE14:JZF14 JPI14:JPJ14 JFM14:JFN14 IVQ14:IVR14 ILU14:ILV14 IBY14:IBZ14 HSC14:HSD14 HIG14:HIH14 GYK14:GYL14 GOO14:GOP14 GES14:GET14 FUW14:FUX14 FLA14:FLB14 FBE14:FBF14 ERI14:ERJ14 EHM14:EHN14 DXQ14:DXR14 DNU14:DNV14 DDY14:DDZ14 CUC14:CUD14 CKG14:CKH14 CAK14:CAL14 BQO14:BQP14 BGS14:BGT14 AWW14:AWX14 ANA14:ANB14 ADE14:ADF14 WMC30:WMD34 WVY30:WVZ34 Q30:R34 JM30:JN34 TI30:TJ34 ADE30:ADF34 ANA30:ANB34 AWW30:AWX34 BGS30:BGT34 BQO30:BQP34 CAK30:CAL34 CKG30:CKH34 CUC30:CUD34 DDY30:DDZ34 DNU30:DNV34 DXQ30:DXR34 EHM30:EHN34 ERI30:ERJ34 FBE30:FBF34 FLA30:FLB34 FUW30:FUX34 GES30:GET34 GOO30:GOP34 GYK30:GYL34 HIG30:HIH34 HSC30:HSD34 IBY30:IBZ34 ILU30:ILV34 IVQ30:IVR34 JFM30:JFN34 JPI30:JPJ34 JZE30:JZF34 KJA30:KJB34 KSW30:KSX34 LCS30:LCT34 LMO30:LMP34 LWK30:LWL34 MGG30:MGH34 MQC30:MQD34 MZY30:MZZ34 NJU30:NJV34 NTQ30:NTR34 ODM30:ODN34 ONI30:ONJ34 OXE30:OXF34 PHA30:PHB34 PQW30:PQX34 QAS30:QAT34 QKO30:QKP34 QUK30:QUL34 REG30:REH34 ROC30:ROD34 RXY30:RXZ34 SHU30:SHV34 SRQ30:SRR34 TBM30:TBN34 TLI30:TLJ34 TVE30:TVF34 UFA30:UFB34 UOW30:UOX34 UYS30:UYT34 VIO30:VIP34 VSK30:VSL34 WCG30:WCH34 Q15:R25 WVY15:WVZ25 WMC15:WMD25 WCG15:WCH25 VSK15:VSL25 VIO15:VIP25 UYS15:UYT25 UOW15:UOX25 UFA15:UFB25 TVE15:TVF25 TLI15:TLJ25 TBM15:TBN25 SRQ15:SRR25 SHU15:SHV25 RXY15:RXZ25 ROC15:ROD25 REG15:REH25 QUK15:QUL25 QKO15:QKP25 QAS15:QAT25 PQW15:PQX25 PHA15:PHB25 OXE15:OXF25 ONI15:ONJ25 ODM15:ODN25 NTQ15:NTR25 NJU15:NJV25 MZY15:MZZ25 MQC15:MQD25 MGG15:MGH25 LWK15:LWL25 LMO15:LMP25 LCS15:LCT25 KSW15:KSX25 KJA15:KJB25 JZE15:JZF25 JPI15:JPJ25 JFM15:JFN25 IVQ15:IVR25 ILU15:ILV25 IBY15:IBZ25 HSC15:HSD25 HIG15:HIH25 GYK15:GYL25 GOO15:GOP25 GES15:GET25 FUW15:FUX25 FLA15:FLB25 FBE15:FBF25 ERI15:ERJ25 EHM15:EHN25 DXQ15:DXR25 DNU15:DNV25 DDY15:DDZ25 CUC15:CUD25 CKG15:CKH25 CAK15:CAL25 BQO15:BQP25 BGS15:BGT25 AWW15:AWX25 ANA15:ANB25 ADE15:ADF25 TI15:TJ25 JM15:JN25">
      <formula1>"○"</formula1>
    </dataValidation>
    <dataValidation errorStyle="information" allowBlank="1" showInputMessage="1" showErrorMessage="1" sqref="WWG983055:WWH983061 Y65551:Z65557 JU65551:JV65557 TQ65551:TR65557 ADM65551:ADN65557 ANI65551:ANJ65557 AXE65551:AXF65557 BHA65551:BHB65557 BQW65551:BQX65557 CAS65551:CAT65557 CKO65551:CKP65557 CUK65551:CUL65557 DEG65551:DEH65557 DOC65551:DOD65557 DXY65551:DXZ65557 EHU65551:EHV65557 ERQ65551:ERR65557 FBM65551:FBN65557 FLI65551:FLJ65557 FVE65551:FVF65557 GFA65551:GFB65557 GOW65551:GOX65557 GYS65551:GYT65557 HIO65551:HIP65557 HSK65551:HSL65557 ICG65551:ICH65557 IMC65551:IMD65557 IVY65551:IVZ65557 JFU65551:JFV65557 JPQ65551:JPR65557 JZM65551:JZN65557 KJI65551:KJJ65557 KTE65551:KTF65557 LDA65551:LDB65557 LMW65551:LMX65557 LWS65551:LWT65557 MGO65551:MGP65557 MQK65551:MQL65557 NAG65551:NAH65557 NKC65551:NKD65557 NTY65551:NTZ65557 ODU65551:ODV65557 ONQ65551:ONR65557 OXM65551:OXN65557 PHI65551:PHJ65557 PRE65551:PRF65557 QBA65551:QBB65557 QKW65551:QKX65557 QUS65551:QUT65557 REO65551:REP65557 ROK65551:ROL65557 RYG65551:RYH65557 SIC65551:SID65557 SRY65551:SRZ65557 TBU65551:TBV65557 TLQ65551:TLR65557 TVM65551:TVN65557 UFI65551:UFJ65557 UPE65551:UPF65557 UZA65551:UZB65557 VIW65551:VIX65557 VSS65551:VST65557 WCO65551:WCP65557 WMK65551:WML65557 WWG65551:WWH65557 Y131087:Z131093 JU131087:JV131093 TQ131087:TR131093 ADM131087:ADN131093 ANI131087:ANJ131093 AXE131087:AXF131093 BHA131087:BHB131093 BQW131087:BQX131093 CAS131087:CAT131093 CKO131087:CKP131093 CUK131087:CUL131093 DEG131087:DEH131093 DOC131087:DOD131093 DXY131087:DXZ131093 EHU131087:EHV131093 ERQ131087:ERR131093 FBM131087:FBN131093 FLI131087:FLJ131093 FVE131087:FVF131093 GFA131087:GFB131093 GOW131087:GOX131093 GYS131087:GYT131093 HIO131087:HIP131093 HSK131087:HSL131093 ICG131087:ICH131093 IMC131087:IMD131093 IVY131087:IVZ131093 JFU131087:JFV131093 JPQ131087:JPR131093 JZM131087:JZN131093 KJI131087:KJJ131093 KTE131087:KTF131093 LDA131087:LDB131093 LMW131087:LMX131093 LWS131087:LWT131093 MGO131087:MGP131093 MQK131087:MQL131093 NAG131087:NAH131093 NKC131087:NKD131093 NTY131087:NTZ131093 ODU131087:ODV131093 ONQ131087:ONR131093 OXM131087:OXN131093 PHI131087:PHJ131093 PRE131087:PRF131093 QBA131087:QBB131093 QKW131087:QKX131093 QUS131087:QUT131093 REO131087:REP131093 ROK131087:ROL131093 RYG131087:RYH131093 SIC131087:SID131093 SRY131087:SRZ131093 TBU131087:TBV131093 TLQ131087:TLR131093 TVM131087:TVN131093 UFI131087:UFJ131093 UPE131087:UPF131093 UZA131087:UZB131093 VIW131087:VIX131093 VSS131087:VST131093 WCO131087:WCP131093 WMK131087:WML131093 WWG131087:WWH131093 Y196623:Z196629 JU196623:JV196629 TQ196623:TR196629 ADM196623:ADN196629 ANI196623:ANJ196629 AXE196623:AXF196629 BHA196623:BHB196629 BQW196623:BQX196629 CAS196623:CAT196629 CKO196623:CKP196629 CUK196623:CUL196629 DEG196623:DEH196629 DOC196623:DOD196629 DXY196623:DXZ196629 EHU196623:EHV196629 ERQ196623:ERR196629 FBM196623:FBN196629 FLI196623:FLJ196629 FVE196623:FVF196629 GFA196623:GFB196629 GOW196623:GOX196629 GYS196623:GYT196629 HIO196623:HIP196629 HSK196623:HSL196629 ICG196623:ICH196629 IMC196623:IMD196629 IVY196623:IVZ196629 JFU196623:JFV196629 JPQ196623:JPR196629 JZM196623:JZN196629 KJI196623:KJJ196629 KTE196623:KTF196629 LDA196623:LDB196629 LMW196623:LMX196629 LWS196623:LWT196629 MGO196623:MGP196629 MQK196623:MQL196629 NAG196623:NAH196629 NKC196623:NKD196629 NTY196623:NTZ196629 ODU196623:ODV196629 ONQ196623:ONR196629 OXM196623:OXN196629 PHI196623:PHJ196629 PRE196623:PRF196629 QBA196623:QBB196629 QKW196623:QKX196629 QUS196623:QUT196629 REO196623:REP196629 ROK196623:ROL196629 RYG196623:RYH196629 SIC196623:SID196629 SRY196623:SRZ196629 TBU196623:TBV196629 TLQ196623:TLR196629 TVM196623:TVN196629 UFI196623:UFJ196629 UPE196623:UPF196629 UZA196623:UZB196629 VIW196623:VIX196629 VSS196623:VST196629 WCO196623:WCP196629 WMK196623:WML196629 WWG196623:WWH196629 Y262159:Z262165 JU262159:JV262165 TQ262159:TR262165 ADM262159:ADN262165 ANI262159:ANJ262165 AXE262159:AXF262165 BHA262159:BHB262165 BQW262159:BQX262165 CAS262159:CAT262165 CKO262159:CKP262165 CUK262159:CUL262165 DEG262159:DEH262165 DOC262159:DOD262165 DXY262159:DXZ262165 EHU262159:EHV262165 ERQ262159:ERR262165 FBM262159:FBN262165 FLI262159:FLJ262165 FVE262159:FVF262165 GFA262159:GFB262165 GOW262159:GOX262165 GYS262159:GYT262165 HIO262159:HIP262165 HSK262159:HSL262165 ICG262159:ICH262165 IMC262159:IMD262165 IVY262159:IVZ262165 JFU262159:JFV262165 JPQ262159:JPR262165 JZM262159:JZN262165 KJI262159:KJJ262165 KTE262159:KTF262165 LDA262159:LDB262165 LMW262159:LMX262165 LWS262159:LWT262165 MGO262159:MGP262165 MQK262159:MQL262165 NAG262159:NAH262165 NKC262159:NKD262165 NTY262159:NTZ262165 ODU262159:ODV262165 ONQ262159:ONR262165 OXM262159:OXN262165 PHI262159:PHJ262165 PRE262159:PRF262165 QBA262159:QBB262165 QKW262159:QKX262165 QUS262159:QUT262165 REO262159:REP262165 ROK262159:ROL262165 RYG262159:RYH262165 SIC262159:SID262165 SRY262159:SRZ262165 TBU262159:TBV262165 TLQ262159:TLR262165 TVM262159:TVN262165 UFI262159:UFJ262165 UPE262159:UPF262165 UZA262159:UZB262165 VIW262159:VIX262165 VSS262159:VST262165 WCO262159:WCP262165 WMK262159:WML262165 WWG262159:WWH262165 Y327695:Z327701 JU327695:JV327701 TQ327695:TR327701 ADM327695:ADN327701 ANI327695:ANJ327701 AXE327695:AXF327701 BHA327695:BHB327701 BQW327695:BQX327701 CAS327695:CAT327701 CKO327695:CKP327701 CUK327695:CUL327701 DEG327695:DEH327701 DOC327695:DOD327701 DXY327695:DXZ327701 EHU327695:EHV327701 ERQ327695:ERR327701 FBM327695:FBN327701 FLI327695:FLJ327701 FVE327695:FVF327701 GFA327695:GFB327701 GOW327695:GOX327701 GYS327695:GYT327701 HIO327695:HIP327701 HSK327695:HSL327701 ICG327695:ICH327701 IMC327695:IMD327701 IVY327695:IVZ327701 JFU327695:JFV327701 JPQ327695:JPR327701 JZM327695:JZN327701 KJI327695:KJJ327701 KTE327695:KTF327701 LDA327695:LDB327701 LMW327695:LMX327701 LWS327695:LWT327701 MGO327695:MGP327701 MQK327695:MQL327701 NAG327695:NAH327701 NKC327695:NKD327701 NTY327695:NTZ327701 ODU327695:ODV327701 ONQ327695:ONR327701 OXM327695:OXN327701 PHI327695:PHJ327701 PRE327695:PRF327701 QBA327695:QBB327701 QKW327695:QKX327701 QUS327695:QUT327701 REO327695:REP327701 ROK327695:ROL327701 RYG327695:RYH327701 SIC327695:SID327701 SRY327695:SRZ327701 TBU327695:TBV327701 TLQ327695:TLR327701 TVM327695:TVN327701 UFI327695:UFJ327701 UPE327695:UPF327701 UZA327695:UZB327701 VIW327695:VIX327701 VSS327695:VST327701 WCO327695:WCP327701 WMK327695:WML327701 WWG327695:WWH327701 Y393231:Z393237 JU393231:JV393237 TQ393231:TR393237 ADM393231:ADN393237 ANI393231:ANJ393237 AXE393231:AXF393237 BHA393231:BHB393237 BQW393231:BQX393237 CAS393231:CAT393237 CKO393231:CKP393237 CUK393231:CUL393237 DEG393231:DEH393237 DOC393231:DOD393237 DXY393231:DXZ393237 EHU393231:EHV393237 ERQ393231:ERR393237 FBM393231:FBN393237 FLI393231:FLJ393237 FVE393231:FVF393237 GFA393231:GFB393237 GOW393231:GOX393237 GYS393231:GYT393237 HIO393231:HIP393237 HSK393231:HSL393237 ICG393231:ICH393237 IMC393231:IMD393237 IVY393231:IVZ393237 JFU393231:JFV393237 JPQ393231:JPR393237 JZM393231:JZN393237 KJI393231:KJJ393237 KTE393231:KTF393237 LDA393231:LDB393237 LMW393231:LMX393237 LWS393231:LWT393237 MGO393231:MGP393237 MQK393231:MQL393237 NAG393231:NAH393237 NKC393231:NKD393237 NTY393231:NTZ393237 ODU393231:ODV393237 ONQ393231:ONR393237 OXM393231:OXN393237 PHI393231:PHJ393237 PRE393231:PRF393237 QBA393231:QBB393237 QKW393231:QKX393237 QUS393231:QUT393237 REO393231:REP393237 ROK393231:ROL393237 RYG393231:RYH393237 SIC393231:SID393237 SRY393231:SRZ393237 TBU393231:TBV393237 TLQ393231:TLR393237 TVM393231:TVN393237 UFI393231:UFJ393237 UPE393231:UPF393237 UZA393231:UZB393237 VIW393231:VIX393237 VSS393231:VST393237 WCO393231:WCP393237 WMK393231:WML393237 WWG393231:WWH393237 Y458767:Z458773 JU458767:JV458773 TQ458767:TR458773 ADM458767:ADN458773 ANI458767:ANJ458773 AXE458767:AXF458773 BHA458767:BHB458773 BQW458767:BQX458773 CAS458767:CAT458773 CKO458767:CKP458773 CUK458767:CUL458773 DEG458767:DEH458773 DOC458767:DOD458773 DXY458767:DXZ458773 EHU458767:EHV458773 ERQ458767:ERR458773 FBM458767:FBN458773 FLI458767:FLJ458773 FVE458767:FVF458773 GFA458767:GFB458773 GOW458767:GOX458773 GYS458767:GYT458773 HIO458767:HIP458773 HSK458767:HSL458773 ICG458767:ICH458773 IMC458767:IMD458773 IVY458767:IVZ458773 JFU458767:JFV458773 JPQ458767:JPR458773 JZM458767:JZN458773 KJI458767:KJJ458773 KTE458767:KTF458773 LDA458767:LDB458773 LMW458767:LMX458773 LWS458767:LWT458773 MGO458767:MGP458773 MQK458767:MQL458773 NAG458767:NAH458773 NKC458767:NKD458773 NTY458767:NTZ458773 ODU458767:ODV458773 ONQ458767:ONR458773 OXM458767:OXN458773 PHI458767:PHJ458773 PRE458767:PRF458773 QBA458767:QBB458773 QKW458767:QKX458773 QUS458767:QUT458773 REO458767:REP458773 ROK458767:ROL458773 RYG458767:RYH458773 SIC458767:SID458773 SRY458767:SRZ458773 TBU458767:TBV458773 TLQ458767:TLR458773 TVM458767:TVN458773 UFI458767:UFJ458773 UPE458767:UPF458773 UZA458767:UZB458773 VIW458767:VIX458773 VSS458767:VST458773 WCO458767:WCP458773 WMK458767:WML458773 WWG458767:WWH458773 Y524303:Z524309 JU524303:JV524309 TQ524303:TR524309 ADM524303:ADN524309 ANI524303:ANJ524309 AXE524303:AXF524309 BHA524303:BHB524309 BQW524303:BQX524309 CAS524303:CAT524309 CKO524303:CKP524309 CUK524303:CUL524309 DEG524303:DEH524309 DOC524303:DOD524309 DXY524303:DXZ524309 EHU524303:EHV524309 ERQ524303:ERR524309 FBM524303:FBN524309 FLI524303:FLJ524309 FVE524303:FVF524309 GFA524303:GFB524309 GOW524303:GOX524309 GYS524303:GYT524309 HIO524303:HIP524309 HSK524303:HSL524309 ICG524303:ICH524309 IMC524303:IMD524309 IVY524303:IVZ524309 JFU524303:JFV524309 JPQ524303:JPR524309 JZM524303:JZN524309 KJI524303:KJJ524309 KTE524303:KTF524309 LDA524303:LDB524309 LMW524303:LMX524309 LWS524303:LWT524309 MGO524303:MGP524309 MQK524303:MQL524309 NAG524303:NAH524309 NKC524303:NKD524309 NTY524303:NTZ524309 ODU524303:ODV524309 ONQ524303:ONR524309 OXM524303:OXN524309 PHI524303:PHJ524309 PRE524303:PRF524309 QBA524303:QBB524309 QKW524303:QKX524309 QUS524303:QUT524309 REO524303:REP524309 ROK524303:ROL524309 RYG524303:RYH524309 SIC524303:SID524309 SRY524303:SRZ524309 TBU524303:TBV524309 TLQ524303:TLR524309 TVM524303:TVN524309 UFI524303:UFJ524309 UPE524303:UPF524309 UZA524303:UZB524309 VIW524303:VIX524309 VSS524303:VST524309 WCO524303:WCP524309 WMK524303:WML524309 WWG524303:WWH524309 Y589839:Z589845 JU589839:JV589845 TQ589839:TR589845 ADM589839:ADN589845 ANI589839:ANJ589845 AXE589839:AXF589845 BHA589839:BHB589845 BQW589839:BQX589845 CAS589839:CAT589845 CKO589839:CKP589845 CUK589839:CUL589845 DEG589839:DEH589845 DOC589839:DOD589845 DXY589839:DXZ589845 EHU589839:EHV589845 ERQ589839:ERR589845 FBM589839:FBN589845 FLI589839:FLJ589845 FVE589839:FVF589845 GFA589839:GFB589845 GOW589839:GOX589845 GYS589839:GYT589845 HIO589839:HIP589845 HSK589839:HSL589845 ICG589839:ICH589845 IMC589839:IMD589845 IVY589839:IVZ589845 JFU589839:JFV589845 JPQ589839:JPR589845 JZM589839:JZN589845 KJI589839:KJJ589845 KTE589839:KTF589845 LDA589839:LDB589845 LMW589839:LMX589845 LWS589839:LWT589845 MGO589839:MGP589845 MQK589839:MQL589845 NAG589839:NAH589845 NKC589839:NKD589845 NTY589839:NTZ589845 ODU589839:ODV589845 ONQ589839:ONR589845 OXM589839:OXN589845 PHI589839:PHJ589845 PRE589839:PRF589845 QBA589839:QBB589845 QKW589839:QKX589845 QUS589839:QUT589845 REO589839:REP589845 ROK589839:ROL589845 RYG589839:RYH589845 SIC589839:SID589845 SRY589839:SRZ589845 TBU589839:TBV589845 TLQ589839:TLR589845 TVM589839:TVN589845 UFI589839:UFJ589845 UPE589839:UPF589845 UZA589839:UZB589845 VIW589839:VIX589845 VSS589839:VST589845 WCO589839:WCP589845 WMK589839:WML589845 WWG589839:WWH589845 Y655375:Z655381 JU655375:JV655381 TQ655375:TR655381 ADM655375:ADN655381 ANI655375:ANJ655381 AXE655375:AXF655381 BHA655375:BHB655381 BQW655375:BQX655381 CAS655375:CAT655381 CKO655375:CKP655381 CUK655375:CUL655381 DEG655375:DEH655381 DOC655375:DOD655381 DXY655375:DXZ655381 EHU655375:EHV655381 ERQ655375:ERR655381 FBM655375:FBN655381 FLI655375:FLJ655381 FVE655375:FVF655381 GFA655375:GFB655381 GOW655375:GOX655381 GYS655375:GYT655381 HIO655375:HIP655381 HSK655375:HSL655381 ICG655375:ICH655381 IMC655375:IMD655381 IVY655375:IVZ655381 JFU655375:JFV655381 JPQ655375:JPR655381 JZM655375:JZN655381 KJI655375:KJJ655381 KTE655375:KTF655381 LDA655375:LDB655381 LMW655375:LMX655381 LWS655375:LWT655381 MGO655375:MGP655381 MQK655375:MQL655381 NAG655375:NAH655381 NKC655375:NKD655381 NTY655375:NTZ655381 ODU655375:ODV655381 ONQ655375:ONR655381 OXM655375:OXN655381 PHI655375:PHJ655381 PRE655375:PRF655381 QBA655375:QBB655381 QKW655375:QKX655381 QUS655375:QUT655381 REO655375:REP655381 ROK655375:ROL655381 RYG655375:RYH655381 SIC655375:SID655381 SRY655375:SRZ655381 TBU655375:TBV655381 TLQ655375:TLR655381 TVM655375:TVN655381 UFI655375:UFJ655381 UPE655375:UPF655381 UZA655375:UZB655381 VIW655375:VIX655381 VSS655375:VST655381 WCO655375:WCP655381 WMK655375:WML655381 WWG655375:WWH655381 Y720911:Z720917 JU720911:JV720917 TQ720911:TR720917 ADM720911:ADN720917 ANI720911:ANJ720917 AXE720911:AXF720917 BHA720911:BHB720917 BQW720911:BQX720917 CAS720911:CAT720917 CKO720911:CKP720917 CUK720911:CUL720917 DEG720911:DEH720917 DOC720911:DOD720917 DXY720911:DXZ720917 EHU720911:EHV720917 ERQ720911:ERR720917 FBM720911:FBN720917 FLI720911:FLJ720917 FVE720911:FVF720917 GFA720911:GFB720917 GOW720911:GOX720917 GYS720911:GYT720917 HIO720911:HIP720917 HSK720911:HSL720917 ICG720911:ICH720917 IMC720911:IMD720917 IVY720911:IVZ720917 JFU720911:JFV720917 JPQ720911:JPR720917 JZM720911:JZN720917 KJI720911:KJJ720917 KTE720911:KTF720917 LDA720911:LDB720917 LMW720911:LMX720917 LWS720911:LWT720917 MGO720911:MGP720917 MQK720911:MQL720917 NAG720911:NAH720917 NKC720911:NKD720917 NTY720911:NTZ720917 ODU720911:ODV720917 ONQ720911:ONR720917 OXM720911:OXN720917 PHI720911:PHJ720917 PRE720911:PRF720917 QBA720911:QBB720917 QKW720911:QKX720917 QUS720911:QUT720917 REO720911:REP720917 ROK720911:ROL720917 RYG720911:RYH720917 SIC720911:SID720917 SRY720911:SRZ720917 TBU720911:TBV720917 TLQ720911:TLR720917 TVM720911:TVN720917 UFI720911:UFJ720917 UPE720911:UPF720917 UZA720911:UZB720917 VIW720911:VIX720917 VSS720911:VST720917 WCO720911:WCP720917 WMK720911:WML720917 WWG720911:WWH720917 Y786447:Z786453 JU786447:JV786453 TQ786447:TR786453 ADM786447:ADN786453 ANI786447:ANJ786453 AXE786447:AXF786453 BHA786447:BHB786453 BQW786447:BQX786453 CAS786447:CAT786453 CKO786447:CKP786453 CUK786447:CUL786453 DEG786447:DEH786453 DOC786447:DOD786453 DXY786447:DXZ786453 EHU786447:EHV786453 ERQ786447:ERR786453 FBM786447:FBN786453 FLI786447:FLJ786453 FVE786447:FVF786453 GFA786447:GFB786453 GOW786447:GOX786453 GYS786447:GYT786453 HIO786447:HIP786453 HSK786447:HSL786453 ICG786447:ICH786453 IMC786447:IMD786453 IVY786447:IVZ786453 JFU786447:JFV786453 JPQ786447:JPR786453 JZM786447:JZN786453 KJI786447:KJJ786453 KTE786447:KTF786453 LDA786447:LDB786453 LMW786447:LMX786453 LWS786447:LWT786453 MGO786447:MGP786453 MQK786447:MQL786453 NAG786447:NAH786453 NKC786447:NKD786453 NTY786447:NTZ786453 ODU786447:ODV786453 ONQ786447:ONR786453 OXM786447:OXN786453 PHI786447:PHJ786453 PRE786447:PRF786453 QBA786447:QBB786453 QKW786447:QKX786453 QUS786447:QUT786453 REO786447:REP786453 ROK786447:ROL786453 RYG786447:RYH786453 SIC786447:SID786453 SRY786447:SRZ786453 TBU786447:TBV786453 TLQ786447:TLR786453 TVM786447:TVN786453 UFI786447:UFJ786453 UPE786447:UPF786453 UZA786447:UZB786453 VIW786447:VIX786453 VSS786447:VST786453 WCO786447:WCP786453 WMK786447:WML786453 WWG786447:WWH786453 Y851983:Z851989 JU851983:JV851989 TQ851983:TR851989 ADM851983:ADN851989 ANI851983:ANJ851989 AXE851983:AXF851989 BHA851983:BHB851989 BQW851983:BQX851989 CAS851983:CAT851989 CKO851983:CKP851989 CUK851983:CUL851989 DEG851983:DEH851989 DOC851983:DOD851989 DXY851983:DXZ851989 EHU851983:EHV851989 ERQ851983:ERR851989 FBM851983:FBN851989 FLI851983:FLJ851989 FVE851983:FVF851989 GFA851983:GFB851989 GOW851983:GOX851989 GYS851983:GYT851989 HIO851983:HIP851989 HSK851983:HSL851989 ICG851983:ICH851989 IMC851983:IMD851989 IVY851983:IVZ851989 JFU851983:JFV851989 JPQ851983:JPR851989 JZM851983:JZN851989 KJI851983:KJJ851989 KTE851983:KTF851989 LDA851983:LDB851989 LMW851983:LMX851989 LWS851983:LWT851989 MGO851983:MGP851989 MQK851983:MQL851989 NAG851983:NAH851989 NKC851983:NKD851989 NTY851983:NTZ851989 ODU851983:ODV851989 ONQ851983:ONR851989 OXM851983:OXN851989 PHI851983:PHJ851989 PRE851983:PRF851989 QBA851983:QBB851989 QKW851983:QKX851989 QUS851983:QUT851989 REO851983:REP851989 ROK851983:ROL851989 RYG851983:RYH851989 SIC851983:SID851989 SRY851983:SRZ851989 TBU851983:TBV851989 TLQ851983:TLR851989 TVM851983:TVN851989 UFI851983:UFJ851989 UPE851983:UPF851989 UZA851983:UZB851989 VIW851983:VIX851989 VSS851983:VST851989 WCO851983:WCP851989 WMK851983:WML851989 WWG851983:WWH851989 Y917519:Z917525 JU917519:JV917525 TQ917519:TR917525 ADM917519:ADN917525 ANI917519:ANJ917525 AXE917519:AXF917525 BHA917519:BHB917525 BQW917519:BQX917525 CAS917519:CAT917525 CKO917519:CKP917525 CUK917519:CUL917525 DEG917519:DEH917525 DOC917519:DOD917525 DXY917519:DXZ917525 EHU917519:EHV917525 ERQ917519:ERR917525 FBM917519:FBN917525 FLI917519:FLJ917525 FVE917519:FVF917525 GFA917519:GFB917525 GOW917519:GOX917525 GYS917519:GYT917525 HIO917519:HIP917525 HSK917519:HSL917525 ICG917519:ICH917525 IMC917519:IMD917525 IVY917519:IVZ917525 JFU917519:JFV917525 JPQ917519:JPR917525 JZM917519:JZN917525 KJI917519:KJJ917525 KTE917519:KTF917525 LDA917519:LDB917525 LMW917519:LMX917525 LWS917519:LWT917525 MGO917519:MGP917525 MQK917519:MQL917525 NAG917519:NAH917525 NKC917519:NKD917525 NTY917519:NTZ917525 ODU917519:ODV917525 ONQ917519:ONR917525 OXM917519:OXN917525 PHI917519:PHJ917525 PRE917519:PRF917525 QBA917519:QBB917525 QKW917519:QKX917525 QUS917519:QUT917525 REO917519:REP917525 ROK917519:ROL917525 RYG917519:RYH917525 SIC917519:SID917525 SRY917519:SRZ917525 TBU917519:TBV917525 TLQ917519:TLR917525 TVM917519:TVN917525 UFI917519:UFJ917525 UPE917519:UPF917525 UZA917519:UZB917525 VIW917519:VIX917525 VSS917519:VST917525 WCO917519:WCP917525 WMK917519:WML917525 WWG917519:WWH917525 Y983055:Z983061 JU983055:JV983061 TQ983055:TR983061 ADM983055:ADN983061 ANI983055:ANJ983061 AXE983055:AXF983061 BHA983055:BHB983061 BQW983055:BQX983061 CAS983055:CAT983061 CKO983055:CKP983061 CUK983055:CUL983061 DEG983055:DEH983061 DOC983055:DOD983061 DXY983055:DXZ983061 EHU983055:EHV983061 ERQ983055:ERR983061 FBM983055:FBN983061 FLI983055:FLJ983061 FVE983055:FVF983061 GFA983055:GFB983061 GOW983055:GOX983061 GYS983055:GYT983061 HIO983055:HIP983061 HSK983055:HSL983061 ICG983055:ICH983061 IMC983055:IMD983061 IVY983055:IVZ983061 JFU983055:JFV983061 JPQ983055:JPR983061 JZM983055:JZN983061 KJI983055:KJJ983061 KTE983055:KTF983061 LDA983055:LDB983061 LMW983055:LMX983061 LWS983055:LWT983061 MGO983055:MGP983061 MQK983055:MQL983061 NAG983055:NAH983061 NKC983055:NKD983061 NTY983055:NTZ983061 ODU983055:ODV983061 ONQ983055:ONR983061 OXM983055:OXN983061 PHI983055:PHJ983061 PRE983055:PRF983061 QBA983055:QBB983061 QKW983055:QKX983061 QUS983055:QUT983061 REO983055:REP983061 ROK983055:ROL983061 RYG983055:RYH983061 SIC983055:SID983061 SRY983055:SRZ983061 TBU983055:TBV983061 TLQ983055:TLR983061 TVM983055:TVN983061 UFI983055:UFJ983061 UPE983055:UPF983061 UZA983055:UZB983061 VIW983055:VIX983061 VSS983055:VST983061 WCO983055:WCP983061 WMK983055:WML983061 TQ7:TR34 ADM7:ADN34 ANI7:ANJ34 AXE7:AXF34 BHA7:BHB34 BQW7:BQX34 CAS7:CAT34 CKO7:CKP34 CUK7:CUL34 DEG7:DEH34 DOC7:DOD34 DXY7:DXZ34 EHU7:EHV34 ERQ7:ERR34 FBM7:FBN34 FLI7:FLJ34 FVE7:FVF34 GFA7:GFB34 GOW7:GOX34 GYS7:GYT34 HIO7:HIP34 HSK7:HSL34 ICG7:ICH34 IMC7:IMD34 IVY7:IVZ34 JFU7:JFV34 JPQ7:JPR34 JZM7:JZN34 KJI7:KJJ34 KTE7:KTF34 LDA7:LDB34 LMW7:LMX34 LWS7:LWT34 MGO7:MGP34 MQK7:MQL34 NAG7:NAH34 NKC7:NKD34 NTY7:NTZ34 ODU7:ODV34 ONQ7:ONR34 OXM7:OXN34 PHI7:PHJ34 PRE7:PRF34 QBA7:QBB34 QKW7:QKX34 QUS7:QUT34 REO7:REP34 ROK7:ROL34 RYG7:RYH34 SIC7:SID34 SRY7:SRZ34 TBU7:TBV34 TLQ7:TLR34 TVM7:TVN34 UFI7:UFJ34 UPE7:UPF34 UZA7:UZB34 VIW7:VIX34 VSS7:VST34 WCO7:WCP34 WMK7:WML34 WWG7:WWH34 JU7:JV34 Y7:Z41"/>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42271</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153</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548</v>
      </c>
      <c r="F5" s="258"/>
      <c r="G5" s="258"/>
      <c r="H5" s="258"/>
      <c r="I5" s="258"/>
      <c r="J5" s="258"/>
      <c r="K5" s="258"/>
      <c r="L5" s="258"/>
      <c r="M5" s="259"/>
      <c r="N5" s="254" t="s">
        <v>11</v>
      </c>
      <c r="O5" s="255"/>
      <c r="P5" s="255"/>
      <c r="Q5" s="256"/>
      <c r="R5" s="260" t="s">
        <v>152</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87" customFormat="1">
      <c r="A7" s="26">
        <f t="shared" ref="A7:A13"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87"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87"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87"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87"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87"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87"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ref="A14:A19" si="1">ROW()-6</f>
        <v>8</v>
      </c>
      <c r="B14" s="12" t="s">
        <v>540</v>
      </c>
      <c r="C14" s="13"/>
      <c r="D14" s="13"/>
      <c r="E14" s="13"/>
      <c r="F14" s="13"/>
      <c r="G14" s="14"/>
      <c r="H14" s="226" t="s">
        <v>539</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1"/>
        <v>9</v>
      </c>
      <c r="B15" s="12" t="s">
        <v>538</v>
      </c>
      <c r="C15" s="13"/>
      <c r="D15" s="13"/>
      <c r="E15" s="13"/>
      <c r="F15" s="13"/>
      <c r="G15" s="14"/>
      <c r="H15" s="226" t="s">
        <v>537</v>
      </c>
      <c r="I15" s="226"/>
      <c r="J15" s="226"/>
      <c r="K15" s="226"/>
      <c r="L15" s="226"/>
      <c r="M15" s="226"/>
      <c r="N15" s="245" t="s">
        <v>25</v>
      </c>
      <c r="O15" s="246"/>
      <c r="P15" s="247"/>
      <c r="Q15" s="228"/>
      <c r="R15" s="228"/>
      <c r="S15" s="15">
        <v>100</v>
      </c>
      <c r="T15" s="15"/>
      <c r="U15" s="228"/>
      <c r="V15" s="228"/>
      <c r="W15" s="228"/>
      <c r="X15" s="228"/>
      <c r="Y15" s="228"/>
      <c r="Z15" s="228"/>
      <c r="AA15" s="229"/>
      <c r="AB15" s="230"/>
      <c r="AC15" s="231"/>
      <c r="AD15" s="229"/>
      <c r="AE15" s="230"/>
      <c r="AF15" s="230"/>
      <c r="AG15" s="230"/>
      <c r="AH15" s="230"/>
      <c r="AI15" s="230"/>
      <c r="AJ15" s="230"/>
      <c r="AK15" s="230"/>
      <c r="AL15" s="244"/>
    </row>
    <row r="16" spans="1:38" ht="23.4" customHeight="1">
      <c r="A16" s="11">
        <f t="shared" si="1"/>
        <v>10</v>
      </c>
      <c r="B16" s="12" t="s">
        <v>369</v>
      </c>
      <c r="C16" s="13"/>
      <c r="D16" s="13"/>
      <c r="E16" s="13"/>
      <c r="F16" s="13"/>
      <c r="G16" s="14"/>
      <c r="H16" s="226" t="s">
        <v>370</v>
      </c>
      <c r="I16" s="226"/>
      <c r="J16" s="226"/>
      <c r="K16" s="226"/>
      <c r="L16" s="226"/>
      <c r="M16" s="226"/>
      <c r="N16" s="245" t="s">
        <v>25</v>
      </c>
      <c r="O16" s="246"/>
      <c r="P16" s="247"/>
      <c r="Q16" s="228"/>
      <c r="R16" s="228"/>
      <c r="S16" s="25">
        <v>2</v>
      </c>
      <c r="T16" s="15"/>
      <c r="U16" s="228"/>
      <c r="V16" s="228"/>
      <c r="W16" s="228"/>
      <c r="X16" s="228"/>
      <c r="Y16" s="228"/>
      <c r="Z16" s="228"/>
      <c r="AA16" s="229"/>
      <c r="AB16" s="230"/>
      <c r="AC16" s="231"/>
      <c r="AD16" s="232" t="s">
        <v>151</v>
      </c>
      <c r="AE16" s="233"/>
      <c r="AF16" s="233"/>
      <c r="AG16" s="233"/>
      <c r="AH16" s="233"/>
      <c r="AI16" s="233"/>
      <c r="AJ16" s="233"/>
      <c r="AK16" s="233"/>
      <c r="AL16" s="234"/>
    </row>
    <row r="17" spans="1:38">
      <c r="A17" s="11">
        <f t="shared" si="1"/>
        <v>11</v>
      </c>
      <c r="B17" s="12" t="s">
        <v>68</v>
      </c>
      <c r="C17" s="13"/>
      <c r="D17" s="13"/>
      <c r="E17" s="13"/>
      <c r="F17" s="13"/>
      <c r="G17" s="14"/>
      <c r="H17" s="226" t="s">
        <v>73</v>
      </c>
      <c r="I17" s="226"/>
      <c r="J17" s="226"/>
      <c r="K17" s="226"/>
      <c r="L17" s="226"/>
      <c r="M17" s="226"/>
      <c r="N17" s="245" t="s">
        <v>25</v>
      </c>
      <c r="O17" s="246"/>
      <c r="P17" s="247"/>
      <c r="Q17" s="228"/>
      <c r="R17" s="228"/>
      <c r="S17" s="15">
        <v>255</v>
      </c>
      <c r="T17" s="15"/>
      <c r="U17" s="228"/>
      <c r="V17" s="228"/>
      <c r="W17" s="228"/>
      <c r="X17" s="228"/>
      <c r="Y17" s="228"/>
      <c r="Z17" s="228"/>
      <c r="AA17" s="229"/>
      <c r="AB17" s="230"/>
      <c r="AC17" s="231"/>
      <c r="AD17" s="229"/>
      <c r="AE17" s="230"/>
      <c r="AF17" s="230"/>
      <c r="AG17" s="230"/>
      <c r="AH17" s="230"/>
      <c r="AI17" s="230"/>
      <c r="AJ17" s="230"/>
      <c r="AK17" s="230"/>
      <c r="AL17" s="244"/>
    </row>
    <row r="18" spans="1:38">
      <c r="A18" s="11">
        <f t="shared" si="1"/>
        <v>12</v>
      </c>
      <c r="B18" s="12" t="s">
        <v>69</v>
      </c>
      <c r="C18" s="13"/>
      <c r="D18" s="13"/>
      <c r="E18" s="13"/>
      <c r="F18" s="13"/>
      <c r="G18" s="14"/>
      <c r="H18" s="226" t="s">
        <v>71</v>
      </c>
      <c r="I18" s="226"/>
      <c r="J18" s="226"/>
      <c r="K18" s="226"/>
      <c r="L18" s="226"/>
      <c r="M18" s="226"/>
      <c r="N18" s="245" t="s">
        <v>25</v>
      </c>
      <c r="O18" s="246"/>
      <c r="P18" s="247"/>
      <c r="Q18" s="228"/>
      <c r="R18" s="228"/>
      <c r="S18" s="15">
        <v>255</v>
      </c>
      <c r="T18" s="15"/>
      <c r="U18" s="228"/>
      <c r="V18" s="228"/>
      <c r="W18" s="228"/>
      <c r="X18" s="228"/>
      <c r="Y18" s="228"/>
      <c r="Z18" s="228"/>
      <c r="AA18" s="229"/>
      <c r="AB18" s="230"/>
      <c r="AC18" s="231"/>
      <c r="AD18" s="229"/>
      <c r="AE18" s="230"/>
      <c r="AF18" s="230"/>
      <c r="AG18" s="230"/>
      <c r="AH18" s="230"/>
      <c r="AI18" s="230"/>
      <c r="AJ18" s="230"/>
      <c r="AK18" s="230"/>
      <c r="AL18" s="244"/>
    </row>
    <row r="19" spans="1:38">
      <c r="A19" s="11">
        <f t="shared" si="1"/>
        <v>13</v>
      </c>
      <c r="B19" s="12" t="s">
        <v>70</v>
      </c>
      <c r="C19" s="13"/>
      <c r="D19" s="13"/>
      <c r="E19" s="13"/>
      <c r="F19" s="13"/>
      <c r="G19" s="14"/>
      <c r="H19" s="226" t="s">
        <v>72</v>
      </c>
      <c r="I19" s="226"/>
      <c r="J19" s="226"/>
      <c r="K19" s="226"/>
      <c r="L19" s="226"/>
      <c r="M19" s="226"/>
      <c r="N19" s="245" t="s">
        <v>25</v>
      </c>
      <c r="O19" s="246"/>
      <c r="P19" s="247"/>
      <c r="Q19" s="228"/>
      <c r="R19" s="228"/>
      <c r="S19" s="15">
        <v>255</v>
      </c>
      <c r="T19" s="15"/>
      <c r="U19" s="228"/>
      <c r="V19" s="228"/>
      <c r="W19" s="228"/>
      <c r="X19" s="228"/>
      <c r="Y19" s="228"/>
      <c r="Z19" s="228"/>
      <c r="AA19" s="229"/>
      <c r="AB19" s="230"/>
      <c r="AC19" s="231"/>
      <c r="AD19" s="229"/>
      <c r="AE19" s="230"/>
      <c r="AF19" s="230"/>
      <c r="AG19" s="230"/>
      <c r="AH19" s="230"/>
      <c r="AI19" s="230"/>
      <c r="AJ19" s="230"/>
      <c r="AK19" s="230"/>
      <c r="AL19" s="244"/>
    </row>
    <row r="20" spans="1:38">
      <c r="A20" s="11"/>
      <c r="B20" s="12"/>
      <c r="C20" s="13"/>
      <c r="D20" s="13"/>
      <c r="E20" s="13"/>
      <c r="F20" s="13"/>
      <c r="G20" s="14"/>
      <c r="H20" s="226"/>
      <c r="I20" s="226"/>
      <c r="J20" s="226"/>
      <c r="K20" s="226"/>
      <c r="L20" s="226"/>
      <c r="M20" s="226"/>
      <c r="N20" s="245"/>
      <c r="O20" s="246"/>
      <c r="P20" s="247"/>
      <c r="Q20" s="228"/>
      <c r="R20" s="228"/>
      <c r="S20" s="15"/>
      <c r="T20" s="15"/>
      <c r="U20" s="228"/>
      <c r="V20" s="228"/>
      <c r="W20" s="228"/>
      <c r="X20" s="228"/>
      <c r="Y20" s="228"/>
      <c r="Z20" s="228"/>
      <c r="AA20" s="229"/>
      <c r="AB20" s="230"/>
      <c r="AC20" s="231"/>
      <c r="AD20" s="229"/>
      <c r="AE20" s="230"/>
      <c r="AF20" s="230"/>
      <c r="AG20" s="230"/>
      <c r="AH20" s="230"/>
      <c r="AI20" s="230"/>
      <c r="AJ20" s="230"/>
      <c r="AK20" s="230"/>
      <c r="AL20" s="244"/>
    </row>
    <row r="21" spans="1:38">
      <c r="A21" s="11"/>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29"/>
      <c r="AE21" s="230"/>
      <c r="AF21" s="230"/>
      <c r="AG21" s="230"/>
      <c r="AH21" s="230"/>
      <c r="AI21" s="230"/>
      <c r="AJ21" s="230"/>
      <c r="AK21" s="230"/>
      <c r="AL21" s="244"/>
    </row>
    <row r="22" spans="1:38">
      <c r="A22" s="11"/>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29"/>
      <c r="AE22" s="230"/>
      <c r="AF22" s="230"/>
      <c r="AG22" s="230"/>
      <c r="AH22" s="230"/>
      <c r="AI22" s="230"/>
      <c r="AJ22" s="230"/>
      <c r="AK22" s="230"/>
      <c r="AL22" s="244"/>
    </row>
    <row r="23" spans="1:38" ht="22.5" customHeight="1">
      <c r="A23" s="11"/>
      <c r="B23" s="12"/>
      <c r="C23" s="13"/>
      <c r="D23" s="13"/>
      <c r="E23" s="13"/>
      <c r="F23" s="13"/>
      <c r="G23" s="14"/>
      <c r="H23" s="226"/>
      <c r="I23" s="226"/>
      <c r="J23" s="226"/>
      <c r="K23" s="226"/>
      <c r="L23" s="226"/>
      <c r="M23" s="226"/>
      <c r="N23" s="245"/>
      <c r="O23" s="246"/>
      <c r="P23" s="247"/>
      <c r="Q23" s="228"/>
      <c r="R23" s="228"/>
      <c r="S23" s="25"/>
      <c r="T23" s="15"/>
      <c r="U23" s="228"/>
      <c r="V23" s="228"/>
      <c r="W23" s="228"/>
      <c r="X23" s="228"/>
      <c r="Y23" s="228"/>
      <c r="Z23" s="228"/>
      <c r="AA23" s="229"/>
      <c r="AB23" s="230"/>
      <c r="AC23" s="231"/>
      <c r="AD23" s="232"/>
      <c r="AE23" s="233"/>
      <c r="AF23" s="233"/>
      <c r="AG23" s="233"/>
      <c r="AH23" s="233"/>
      <c r="AI23" s="233"/>
      <c r="AJ23" s="233"/>
      <c r="AK23" s="233"/>
      <c r="AL23" s="234"/>
    </row>
    <row r="24" spans="1:38" ht="22.5" customHeight="1">
      <c r="A24" s="11"/>
      <c r="B24" s="12"/>
      <c r="C24" s="13"/>
      <c r="D24" s="13"/>
      <c r="E24" s="13"/>
      <c r="F24" s="13"/>
      <c r="G24" s="14"/>
      <c r="H24" s="226"/>
      <c r="I24" s="226"/>
      <c r="J24" s="226"/>
      <c r="K24" s="226"/>
      <c r="L24" s="226"/>
      <c r="M24" s="226"/>
      <c r="N24" s="245"/>
      <c r="O24" s="246"/>
      <c r="P24" s="247"/>
      <c r="Q24" s="228"/>
      <c r="R24" s="228"/>
      <c r="S24" s="25"/>
      <c r="T24" s="15"/>
      <c r="U24" s="228"/>
      <c r="V24" s="228"/>
      <c r="W24" s="228"/>
      <c r="X24" s="228"/>
      <c r="Y24" s="228"/>
      <c r="Z24" s="228"/>
      <c r="AA24" s="229"/>
      <c r="AB24" s="230"/>
      <c r="AC24" s="231"/>
      <c r="AD24" s="232"/>
      <c r="AE24" s="233"/>
      <c r="AF24" s="233"/>
      <c r="AG24" s="233"/>
      <c r="AH24" s="233"/>
      <c r="AI24" s="233"/>
      <c r="AJ24" s="233"/>
      <c r="AK24" s="233"/>
      <c r="AL24" s="234"/>
    </row>
    <row r="25" spans="1:38" ht="22.5" customHeight="1">
      <c r="A25" s="11"/>
      <c r="B25" s="12"/>
      <c r="C25" s="13"/>
      <c r="D25" s="13"/>
      <c r="E25" s="13"/>
      <c r="F25" s="13"/>
      <c r="G25" s="14"/>
      <c r="H25" s="226"/>
      <c r="I25" s="226"/>
      <c r="J25" s="226"/>
      <c r="K25" s="226"/>
      <c r="L25" s="226"/>
      <c r="M25" s="226"/>
      <c r="N25" s="245"/>
      <c r="O25" s="246"/>
      <c r="P25" s="247"/>
      <c r="Q25" s="228"/>
      <c r="R25" s="228"/>
      <c r="S25" s="15"/>
      <c r="T25" s="15"/>
      <c r="U25" s="228"/>
      <c r="V25" s="228"/>
      <c r="W25" s="228"/>
      <c r="X25" s="228"/>
      <c r="Y25" s="228"/>
      <c r="Z25" s="228"/>
      <c r="AA25" s="229"/>
      <c r="AB25" s="230"/>
      <c r="AC25" s="231"/>
      <c r="AD25" s="232"/>
      <c r="AE25" s="233"/>
      <c r="AF25" s="233"/>
      <c r="AG25" s="233"/>
      <c r="AH25" s="233"/>
      <c r="AI25" s="233"/>
      <c r="AJ25" s="233"/>
      <c r="AK25" s="233"/>
      <c r="AL25" s="234"/>
    </row>
    <row r="26" spans="1:38" ht="22.5" customHeight="1">
      <c r="A26" s="11"/>
      <c r="B26" s="12"/>
      <c r="C26" s="13"/>
      <c r="D26" s="13"/>
      <c r="E26" s="13"/>
      <c r="F26" s="13"/>
      <c r="G26" s="14"/>
      <c r="H26" s="226"/>
      <c r="I26" s="226"/>
      <c r="J26" s="226"/>
      <c r="K26" s="226"/>
      <c r="L26" s="226"/>
      <c r="M26" s="226"/>
      <c r="N26" s="245"/>
      <c r="O26" s="246"/>
      <c r="P26" s="247"/>
      <c r="Q26" s="228"/>
      <c r="R26" s="228"/>
      <c r="S26" s="15"/>
      <c r="T26" s="15"/>
      <c r="U26" s="228"/>
      <c r="V26" s="228"/>
      <c r="W26" s="228"/>
      <c r="X26" s="228"/>
      <c r="Y26" s="228"/>
      <c r="Z26" s="228"/>
      <c r="AA26" s="229"/>
      <c r="AB26" s="230"/>
      <c r="AC26" s="231"/>
      <c r="AD26" s="232"/>
      <c r="AE26" s="233"/>
      <c r="AF26" s="233"/>
      <c r="AG26" s="233"/>
      <c r="AH26" s="233"/>
      <c r="AI26" s="233"/>
      <c r="AJ26" s="233"/>
      <c r="AK26" s="233"/>
      <c r="AL26" s="234"/>
    </row>
    <row r="27" spans="1:38">
      <c r="A27" s="11"/>
      <c r="B27" s="12"/>
      <c r="C27" s="13"/>
      <c r="D27" s="13"/>
      <c r="E27" s="13"/>
      <c r="F27" s="13"/>
      <c r="G27" s="14"/>
      <c r="H27" s="226"/>
      <c r="I27" s="226"/>
      <c r="J27" s="226"/>
      <c r="K27" s="226"/>
      <c r="L27" s="226"/>
      <c r="M27" s="226"/>
      <c r="N27" s="245"/>
      <c r="O27" s="246"/>
      <c r="P27" s="247"/>
      <c r="Q27" s="228"/>
      <c r="R27" s="228"/>
      <c r="S27" s="15"/>
      <c r="T27" s="15"/>
      <c r="U27" s="228"/>
      <c r="V27" s="228"/>
      <c r="W27" s="228"/>
      <c r="X27" s="228"/>
      <c r="Y27" s="228"/>
      <c r="Z27" s="228"/>
      <c r="AA27" s="229"/>
      <c r="AB27" s="230"/>
      <c r="AC27" s="231"/>
      <c r="AD27" s="229"/>
      <c r="AE27" s="230"/>
      <c r="AF27" s="230"/>
      <c r="AG27" s="230"/>
      <c r="AH27" s="230"/>
      <c r="AI27" s="230"/>
      <c r="AJ27" s="230"/>
      <c r="AK27" s="230"/>
      <c r="AL27" s="244"/>
    </row>
    <row r="28" spans="1:38">
      <c r="A28" s="11"/>
      <c r="B28" s="12"/>
      <c r="C28" s="13"/>
      <c r="D28" s="13"/>
      <c r="E28" s="13"/>
      <c r="F28" s="13"/>
      <c r="G28" s="14"/>
      <c r="H28" s="226"/>
      <c r="I28" s="226"/>
      <c r="J28" s="226"/>
      <c r="K28" s="226"/>
      <c r="L28" s="226"/>
      <c r="M28" s="226"/>
      <c r="N28" s="245"/>
      <c r="O28" s="246"/>
      <c r="P28" s="247"/>
      <c r="Q28" s="228"/>
      <c r="R28" s="228"/>
      <c r="S28" s="15"/>
      <c r="T28" s="15"/>
      <c r="U28" s="228"/>
      <c r="V28" s="228"/>
      <c r="W28" s="228"/>
      <c r="X28" s="228"/>
      <c r="Y28" s="228"/>
      <c r="Z28" s="228"/>
      <c r="AA28" s="229"/>
      <c r="AB28" s="230"/>
      <c r="AC28" s="231"/>
      <c r="AD28" s="229"/>
      <c r="AE28" s="230"/>
      <c r="AF28" s="230"/>
      <c r="AG28" s="230"/>
      <c r="AH28" s="230"/>
      <c r="AI28" s="230"/>
      <c r="AJ28" s="230"/>
      <c r="AK28" s="230"/>
      <c r="AL28" s="244"/>
    </row>
    <row r="29" spans="1:38">
      <c r="A29" s="11"/>
      <c r="B29" s="12"/>
      <c r="C29" s="13"/>
      <c r="D29" s="13"/>
      <c r="E29" s="13"/>
      <c r="F29" s="13"/>
      <c r="G29" s="14"/>
      <c r="H29" s="226"/>
      <c r="I29" s="226"/>
      <c r="J29" s="226"/>
      <c r="K29" s="226"/>
      <c r="L29" s="226"/>
      <c r="M29" s="226"/>
      <c r="N29" s="245"/>
      <c r="O29" s="246"/>
      <c r="P29" s="247"/>
      <c r="Q29" s="228"/>
      <c r="R29" s="228"/>
      <c r="S29" s="15"/>
      <c r="T29" s="15"/>
      <c r="U29" s="228"/>
      <c r="V29" s="228"/>
      <c r="W29" s="228"/>
      <c r="X29" s="228"/>
      <c r="Y29" s="228"/>
      <c r="Z29" s="228"/>
      <c r="AA29" s="229"/>
      <c r="AB29" s="230"/>
      <c r="AC29" s="231"/>
      <c r="AD29" s="229"/>
      <c r="AE29" s="230"/>
      <c r="AF29" s="230"/>
      <c r="AG29" s="230"/>
      <c r="AH29" s="230"/>
      <c r="AI29" s="230"/>
      <c r="AJ29" s="230"/>
      <c r="AK29" s="230"/>
      <c r="AL29" s="244"/>
    </row>
    <row r="30" spans="1:38">
      <c r="A30" s="11"/>
      <c r="B30" s="12"/>
      <c r="C30" s="13"/>
      <c r="D30" s="13"/>
      <c r="E30" s="13"/>
      <c r="F30" s="13"/>
      <c r="G30" s="14"/>
      <c r="H30" s="226"/>
      <c r="I30" s="226"/>
      <c r="J30" s="226"/>
      <c r="K30" s="226"/>
      <c r="L30" s="226"/>
      <c r="M30" s="226"/>
      <c r="N30" s="227"/>
      <c r="O30" s="227"/>
      <c r="P30" s="227"/>
      <c r="Q30" s="228"/>
      <c r="R30" s="228"/>
      <c r="S30" s="15"/>
      <c r="T30" s="15"/>
      <c r="U30" s="228"/>
      <c r="V30" s="228"/>
      <c r="W30" s="228"/>
      <c r="X30" s="228"/>
      <c r="Y30" s="228"/>
      <c r="Z30" s="228"/>
      <c r="AA30" s="229"/>
      <c r="AB30" s="230"/>
      <c r="AC30" s="231"/>
      <c r="AD30" s="232"/>
      <c r="AE30" s="233"/>
      <c r="AF30" s="233"/>
      <c r="AG30" s="233"/>
      <c r="AH30" s="233"/>
      <c r="AI30" s="233"/>
      <c r="AJ30" s="233"/>
      <c r="AK30" s="233"/>
      <c r="AL30" s="234"/>
    </row>
    <row r="31" spans="1:38">
      <c r="A31" s="11"/>
      <c r="B31" s="12"/>
      <c r="C31" s="13"/>
      <c r="D31" s="13"/>
      <c r="E31" s="13"/>
      <c r="F31" s="13"/>
      <c r="G31" s="14"/>
      <c r="H31" s="226"/>
      <c r="I31" s="226"/>
      <c r="J31" s="226"/>
      <c r="K31" s="226"/>
      <c r="L31" s="226"/>
      <c r="M31" s="226"/>
      <c r="N31" s="227"/>
      <c r="O31" s="227"/>
      <c r="P31" s="227"/>
      <c r="Q31" s="228"/>
      <c r="R31" s="228"/>
      <c r="S31" s="15"/>
      <c r="T31" s="15"/>
      <c r="U31" s="228"/>
      <c r="V31" s="228"/>
      <c r="W31" s="228"/>
      <c r="X31" s="228"/>
      <c r="Y31" s="228"/>
      <c r="Z31" s="228"/>
      <c r="AA31" s="229"/>
      <c r="AB31" s="230"/>
      <c r="AC31" s="231"/>
      <c r="AD31" s="232"/>
      <c r="AE31" s="233"/>
      <c r="AF31" s="233"/>
      <c r="AG31" s="233"/>
      <c r="AH31" s="233"/>
      <c r="AI31" s="233"/>
      <c r="AJ31" s="233"/>
      <c r="AK31" s="233"/>
      <c r="AL31" s="234"/>
    </row>
    <row r="32" spans="1:38">
      <c r="A32" s="11"/>
      <c r="B32" s="12"/>
      <c r="C32" s="13"/>
      <c r="D32" s="13"/>
      <c r="E32" s="13"/>
      <c r="F32" s="13"/>
      <c r="G32" s="14"/>
      <c r="H32" s="226"/>
      <c r="I32" s="226"/>
      <c r="J32" s="226"/>
      <c r="K32" s="226"/>
      <c r="L32" s="226"/>
      <c r="M32" s="226"/>
      <c r="N32" s="227"/>
      <c r="O32" s="227"/>
      <c r="P32" s="227"/>
      <c r="Q32" s="228"/>
      <c r="R32" s="228"/>
      <c r="S32" s="15"/>
      <c r="T32" s="15"/>
      <c r="U32" s="228"/>
      <c r="V32" s="228"/>
      <c r="W32" s="228"/>
      <c r="X32" s="228"/>
      <c r="Y32" s="228"/>
      <c r="Z32" s="228"/>
      <c r="AA32" s="229"/>
      <c r="AB32" s="230"/>
      <c r="AC32" s="231"/>
      <c r="AD32" s="232"/>
      <c r="AE32" s="233"/>
      <c r="AF32" s="233"/>
      <c r="AG32" s="233"/>
      <c r="AH32" s="233"/>
      <c r="AI32" s="233"/>
      <c r="AJ32" s="233"/>
      <c r="AK32" s="233"/>
      <c r="AL32" s="234"/>
    </row>
    <row r="33" spans="1:38">
      <c r="A33" s="11"/>
      <c r="B33" s="12"/>
      <c r="C33" s="13"/>
      <c r="D33" s="13"/>
      <c r="E33" s="13"/>
      <c r="F33" s="13"/>
      <c r="G33" s="14"/>
      <c r="H33" s="226"/>
      <c r="I33" s="226"/>
      <c r="J33" s="226"/>
      <c r="K33" s="226"/>
      <c r="L33" s="226"/>
      <c r="M33" s="226"/>
      <c r="N33" s="227"/>
      <c r="O33" s="227"/>
      <c r="P33" s="22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c r="A34" s="11"/>
      <c r="B34" s="12"/>
      <c r="C34" s="13"/>
      <c r="D34" s="13"/>
      <c r="E34" s="13"/>
      <c r="F34" s="13"/>
      <c r="G34" s="14"/>
      <c r="H34" s="226"/>
      <c r="I34" s="226"/>
      <c r="J34" s="226"/>
      <c r="K34" s="226"/>
      <c r="L34" s="226"/>
      <c r="M34" s="226"/>
      <c r="N34" s="227"/>
      <c r="O34" s="227"/>
      <c r="P34" s="22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c r="A35" s="11"/>
      <c r="B35" s="12"/>
      <c r="C35" s="13"/>
      <c r="D35" s="13"/>
      <c r="E35" s="13"/>
      <c r="F35" s="13"/>
      <c r="G35" s="14"/>
      <c r="H35" s="226"/>
      <c r="I35" s="226"/>
      <c r="J35" s="226"/>
      <c r="K35" s="226"/>
      <c r="L35" s="226"/>
      <c r="M35" s="226"/>
      <c r="N35" s="227"/>
      <c r="O35" s="227"/>
      <c r="P35" s="227"/>
      <c r="Q35" s="228"/>
      <c r="R35" s="228"/>
      <c r="S35" s="15"/>
      <c r="T35" s="15"/>
      <c r="U35" s="228"/>
      <c r="V35" s="228"/>
      <c r="W35" s="228"/>
      <c r="X35" s="228"/>
      <c r="Y35" s="228"/>
      <c r="Z35" s="228"/>
      <c r="AA35" s="229"/>
      <c r="AB35" s="230"/>
      <c r="AC35" s="231"/>
      <c r="AD35" s="232"/>
      <c r="AE35" s="233"/>
      <c r="AF35" s="233"/>
      <c r="AG35" s="233"/>
      <c r="AH35" s="233"/>
      <c r="AI35" s="233"/>
      <c r="AJ35" s="233"/>
      <c r="AK35" s="233"/>
      <c r="AL35" s="234"/>
    </row>
    <row r="36" spans="1:38">
      <c r="A36" s="16"/>
      <c r="B36" s="17"/>
      <c r="C36" s="18"/>
      <c r="D36" s="18"/>
      <c r="E36" s="18"/>
      <c r="F36" s="18"/>
      <c r="G36" s="19"/>
      <c r="H36" s="235"/>
      <c r="I36" s="235"/>
      <c r="J36" s="235"/>
      <c r="K36" s="235"/>
      <c r="L36" s="235"/>
      <c r="M36" s="235"/>
      <c r="N36" s="236"/>
      <c r="O36" s="236"/>
      <c r="P36" s="236"/>
      <c r="Q36" s="237"/>
      <c r="R36" s="237"/>
      <c r="S36" s="20"/>
      <c r="T36" s="20"/>
      <c r="U36" s="237"/>
      <c r="V36" s="237"/>
      <c r="W36" s="237"/>
      <c r="X36" s="237"/>
      <c r="Y36" s="237"/>
      <c r="Z36" s="237"/>
      <c r="AA36" s="238"/>
      <c r="AB36" s="239"/>
      <c r="AC36" s="240"/>
      <c r="AD36" s="241"/>
      <c r="AE36" s="242"/>
      <c r="AF36" s="242"/>
      <c r="AG36" s="242"/>
      <c r="AH36" s="242"/>
      <c r="AI36" s="242"/>
      <c r="AJ36" s="242"/>
      <c r="AK36" s="242"/>
      <c r="AL36" s="243"/>
    </row>
  </sheetData>
  <mergeCells count="274">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7:M7"/>
    <mergeCell ref="N7:P7"/>
    <mergeCell ref="Q7:R7"/>
    <mergeCell ref="U7:V7"/>
    <mergeCell ref="W7:X7"/>
    <mergeCell ref="Y7:Z7"/>
    <mergeCell ref="AA7:AC7"/>
    <mergeCell ref="AD7:AL7"/>
    <mergeCell ref="H8:M8"/>
    <mergeCell ref="N8:P8"/>
    <mergeCell ref="Q8:R8"/>
    <mergeCell ref="U8:V8"/>
    <mergeCell ref="W8:X8"/>
    <mergeCell ref="Y8:Z8"/>
    <mergeCell ref="H15:M15"/>
    <mergeCell ref="N15:P15"/>
    <mergeCell ref="Q15:R15"/>
    <mergeCell ref="U15:V15"/>
    <mergeCell ref="W15:X15"/>
    <mergeCell ref="Y15:Z15"/>
    <mergeCell ref="AA15:AC15"/>
    <mergeCell ref="AD15:AL15"/>
    <mergeCell ref="AA16:AC16"/>
    <mergeCell ref="AD16:AL16"/>
    <mergeCell ref="H16:M16"/>
    <mergeCell ref="N16:P16"/>
    <mergeCell ref="Q16:R16"/>
    <mergeCell ref="U16:V16"/>
    <mergeCell ref="W16:X16"/>
    <mergeCell ref="Y16:Z16"/>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13:M13"/>
    <mergeCell ref="N13:P13"/>
    <mergeCell ref="Q13:R13"/>
    <mergeCell ref="U13:V13"/>
    <mergeCell ref="W13:X13"/>
    <mergeCell ref="Y13:Z13"/>
    <mergeCell ref="AA13:AC13"/>
    <mergeCell ref="AD13:AL13"/>
  </mergeCells>
  <phoneticPr fontId="4" type="noConversion"/>
  <dataValidations count="10">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JJ21:JL22 TF21:TH22 ADB21:ADD22 AMX21:AMZ22 AWT21:AWV22 BGP21:BGR22 BQL21:BQN22 CAH21:CAJ22 CKD21:CKF22 CTZ21:CUB22 DDV21:DDX22 DNR21:DNT22 DXN21:DXP22 EHJ21:EHL22 ERF21:ERH22 FBB21:FBD22 FKX21:FKZ22 FUT21:FUV22 GEP21:GER22 GOL21:GON22 GYH21:GYJ22 HID21:HIF22 HRZ21:HSB22 IBV21:IBX22 ILR21:ILT22 IVN21:IVP22 JFJ21:JFL22 JPF21:JPH22 JZB21:JZD22 KIX21:KIZ22 KST21:KSV22 LCP21:LCR22 LML21:LMN22 LWH21:LWJ22 MGD21:MGF22 MPZ21:MQB22 MZV21:MZX22 NJR21:NJT22 NTN21:NTP22 ODJ21:ODL22 ONF21:ONH22 OXB21:OXD22 PGX21:PGZ22 PQT21:PQV22 QAP21:QAR22 QKL21:QKN22 QUH21:QUJ22 RED21:REF22 RNZ21:ROB22 RXV21:RXX22 SHR21:SHT22 SRN21:SRP22 TBJ21:TBL22 TLF21:TLH22 TVB21:TVD22 UEX21:UEZ22 UOT21:UOV22 UYP21:UYR22 VIL21:VIN22 VSH21:VSJ22 WCD21:WCF22 WLZ21:WMB22 WVV21:WVX22 N7:P29">
      <formula1>"Bit,Char,Datetime,Date,Float,Int,Money,Numeric,Timestamp,Varchar,NVarchar"</formula1>
    </dataValidation>
    <dataValidation type="list" errorStyle="information" allowBlank="1" showInputMessage="1" showErrorMessage="1" sqref="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Q30:R36 Q13:R13 JM23:JN26 Q23:R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TI23:TJ2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formula1>"0:Varchar2,1:NVarchar2,2:DateTime,3:Number,4:BLOB,5:CLOB,6:NCLOB,7:Raw,8:Long Raw"</formula1>
    </dataValidation>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30:P36 WLZ23:WMB29 WCD23:WCF29 VSH23:VSJ29 VIL23:VIN29 UYP23:UYR29 UOT23:UOV29 UEX23:UEZ29 TVB23:TVD29 TLF23:TLH29 TBJ23:TBL29 SRN23:SRP29 SHR23:SHT29 RXV23:RXX29 RNZ23:ROB29 RED23:REF29 QUH23:QUJ29 QKL23:QKN29 QAP23:QAR29 PQT23:PQV29 PGX23:PGZ29 OXB23:OXD29 ONF23:ONH29 ODJ23:ODL29 NTN23:NTP29 NJR23:NJT29 MZV23:MZX29 MPZ23:MQB29 MGD23:MGF29 LWH23:LWJ29 LML23:LMN29 LCP23:LCR29 KST23:KSV29 KIX23:KIZ29 JZB23:JZD29 JPF23:JPH29 JFJ23:JFL29 IVN23:IVP29 ILR23:ILT29 IBV23:IBX29 HRZ23:HSB29 HID23:HIF29 GYH23:GYJ29 GOL23:GON29 GEP23:GER29 FUT23:FUV29 FKX23:FKZ29 FBB23:FBD29 ERF23:ERH29 EHJ23:EHL29 DXN23:DXP29 DNR23:DNT29 DDV23:DDX29 CTZ23:CUB29 CKD23:CKF29 CAH23:CAJ29 BQL23:BQN29 BGP23:BGR29 AWT23:AWV29 AMX23:AMZ29 ADB23:ADD29 TF23:TH29 JJ23:JL29 WVV23:WVX29 WVV7:WVX1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14:WVX20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formula1>"Bit,Char,Datetime,Float,Int,Money,Numeric,Timestamp,Varchar,NVarchar"</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JS7:JT29 WWE7:WWF29 WMI7:WMJ29 WCM7:WCN29 VSQ7:VSR29 VIU7:VIV29 UYY7:UYZ29 UPC7:UPD29 UFG7:UFH29 TVK7:TVL29 TLO7:TLP29 TBS7:TBT29 SRW7:SRX29 SIA7:SIB29 RYE7:RYF29 ROI7:ROJ29 REM7:REN29 QUQ7:QUR29 QKU7:QKV29 QAY7:QAZ29 PRC7:PRD29 PHG7:PHH29 OXK7:OXL29 ONO7:ONP29 ODS7:ODT29 NTW7:NTX29 NKA7:NKB29 NAE7:NAF29 MQI7:MQJ29 MGM7:MGN29 LWQ7:LWR29 LMU7:LMV29 LCY7:LCZ29 KTC7:KTD29 KJG7:KJH29 JZK7:JZL29 JPO7:JPP29 JFS7:JFT29 IVW7:IVX29 IMA7:IMB29 ICE7:ICF29 HSI7:HSJ29 HIM7:HIN29 GYQ7:GYR29 GOU7:GOV29 GEY7:GEZ29 FVC7:FVD29 FLG7:FLH29 FBK7:FBL29 ERO7:ERP29 EHS7:EHT29 DXW7:DXX29 DOA7:DOB29 DEE7:DEF29 CUI7:CUJ29 CKM7:CKN29 CAQ7:CAR29 BQU7:BQV29 BGY7:BGZ29 AXC7:AXD29 ANG7:ANH29 ADK7:ADL29 TO7:TP29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JW7:JX29 WWI7:WWJ29 WMM7:WMN29 WCQ7:WCR29 VSU7:VSV29 VIY7:VIZ29 UZC7:UZD29 UPG7:UPH29 UFK7:UFL29 TVO7:TVP29 TLS7:TLT29 TBW7:TBX29 SSA7:SSB29 SIE7:SIF29 RYI7:RYJ29 ROM7:RON29 REQ7:RER29 QUU7:QUV29 QKY7:QKZ29 QBC7:QBD29 PRG7:PRH29 PHK7:PHL29 OXO7:OXP29 ONS7:ONT29 ODW7:ODX29 NUA7:NUB29 NKE7:NKF29 NAI7:NAJ29 MQM7:MQN29 MGQ7:MGR29 LWU7:LWV29 LMY7:LMZ29 LDC7:LDD29 KTG7:KTH29 KJK7:KJL29 JZO7:JZP29 JPS7:JPT29 JFW7:JFX29 IWA7:IWB29 IME7:IMF29 ICI7:ICJ29 HSM7:HSN29 HIQ7:HIR29 GYU7:GYV29 GOY7:GOZ29 GFC7:GFD29 FVG7:FVH29 FLK7:FLL29 FBO7:FBP29 ERS7:ERT29 EHW7:EHX29 DYA7:DYB29 DOE7:DOF29 DEI7:DEJ29 CUM7:CUN29 CKQ7:CKR29 CAU7:CAV29 BQY7:BQZ29 BHC7:BHD29 AXG7:AXH29 ANK7:ANL29 ADO7:ADP29 TS7:TT29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Y7:JY16 WWK7:WWK16 WMO7:WMO16 WCS7:WCS16 VSW7:VSW16 VJA7:VJA16 UZE7:UZE16 UPI7:UPI16 UFM7:UFM16 TVQ7:TVQ16 TLU7:TLU16 TBY7:TBY16 SSC7:SSC16 SIG7:SIG16 RYK7:RYK16 ROO7:ROO16 RES7:RES16 QUW7:QUW16 QLA7:QLA16 QBE7:QBE16 PRI7:PRI16 PHM7:PHM16 OXQ7:OXQ16 ONU7:ONU16 ODY7:ODY16 NUC7:NUC16 NKG7:NKG16 NAK7:NAK16 MQO7:MQO16 MGS7:MGS16 LWW7:LWW16 LNA7:LNA16 LDE7:LDE16 KTI7:KTI16 KJM7:KJM16 JZQ7:JZQ16 JPU7:JPU16 JFY7:JFY16 IWC7:IWC16 IMG7:IMG16 ICK7:ICK16 HSO7:HSO16 HIS7:HIS16 GYW7:GYW16 GPA7:GPA16 GFE7:GFE16 FVI7:FVI16 FLM7:FLM16 FBQ7:FBQ16 ERU7:ERU16 EHY7:EHY16 DYC7:DYC16 DOG7:DOG16 DEK7:DEK16 CUO7:CUO16 CKS7:CKS16 CAW7:CAW16 BRA7:BRA16 BHE7:BHE16 AXI7:AXI16 ANM7:ANM16 ADQ7:ADQ16 TU7:TU16 WWL9:WWR1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TU17:UB29 WWK17:WWR29 WMO17:WMV29 WCS17:WCZ29 VSW17:VTD29 VJA17:VJH29 UZE17:UZL29 UPI17:UPP29 UFM17:UFT29 TVQ17:TVX29 TLU17:TMB29 TBY17:TCF29 SSC17:SSJ29 SIG17:SIN29 RYK17:RYR29 ROO17:ROV29 RES17:REZ29 QUW17:QVD29 QLA17:QLH29 QBE17:QBL29 PRI17:PRP29 PHM17:PHT29 OXQ17:OXX29 ONU17:OOB29 ODY17:OEF29 NUC17:NUJ29 NKG17:NKN29 NAK17:NAR29 MQO17:MQV29 MGS17:MGZ29 LWW17:LXD29 LNA17:LNH29 LDE17:LDL29 KTI17:KTP29 KJM17:KJT29 JZQ17:JZX29 JPU17:JQB29 JFY17:JGF29 IWC17:IWJ29 IMG17:IMN29 ICK17:ICR29 HSO17:HSV29 HIS17:HIZ29 GYW17:GZD29 GPA17:GPH29 GFE17:GFL29 FVI17:FVP29 FLM17:FLT29 FBQ17:FBX29 ERU17:ESB29 EHY17:EIF29 DYC17:DYJ29 DOG17:DON29 DEK17:DER29 CUO17:CUV29 CKS17:CKZ29 CAW17:CBD29 BRA17:BRH29 BHE17:BHL29 AXI17:AXP29 ANM17:ANT29 ADQ17:ADX29 JY17:KF29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JQ7:JR29 WWC7:WWD29 WMG7:WMH29 WCK7:WCL29 VSO7:VSP29 VIS7:VIT29 UYW7:UYX29 UPA7:UPB29 UFE7:UFF29 TVI7:TVJ29 TLM7:TLN29 TBQ7:TBR29 SRU7:SRV29 SHY7:SHZ29 RYC7:RYD29 ROG7:ROH29 REK7:REL29 QUO7:QUP29 QKS7:QKT29 QAW7:QAX29 PRA7:PRB29 PHE7:PHF29 OXI7:OXJ29 ONM7:ONN29 ODQ7:ODR29 NTU7:NTV29 NJY7:NJZ29 NAC7:NAD29 MQG7:MQH29 MGK7:MGL29 LWO7:LWP29 LMS7:LMT29 LCW7:LCX29 KTA7:KTB29 KJE7:KJF29 JZI7:JZJ29 JPM7:JPN29 JFQ7:JFR29 IVU7:IVV29 ILY7:ILZ29 ICC7:ICD29 HSG7:HSH29 HIK7:HIL29 GYO7:GYP29 GOS7:GOT29 GEW7:GEX29 FVA7:FVB29 FLE7:FLF29 FBI7:FBJ29 ERM7:ERN29 EHQ7:EHR29 DXU7:DXV29 DNY7:DNZ29 DEC7:DED29 CUG7:CUH29 CKK7:CKL29 CAO7:CAP29 BQS7:BQT29 BGW7:BGX29 AXA7:AXB29 ANE7:ANF29 ADI7:ADJ29 TM7:TN29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27:R29 JM27:JN29 TI27:TJ29 ADE27:ADF29 ANA27:ANB29 AWW27:AWX29 BGS27:BGT29 BQO27:BQP29 CAK27:CAL29 CKG27:CKH29 CUC27:CUD29 DDY27:DDZ29 DNU27:DNV29 DXQ27:DXR29 EHM27:EHN29 ERI27:ERJ29 FBE27:FBF29 FLA27:FLB29 FUW27:FUX29 GES27:GET29 GOO27:GOP29 GYK27:GYL29 HIG27:HIH29 HSC27:HSD29 IBY27:IBZ29 ILU27:ILV29 IVQ27:IVR29 JFM27:JFN29 JPI27:JPJ29 JZE27:JZF29 KJA27:KJB29 KSW27:KSX29 LCS27:LCT29 LMO27:LMP29 LWK27:LWL29 MGG27:MGH29 MQC27:MQD29 MZY27:MZZ29 NJU27:NJV29 NTQ27:NTR29 ODM27:ODN29 ONI27:ONJ29 OXE27:OXF29 PHA27:PHB29 PQW27:PQX29 QAS27:QAT29 QKO27:QKP29 QUK27:QUL29 REG27:REH29 ROC27:ROD29 RXY27:RXZ29 SHU27:SHV29 SRQ27:SRR29 TBM27:TBN29 TLI27:TLJ29 TVE27:TVF29 UFA27:UFB29 UOW27:UOX29 UYS27:UYT29 VIO27:VIP29 VSK27:VSL29 WCG27:WCH29 WMC27:WMD29 WVY27:WVZ29 WMC17:WMD22 WCG17:WCH22 VSK17:VSL22 VIO17:VIP22 UYS17:UYT22 UOW17:UOX22 UFA17:UFB22 TVE17:TVF22 TLI17:TLJ22 TBM17:TBN22 SRQ17:SRR22 SHU17:SHV22 RXY17:RXZ22 ROC17:ROD22 REG17:REH22 QUK17:QUL22 QKO17:QKP22 QAS17:QAT22 PQW17:PQX22 PHA17:PHB22 OXE17:OXF22 ONI17:ONJ22 ODM17:ODN22 NTQ17:NTR22 NJU17:NJV22 MZY17:MZZ22 MQC17:MQD22 MGG17:MGH22 LWK17:LWL22 LMO17:LMP22 LCS17:LCT22 KSW17:KSX22 KJA17:KJB22 JZE17:JZF22 JPI17:JPJ22 JFM17:JFN22 IVQ17:IVR22 ILU17:ILV22 IBY17:IBZ22 HSC17:HSD22 HIG17:HIH22 GYK17:GYL22 GOO17:GOP22 GES17:GET22 FUW17:FUX22 FLA17:FLB22 FBE17:FBF22 ERI17:ERJ22 EHM17:EHN22 DXQ17:DXR22 DNU17:DNV22 DDY17:DDZ22 CUC17:CUD22 CKG17:CKH22 CAK17:CAL22 BQO17:BQP22 BGS17:BGT22 AWW17:AWX22 ANA17:ANB22 ADE17:ADF22 TI17:TJ22 JM17:JN22 Q17:R22 WVY7:WVZ11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TI14:TJ1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17:WVZ22">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JU7:JV29 WWG7:WWH29 WMK7:WML29 WCO7:WCP29 VSS7:VST29 VIW7:VIX29 UZA7:UZB29 UPE7:UPF29 UFI7:UFJ29 TVM7:TVN29 TLQ7:TLR29 TBU7:TBV29 SRY7:SRZ29 SIC7:SID29 RYG7:RYH29 ROK7:ROL29 REO7:REP29 QUS7:QUT29 QKW7:QKX29 QBA7:QBB29 PRE7:PRF29 PHI7:PHJ29 OXM7:OXN29 ONQ7:ONR29 ODU7:ODV29 NTY7:NTZ29 NKC7:NKD29 NAG7:NAH29 MQK7:MQL29 MGO7:MGP29 LWS7:LWT29 LMW7:LMX29 LDA7:LDB29 KTE7:KTF29 KJI7:KJJ29 JZM7:JZN29 JPQ7:JPR29 JFU7:JFV29 IVY7:IVZ29 IMC7:IMD29 ICG7:ICH29 HSK7:HSL29 HIO7:HIP29 GYS7:GYT29 GOW7:GOX29 GFA7:GFB29 FVE7:FVF29 FLI7:FLJ29 FBM7:FBN29 ERQ7:ERR29 EHU7:EHV29 DXY7:DXZ29 DOC7:DOD29 DEG7:DEH29 CUK7:CUL29 CKO7:CKP29 CAS7:CAT29 BQW7:BQX29 BHA7:BHB29 AXE7:AXF29 ANI7:ANJ29 ADM7:ADN29 TQ7:TR29 Y7:Z36"/>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160</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445</v>
      </c>
      <c r="F5" s="258"/>
      <c r="G5" s="258"/>
      <c r="H5" s="258"/>
      <c r="I5" s="258"/>
      <c r="J5" s="258"/>
      <c r="K5" s="258"/>
      <c r="L5" s="258"/>
      <c r="M5" s="259"/>
      <c r="N5" s="254" t="s">
        <v>11</v>
      </c>
      <c r="O5" s="255"/>
      <c r="P5" s="255"/>
      <c r="Q5" s="256"/>
      <c r="R5" s="260" t="s">
        <v>12</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87" customFormat="1">
      <c r="A7" s="26">
        <f t="shared" ref="A7:A38"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87"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87"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87"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87"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87"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87"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339</v>
      </c>
      <c r="C14" s="13"/>
      <c r="D14" s="13"/>
      <c r="E14" s="13"/>
      <c r="F14" s="13"/>
      <c r="G14" s="14"/>
      <c r="H14" s="226" t="s">
        <v>341</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340</v>
      </c>
      <c r="C15" s="13"/>
      <c r="D15" s="13"/>
      <c r="E15" s="13"/>
      <c r="F15" s="13"/>
      <c r="G15" s="14"/>
      <c r="H15" s="226" t="s">
        <v>342</v>
      </c>
      <c r="I15" s="226"/>
      <c r="J15" s="226"/>
      <c r="K15" s="226"/>
      <c r="L15" s="226"/>
      <c r="M15" s="226"/>
      <c r="N15" s="245" t="s">
        <v>25</v>
      </c>
      <c r="O15" s="246"/>
      <c r="P15" s="247"/>
      <c r="Q15" s="228" t="s">
        <v>26</v>
      </c>
      <c r="R15" s="228"/>
      <c r="S15" s="15">
        <v>100</v>
      </c>
      <c r="T15" s="15"/>
      <c r="U15" s="228"/>
      <c r="V15" s="228"/>
      <c r="W15" s="228"/>
      <c r="X15" s="228"/>
      <c r="Y15" s="228"/>
      <c r="Z15" s="228"/>
      <c r="AA15" s="229"/>
      <c r="AB15" s="230"/>
      <c r="AC15" s="231"/>
      <c r="AD15" s="229"/>
      <c r="AE15" s="230"/>
      <c r="AF15" s="230"/>
      <c r="AG15" s="230"/>
      <c r="AH15" s="230"/>
      <c r="AI15" s="230"/>
      <c r="AJ15" s="230"/>
      <c r="AK15" s="230"/>
      <c r="AL15" s="244"/>
    </row>
    <row r="16" spans="1:38" s="87" customFormat="1">
      <c r="A16" s="11">
        <f t="shared" si="0"/>
        <v>10</v>
      </c>
      <c r="B16" s="118" t="s">
        <v>437</v>
      </c>
      <c r="C16" s="119"/>
      <c r="D16" s="119"/>
      <c r="E16" s="119"/>
      <c r="F16" s="119"/>
      <c r="G16" s="120"/>
      <c r="H16" s="226" t="s">
        <v>438</v>
      </c>
      <c r="I16" s="226"/>
      <c r="J16" s="226"/>
      <c r="K16" s="226"/>
      <c r="L16" s="226"/>
      <c r="M16" s="226"/>
      <c r="N16" s="245" t="s">
        <v>25</v>
      </c>
      <c r="O16" s="246"/>
      <c r="P16" s="247"/>
      <c r="Q16" s="228"/>
      <c r="R16" s="228"/>
      <c r="S16" s="44">
        <v>2</v>
      </c>
      <c r="T16" s="15"/>
      <c r="U16" s="228"/>
      <c r="V16" s="228"/>
      <c r="W16" s="228"/>
      <c r="X16" s="228"/>
      <c r="Y16" s="228"/>
      <c r="Z16" s="228"/>
      <c r="AA16" s="229"/>
      <c r="AB16" s="230"/>
      <c r="AC16" s="231"/>
      <c r="AD16" s="232" t="s">
        <v>162</v>
      </c>
      <c r="AE16" s="233"/>
      <c r="AF16" s="233"/>
      <c r="AG16" s="233"/>
      <c r="AH16" s="233"/>
      <c r="AI16" s="233"/>
      <c r="AJ16" s="233"/>
      <c r="AK16" s="233"/>
      <c r="AL16" s="234"/>
    </row>
    <row r="17" spans="1:38" s="87" customFormat="1">
      <c r="A17" s="11">
        <f t="shared" si="0"/>
        <v>11</v>
      </c>
      <c r="B17" s="118" t="s">
        <v>440</v>
      </c>
      <c r="C17" s="119"/>
      <c r="D17" s="119"/>
      <c r="E17" s="119"/>
      <c r="F17" s="119"/>
      <c r="G17" s="120"/>
      <c r="H17" s="226" t="s">
        <v>439</v>
      </c>
      <c r="I17" s="226"/>
      <c r="J17" s="226"/>
      <c r="K17" s="226"/>
      <c r="L17" s="226"/>
      <c r="M17" s="226"/>
      <c r="N17" s="245" t="s">
        <v>25</v>
      </c>
      <c r="O17" s="246"/>
      <c r="P17" s="247"/>
      <c r="Q17" s="228"/>
      <c r="R17" s="228"/>
      <c r="S17" s="44">
        <v>2</v>
      </c>
      <c r="T17" s="15"/>
      <c r="U17" s="228"/>
      <c r="V17" s="228"/>
      <c r="W17" s="228"/>
      <c r="X17" s="228"/>
      <c r="Y17" s="228"/>
      <c r="Z17" s="228"/>
      <c r="AA17" s="229"/>
      <c r="AB17" s="230"/>
      <c r="AC17" s="231"/>
      <c r="AD17" s="232" t="s">
        <v>162</v>
      </c>
      <c r="AE17" s="233"/>
      <c r="AF17" s="233"/>
      <c r="AG17" s="233"/>
      <c r="AH17" s="233"/>
      <c r="AI17" s="233"/>
      <c r="AJ17" s="233"/>
      <c r="AK17" s="233"/>
      <c r="AL17" s="234"/>
    </row>
    <row r="18" spans="1:38">
      <c r="A18" s="11">
        <f t="shared" si="0"/>
        <v>12</v>
      </c>
      <c r="B18" s="12" t="s">
        <v>68</v>
      </c>
      <c r="C18" s="13"/>
      <c r="D18" s="13"/>
      <c r="E18" s="13"/>
      <c r="F18" s="13"/>
      <c r="G18" s="14"/>
      <c r="H18" s="226" t="s">
        <v>73</v>
      </c>
      <c r="I18" s="226"/>
      <c r="J18" s="226"/>
      <c r="K18" s="226"/>
      <c r="L18" s="226"/>
      <c r="M18" s="226"/>
      <c r="N18" s="245" t="s">
        <v>25</v>
      </c>
      <c r="O18" s="246"/>
      <c r="P18" s="247"/>
      <c r="Q18" s="228"/>
      <c r="R18" s="228"/>
      <c r="S18" s="15">
        <v>255</v>
      </c>
      <c r="T18" s="15"/>
      <c r="U18" s="228"/>
      <c r="V18" s="228"/>
      <c r="W18" s="228"/>
      <c r="X18" s="228"/>
      <c r="Y18" s="228"/>
      <c r="Z18" s="228"/>
      <c r="AA18" s="229"/>
      <c r="AB18" s="230"/>
      <c r="AC18" s="231"/>
      <c r="AD18" s="229"/>
      <c r="AE18" s="230"/>
      <c r="AF18" s="230"/>
      <c r="AG18" s="230"/>
      <c r="AH18" s="230"/>
      <c r="AI18" s="230"/>
      <c r="AJ18" s="230"/>
      <c r="AK18" s="230"/>
      <c r="AL18" s="244"/>
    </row>
    <row r="19" spans="1:38" s="87" customFormat="1">
      <c r="A19" s="11">
        <f t="shared" si="0"/>
        <v>13</v>
      </c>
      <c r="B19" s="12" t="s">
        <v>69</v>
      </c>
      <c r="C19" s="13"/>
      <c r="D19" s="13"/>
      <c r="E19" s="13"/>
      <c r="F19" s="13"/>
      <c r="G19" s="14"/>
      <c r="H19" s="226" t="s">
        <v>71</v>
      </c>
      <c r="I19" s="226"/>
      <c r="J19" s="226"/>
      <c r="K19" s="226"/>
      <c r="L19" s="226"/>
      <c r="M19" s="226"/>
      <c r="N19" s="245" t="s">
        <v>25</v>
      </c>
      <c r="O19" s="246"/>
      <c r="P19" s="247"/>
      <c r="Q19" s="228"/>
      <c r="R19" s="228"/>
      <c r="S19" s="15">
        <v>255</v>
      </c>
      <c r="T19" s="15"/>
      <c r="U19" s="228"/>
      <c r="V19" s="228"/>
      <c r="W19" s="228"/>
      <c r="X19" s="228"/>
      <c r="Y19" s="228"/>
      <c r="Z19" s="228"/>
      <c r="AA19" s="229"/>
      <c r="AB19" s="230"/>
      <c r="AC19" s="231"/>
      <c r="AD19" s="232"/>
      <c r="AE19" s="233"/>
      <c r="AF19" s="233"/>
      <c r="AG19" s="233"/>
      <c r="AH19" s="233"/>
      <c r="AI19" s="233"/>
      <c r="AJ19" s="233"/>
      <c r="AK19" s="233"/>
      <c r="AL19" s="234"/>
    </row>
    <row r="20" spans="1:38" s="87" customFormat="1">
      <c r="A20" s="11">
        <f t="shared" si="0"/>
        <v>14</v>
      </c>
      <c r="B20" s="12" t="s">
        <v>70</v>
      </c>
      <c r="C20" s="13"/>
      <c r="D20" s="13"/>
      <c r="E20" s="13"/>
      <c r="F20" s="13"/>
      <c r="G20" s="14"/>
      <c r="H20" s="226" t="s">
        <v>72</v>
      </c>
      <c r="I20" s="226"/>
      <c r="J20" s="226"/>
      <c r="K20" s="226"/>
      <c r="L20" s="226"/>
      <c r="M20" s="226"/>
      <c r="N20" s="245" t="s">
        <v>25</v>
      </c>
      <c r="O20" s="246"/>
      <c r="P20" s="247"/>
      <c r="Q20" s="228"/>
      <c r="R20" s="228"/>
      <c r="S20" s="15">
        <v>255</v>
      </c>
      <c r="T20" s="15"/>
      <c r="U20" s="228"/>
      <c r="V20" s="228"/>
      <c r="W20" s="228"/>
      <c r="X20" s="228"/>
      <c r="Y20" s="228"/>
      <c r="Z20" s="228"/>
      <c r="AA20" s="229"/>
      <c r="AB20" s="230"/>
      <c r="AC20" s="231"/>
      <c r="AD20" s="232"/>
      <c r="AE20" s="233"/>
      <c r="AF20" s="233"/>
      <c r="AG20" s="233"/>
      <c r="AH20" s="233"/>
      <c r="AI20" s="233"/>
      <c r="AJ20" s="233"/>
      <c r="AK20" s="233"/>
      <c r="AL20" s="234"/>
    </row>
    <row r="21" spans="1:38">
      <c r="A21" s="11">
        <f t="shared" si="0"/>
        <v>15</v>
      </c>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29"/>
      <c r="AE21" s="230"/>
      <c r="AF21" s="230"/>
      <c r="AG21" s="230"/>
      <c r="AH21" s="230"/>
      <c r="AI21" s="230"/>
      <c r="AJ21" s="230"/>
      <c r="AK21" s="230"/>
      <c r="AL21" s="244"/>
    </row>
    <row r="22" spans="1:38">
      <c r="A22" s="11">
        <f t="shared" si="0"/>
        <v>16</v>
      </c>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29"/>
      <c r="AE22" s="230"/>
      <c r="AF22" s="230"/>
      <c r="AG22" s="230"/>
      <c r="AH22" s="230"/>
      <c r="AI22" s="230"/>
      <c r="AJ22" s="230"/>
      <c r="AK22" s="230"/>
      <c r="AL22" s="244"/>
    </row>
    <row r="23" spans="1:38">
      <c r="A23" s="11">
        <f t="shared" si="0"/>
        <v>17</v>
      </c>
      <c r="B23" s="12"/>
      <c r="C23" s="13"/>
      <c r="D23" s="13"/>
      <c r="E23" s="13"/>
      <c r="F23" s="13"/>
      <c r="G23" s="14"/>
      <c r="H23" s="226"/>
      <c r="I23" s="226"/>
      <c r="J23" s="226"/>
      <c r="K23" s="226"/>
      <c r="L23" s="226"/>
      <c r="M23" s="226"/>
      <c r="N23" s="245"/>
      <c r="O23" s="246"/>
      <c r="P23" s="247"/>
      <c r="Q23" s="228"/>
      <c r="R23" s="228"/>
      <c r="S23" s="15"/>
      <c r="T23" s="15"/>
      <c r="U23" s="228"/>
      <c r="V23" s="228"/>
      <c r="W23" s="228"/>
      <c r="X23" s="228"/>
      <c r="Y23" s="228"/>
      <c r="Z23" s="228"/>
      <c r="AA23" s="229"/>
      <c r="AB23" s="230"/>
      <c r="AC23" s="231"/>
      <c r="AD23" s="229"/>
      <c r="AE23" s="230"/>
      <c r="AF23" s="230"/>
      <c r="AG23" s="230"/>
      <c r="AH23" s="230"/>
      <c r="AI23" s="230"/>
      <c r="AJ23" s="230"/>
      <c r="AK23" s="230"/>
      <c r="AL23" s="244"/>
    </row>
    <row r="24" spans="1:38" s="45" customFormat="1">
      <c r="A24" s="40">
        <f t="shared" si="0"/>
        <v>18</v>
      </c>
      <c r="B24" s="41"/>
      <c r="C24" s="42"/>
      <c r="D24" s="42"/>
      <c r="E24" s="42"/>
      <c r="F24" s="42"/>
      <c r="G24" s="43"/>
      <c r="H24" s="268"/>
      <c r="I24" s="268"/>
      <c r="J24" s="268"/>
      <c r="K24" s="268"/>
      <c r="L24" s="268"/>
      <c r="M24" s="268"/>
      <c r="N24" s="269"/>
      <c r="O24" s="270"/>
      <c r="P24" s="271"/>
      <c r="Q24" s="272"/>
      <c r="R24" s="272"/>
      <c r="S24" s="44"/>
      <c r="T24" s="44"/>
      <c r="U24" s="272"/>
      <c r="V24" s="272"/>
      <c r="W24" s="272"/>
      <c r="X24" s="272"/>
      <c r="Y24" s="272"/>
      <c r="Z24" s="272"/>
      <c r="AA24" s="273"/>
      <c r="AB24" s="274"/>
      <c r="AC24" s="275"/>
      <c r="AD24" s="273"/>
      <c r="AE24" s="274"/>
      <c r="AF24" s="274"/>
      <c r="AG24" s="274"/>
      <c r="AH24" s="274"/>
      <c r="AI24" s="274"/>
      <c r="AJ24" s="274"/>
      <c r="AK24" s="274"/>
      <c r="AL24" s="276"/>
    </row>
    <row r="25" spans="1:38" s="45" customFormat="1">
      <c r="A25" s="40">
        <f t="shared" si="0"/>
        <v>19</v>
      </c>
      <c r="B25" s="41"/>
      <c r="C25" s="42"/>
      <c r="D25" s="42"/>
      <c r="E25" s="42"/>
      <c r="F25" s="42"/>
      <c r="G25" s="43"/>
      <c r="H25" s="268"/>
      <c r="I25" s="268"/>
      <c r="J25" s="268"/>
      <c r="K25" s="268"/>
      <c r="L25" s="268"/>
      <c r="M25" s="268"/>
      <c r="N25" s="269"/>
      <c r="O25" s="270"/>
      <c r="P25" s="271"/>
      <c r="Q25" s="272"/>
      <c r="R25" s="272"/>
      <c r="S25" s="44"/>
      <c r="T25" s="44"/>
      <c r="U25" s="272"/>
      <c r="V25" s="272"/>
      <c r="W25" s="272"/>
      <c r="X25" s="272"/>
      <c r="Y25" s="272"/>
      <c r="Z25" s="272"/>
      <c r="AA25" s="273"/>
      <c r="AB25" s="274"/>
      <c r="AC25" s="275"/>
      <c r="AD25" s="273"/>
      <c r="AE25" s="274"/>
      <c r="AF25" s="274"/>
      <c r="AG25" s="274"/>
      <c r="AH25" s="274"/>
      <c r="AI25" s="274"/>
      <c r="AJ25" s="274"/>
      <c r="AK25" s="274"/>
      <c r="AL25" s="276"/>
    </row>
    <row r="26" spans="1:38" s="45" customFormat="1">
      <c r="A26" s="40">
        <f t="shared" si="0"/>
        <v>20</v>
      </c>
      <c r="B26" s="41"/>
      <c r="C26" s="42"/>
      <c r="D26" s="42"/>
      <c r="E26" s="42"/>
      <c r="F26" s="42"/>
      <c r="G26" s="43"/>
      <c r="H26" s="268"/>
      <c r="I26" s="268"/>
      <c r="J26" s="268"/>
      <c r="K26" s="268"/>
      <c r="L26" s="268"/>
      <c r="M26" s="268"/>
      <c r="N26" s="269"/>
      <c r="O26" s="270"/>
      <c r="P26" s="271"/>
      <c r="Q26" s="272"/>
      <c r="R26" s="272"/>
      <c r="S26" s="44"/>
      <c r="T26" s="44"/>
      <c r="U26" s="272"/>
      <c r="V26" s="272"/>
      <c r="W26" s="272"/>
      <c r="X26" s="272"/>
      <c r="Y26" s="272"/>
      <c r="Z26" s="272"/>
      <c r="AA26" s="273"/>
      <c r="AB26" s="274"/>
      <c r="AC26" s="275"/>
      <c r="AD26" s="273"/>
      <c r="AE26" s="274"/>
      <c r="AF26" s="274"/>
      <c r="AG26" s="274"/>
      <c r="AH26" s="274"/>
      <c r="AI26" s="274"/>
      <c r="AJ26" s="274"/>
      <c r="AK26" s="274"/>
      <c r="AL26" s="276"/>
    </row>
    <row r="27" spans="1:38" s="45" customFormat="1">
      <c r="A27" s="40">
        <f>ROW()-6</f>
        <v>21</v>
      </c>
      <c r="B27" s="41"/>
      <c r="C27" s="42"/>
      <c r="D27" s="42"/>
      <c r="E27" s="42"/>
      <c r="F27" s="42"/>
      <c r="G27" s="43"/>
      <c r="H27" s="268"/>
      <c r="I27" s="268"/>
      <c r="J27" s="268"/>
      <c r="K27" s="268"/>
      <c r="L27" s="268"/>
      <c r="M27" s="268"/>
      <c r="N27" s="269"/>
      <c r="O27" s="270"/>
      <c r="P27" s="271"/>
      <c r="Q27" s="272"/>
      <c r="R27" s="272"/>
      <c r="S27" s="44"/>
      <c r="T27" s="44"/>
      <c r="U27" s="272"/>
      <c r="V27" s="272"/>
      <c r="W27" s="272"/>
      <c r="X27" s="272"/>
      <c r="Y27" s="272"/>
      <c r="Z27" s="272"/>
      <c r="AA27" s="273"/>
      <c r="AB27" s="274"/>
      <c r="AC27" s="275"/>
      <c r="AD27" s="273"/>
      <c r="AE27" s="274"/>
      <c r="AF27" s="274"/>
      <c r="AG27" s="274"/>
      <c r="AH27" s="274"/>
      <c r="AI27" s="274"/>
      <c r="AJ27" s="274"/>
      <c r="AK27" s="274"/>
      <c r="AL27" s="276"/>
    </row>
    <row r="28" spans="1:38" s="45" customFormat="1">
      <c r="A28" s="40">
        <f>ROW()-6</f>
        <v>22</v>
      </c>
      <c r="B28" s="41"/>
      <c r="C28" s="42"/>
      <c r="D28" s="42"/>
      <c r="E28" s="42"/>
      <c r="F28" s="42"/>
      <c r="G28" s="43"/>
      <c r="H28" s="268"/>
      <c r="I28" s="268"/>
      <c r="J28" s="268"/>
      <c r="K28" s="268"/>
      <c r="L28" s="268"/>
      <c r="M28" s="268"/>
      <c r="N28" s="269"/>
      <c r="O28" s="270"/>
      <c r="P28" s="271"/>
      <c r="Q28" s="272"/>
      <c r="R28" s="272"/>
      <c r="S28" s="44"/>
      <c r="T28" s="44"/>
      <c r="U28" s="272"/>
      <c r="V28" s="272"/>
      <c r="W28" s="272"/>
      <c r="X28" s="272"/>
      <c r="Y28" s="272"/>
      <c r="Z28" s="272"/>
      <c r="AA28" s="273"/>
      <c r="AB28" s="274"/>
      <c r="AC28" s="275"/>
      <c r="AD28" s="273"/>
      <c r="AE28" s="274"/>
      <c r="AF28" s="274"/>
      <c r="AG28" s="274"/>
      <c r="AH28" s="274"/>
      <c r="AI28" s="274"/>
      <c r="AJ28" s="274"/>
      <c r="AK28" s="274"/>
      <c r="AL28" s="276"/>
    </row>
    <row r="29" spans="1:38" s="45" customFormat="1">
      <c r="A29" s="40">
        <f t="shared" si="0"/>
        <v>23</v>
      </c>
      <c r="B29" s="41"/>
      <c r="C29" s="42"/>
      <c r="D29" s="42"/>
      <c r="E29" s="42"/>
      <c r="F29" s="42"/>
      <c r="G29" s="43"/>
      <c r="H29" s="268"/>
      <c r="I29" s="268"/>
      <c r="J29" s="268"/>
      <c r="K29" s="268"/>
      <c r="L29" s="268"/>
      <c r="M29" s="268"/>
      <c r="N29" s="269"/>
      <c r="O29" s="270"/>
      <c r="P29" s="271"/>
      <c r="Q29" s="272"/>
      <c r="R29" s="272"/>
      <c r="S29" s="44"/>
      <c r="T29" s="44"/>
      <c r="U29" s="272"/>
      <c r="V29" s="272"/>
      <c r="W29" s="272"/>
      <c r="X29" s="272"/>
      <c r="Y29" s="272"/>
      <c r="Z29" s="272"/>
      <c r="AA29" s="273"/>
      <c r="AB29" s="274"/>
      <c r="AC29" s="275"/>
      <c r="AD29" s="273"/>
      <c r="AE29" s="274"/>
      <c r="AF29" s="274"/>
      <c r="AG29" s="274"/>
      <c r="AH29" s="274"/>
      <c r="AI29" s="274"/>
      <c r="AJ29" s="274"/>
      <c r="AK29" s="274"/>
      <c r="AL29" s="276"/>
    </row>
    <row r="30" spans="1:38" s="45" customFormat="1">
      <c r="A30" s="40">
        <f t="shared" si="0"/>
        <v>24</v>
      </c>
      <c r="B30" s="41"/>
      <c r="C30" s="42"/>
      <c r="D30" s="42"/>
      <c r="E30" s="42"/>
      <c r="F30" s="42"/>
      <c r="G30" s="43"/>
      <c r="H30" s="268"/>
      <c r="I30" s="268"/>
      <c r="J30" s="268"/>
      <c r="K30" s="268"/>
      <c r="L30" s="268"/>
      <c r="M30" s="268"/>
      <c r="N30" s="269"/>
      <c r="O30" s="270"/>
      <c r="P30" s="271"/>
      <c r="Q30" s="272"/>
      <c r="R30" s="272"/>
      <c r="S30" s="46"/>
      <c r="T30" s="44"/>
      <c r="U30" s="272"/>
      <c r="V30" s="272"/>
      <c r="W30" s="272"/>
      <c r="X30" s="272"/>
      <c r="Y30" s="272"/>
      <c r="Z30" s="272"/>
      <c r="AA30" s="273"/>
      <c r="AB30" s="274"/>
      <c r="AC30" s="275"/>
      <c r="AD30" s="277"/>
      <c r="AE30" s="278"/>
      <c r="AF30" s="278"/>
      <c r="AG30" s="278"/>
      <c r="AH30" s="278"/>
      <c r="AI30" s="278"/>
      <c r="AJ30" s="278"/>
      <c r="AK30" s="278"/>
      <c r="AL30" s="279"/>
    </row>
    <row r="31" spans="1:38" s="45" customFormat="1">
      <c r="A31" s="40">
        <f t="shared" si="0"/>
        <v>25</v>
      </c>
      <c r="B31" s="41"/>
      <c r="C31" s="42"/>
      <c r="D31" s="42"/>
      <c r="E31" s="42"/>
      <c r="F31" s="42"/>
      <c r="G31" s="43"/>
      <c r="H31" s="268"/>
      <c r="I31" s="268"/>
      <c r="J31" s="268"/>
      <c r="K31" s="268"/>
      <c r="L31" s="268"/>
      <c r="M31" s="268"/>
      <c r="N31" s="269"/>
      <c r="O31" s="270"/>
      <c r="P31" s="271"/>
      <c r="Q31" s="272"/>
      <c r="R31" s="272"/>
      <c r="S31" s="46"/>
      <c r="T31" s="44"/>
      <c r="U31" s="272"/>
      <c r="V31" s="272"/>
      <c r="W31" s="272"/>
      <c r="X31" s="272"/>
      <c r="Y31" s="272"/>
      <c r="Z31" s="272"/>
      <c r="AA31" s="273"/>
      <c r="AB31" s="274"/>
      <c r="AC31" s="275"/>
      <c r="AD31" s="277"/>
      <c r="AE31" s="278"/>
      <c r="AF31" s="278"/>
      <c r="AG31" s="278"/>
      <c r="AH31" s="278"/>
      <c r="AI31" s="278"/>
      <c r="AJ31" s="278"/>
      <c r="AK31" s="278"/>
      <c r="AL31" s="279"/>
    </row>
    <row r="32" spans="1:38" s="45" customFormat="1">
      <c r="A32" s="40">
        <f t="shared" si="0"/>
        <v>26</v>
      </c>
      <c r="B32" s="41"/>
      <c r="C32" s="42"/>
      <c r="D32" s="42"/>
      <c r="E32" s="42"/>
      <c r="F32" s="42"/>
      <c r="G32" s="43"/>
      <c r="H32" s="268"/>
      <c r="I32" s="268"/>
      <c r="J32" s="268"/>
      <c r="K32" s="268"/>
      <c r="L32" s="268"/>
      <c r="M32" s="268"/>
      <c r="N32" s="269"/>
      <c r="O32" s="270"/>
      <c r="P32" s="271"/>
      <c r="Q32" s="272"/>
      <c r="R32" s="272"/>
      <c r="S32" s="44"/>
      <c r="T32" s="44"/>
      <c r="U32" s="272"/>
      <c r="V32" s="272"/>
      <c r="W32" s="272"/>
      <c r="X32" s="272"/>
      <c r="Y32" s="272"/>
      <c r="Z32" s="272"/>
      <c r="AA32" s="273"/>
      <c r="AB32" s="274"/>
      <c r="AC32" s="275"/>
      <c r="AD32" s="277"/>
      <c r="AE32" s="278"/>
      <c r="AF32" s="278"/>
      <c r="AG32" s="278"/>
      <c r="AH32" s="278"/>
      <c r="AI32" s="278"/>
      <c r="AJ32" s="278"/>
      <c r="AK32" s="278"/>
      <c r="AL32" s="279"/>
    </row>
    <row r="33" spans="1:38" s="45" customFormat="1">
      <c r="A33" s="40">
        <f t="shared" si="0"/>
        <v>27</v>
      </c>
      <c r="B33" s="41"/>
      <c r="C33" s="42"/>
      <c r="D33" s="42"/>
      <c r="E33" s="42"/>
      <c r="F33" s="42"/>
      <c r="G33" s="43"/>
      <c r="H33" s="268"/>
      <c r="I33" s="268"/>
      <c r="J33" s="268"/>
      <c r="K33" s="268"/>
      <c r="L33" s="268"/>
      <c r="M33" s="268"/>
      <c r="N33" s="269"/>
      <c r="O33" s="270"/>
      <c r="P33" s="271"/>
      <c r="Q33" s="272"/>
      <c r="R33" s="272"/>
      <c r="S33" s="44"/>
      <c r="T33" s="44"/>
      <c r="U33" s="272"/>
      <c r="V33" s="272"/>
      <c r="W33" s="272"/>
      <c r="X33" s="272"/>
      <c r="Y33" s="272"/>
      <c r="Z33" s="272"/>
      <c r="AA33" s="273"/>
      <c r="AB33" s="274"/>
      <c r="AC33" s="275"/>
      <c r="AD33" s="277"/>
      <c r="AE33" s="278"/>
      <c r="AF33" s="278"/>
      <c r="AG33" s="278"/>
      <c r="AH33" s="278"/>
      <c r="AI33" s="278"/>
      <c r="AJ33" s="278"/>
      <c r="AK33" s="278"/>
      <c r="AL33" s="279"/>
    </row>
    <row r="34" spans="1:38" s="45" customFormat="1">
      <c r="A34" s="40">
        <f t="shared" si="0"/>
        <v>28</v>
      </c>
      <c r="B34" s="41"/>
      <c r="C34" s="42"/>
      <c r="D34" s="42"/>
      <c r="E34" s="42"/>
      <c r="F34" s="42"/>
      <c r="G34" s="43"/>
      <c r="H34" s="268"/>
      <c r="I34" s="268"/>
      <c r="J34" s="268"/>
      <c r="K34" s="268"/>
      <c r="L34" s="268"/>
      <c r="M34" s="268"/>
      <c r="N34" s="269"/>
      <c r="O34" s="270"/>
      <c r="P34" s="271"/>
      <c r="Q34" s="272"/>
      <c r="R34" s="272"/>
      <c r="S34" s="44"/>
      <c r="T34" s="44"/>
      <c r="U34" s="272"/>
      <c r="V34" s="272"/>
      <c r="W34" s="272"/>
      <c r="X34" s="272"/>
      <c r="Y34" s="272"/>
      <c r="Z34" s="272"/>
      <c r="AA34" s="273"/>
      <c r="AB34" s="274"/>
      <c r="AC34" s="275"/>
      <c r="AD34" s="273"/>
      <c r="AE34" s="274"/>
      <c r="AF34" s="274"/>
      <c r="AG34" s="274"/>
      <c r="AH34" s="274"/>
      <c r="AI34" s="274"/>
      <c r="AJ34" s="274"/>
      <c r="AK34" s="274"/>
      <c r="AL34" s="276"/>
    </row>
    <row r="35" spans="1:38" s="45" customFormat="1">
      <c r="A35" s="40">
        <f t="shared" si="0"/>
        <v>29</v>
      </c>
      <c r="B35" s="41"/>
      <c r="C35" s="42"/>
      <c r="D35" s="42"/>
      <c r="E35" s="42"/>
      <c r="F35" s="42"/>
      <c r="G35" s="43"/>
      <c r="H35" s="268"/>
      <c r="I35" s="268"/>
      <c r="J35" s="268"/>
      <c r="K35" s="268"/>
      <c r="L35" s="268"/>
      <c r="M35" s="268"/>
      <c r="N35" s="269"/>
      <c r="O35" s="270"/>
      <c r="P35" s="271"/>
      <c r="Q35" s="272"/>
      <c r="R35" s="272"/>
      <c r="S35" s="44"/>
      <c r="T35" s="44"/>
      <c r="U35" s="272"/>
      <c r="V35" s="272"/>
      <c r="W35" s="272"/>
      <c r="X35" s="272"/>
      <c r="Y35" s="272"/>
      <c r="Z35" s="272"/>
      <c r="AA35" s="273"/>
      <c r="AB35" s="274"/>
      <c r="AC35" s="275"/>
      <c r="AD35" s="273"/>
      <c r="AE35" s="274"/>
      <c r="AF35" s="274"/>
      <c r="AG35" s="274"/>
      <c r="AH35" s="274"/>
      <c r="AI35" s="274"/>
      <c r="AJ35" s="274"/>
      <c r="AK35" s="274"/>
      <c r="AL35" s="276"/>
    </row>
    <row r="36" spans="1:38">
      <c r="A36" s="11">
        <f t="shared" si="0"/>
        <v>30</v>
      </c>
      <c r="B36" s="12"/>
      <c r="C36" s="13"/>
      <c r="D36" s="13"/>
      <c r="E36" s="13"/>
      <c r="F36" s="13"/>
      <c r="G36" s="14"/>
      <c r="H36" s="226"/>
      <c r="I36" s="226"/>
      <c r="J36" s="226"/>
      <c r="K36" s="226"/>
      <c r="L36" s="226"/>
      <c r="M36" s="226"/>
      <c r="N36" s="245"/>
      <c r="O36" s="246"/>
      <c r="P36" s="247"/>
      <c r="Q36" s="228"/>
      <c r="R36" s="228"/>
      <c r="S36" s="15"/>
      <c r="T36" s="15"/>
      <c r="U36" s="228"/>
      <c r="V36" s="228"/>
      <c r="W36" s="228"/>
      <c r="X36" s="228"/>
      <c r="Y36" s="228"/>
      <c r="Z36" s="228"/>
      <c r="AA36" s="229"/>
      <c r="AB36" s="230"/>
      <c r="AC36" s="231"/>
      <c r="AD36" s="229"/>
      <c r="AE36" s="230"/>
      <c r="AF36" s="230"/>
      <c r="AG36" s="230"/>
      <c r="AH36" s="230"/>
      <c r="AI36" s="230"/>
      <c r="AJ36" s="230"/>
      <c r="AK36" s="230"/>
      <c r="AL36" s="244"/>
    </row>
    <row r="37" spans="1:38">
      <c r="A37" s="11">
        <f t="shared" si="0"/>
        <v>31</v>
      </c>
      <c r="B37" s="12"/>
      <c r="C37" s="13"/>
      <c r="D37" s="13"/>
      <c r="E37" s="13"/>
      <c r="F37" s="13"/>
      <c r="G37" s="14"/>
      <c r="H37" s="226"/>
      <c r="I37" s="226"/>
      <c r="J37" s="226"/>
      <c r="K37" s="226"/>
      <c r="L37" s="226"/>
      <c r="M37" s="226"/>
      <c r="N37" s="245"/>
      <c r="O37" s="246"/>
      <c r="P37" s="247"/>
      <c r="Q37" s="228"/>
      <c r="R37" s="228"/>
      <c r="S37" s="15"/>
      <c r="T37" s="15"/>
      <c r="U37" s="228"/>
      <c r="V37" s="228"/>
      <c r="W37" s="228"/>
      <c r="X37" s="228"/>
      <c r="Y37" s="228"/>
      <c r="Z37" s="228"/>
      <c r="AA37" s="229"/>
      <c r="AB37" s="230"/>
      <c r="AC37" s="231"/>
      <c r="AD37" s="229"/>
      <c r="AE37" s="230"/>
      <c r="AF37" s="230"/>
      <c r="AG37" s="230"/>
      <c r="AH37" s="230"/>
      <c r="AI37" s="230"/>
      <c r="AJ37" s="230"/>
      <c r="AK37" s="230"/>
      <c r="AL37" s="244"/>
    </row>
    <row r="38" spans="1:38">
      <c r="A38" s="11">
        <f t="shared" si="0"/>
        <v>32</v>
      </c>
      <c r="B38" s="12"/>
      <c r="C38" s="13"/>
      <c r="D38" s="13"/>
      <c r="E38" s="13"/>
      <c r="F38" s="13"/>
      <c r="G38" s="14"/>
      <c r="H38" s="226"/>
      <c r="I38" s="226"/>
      <c r="J38" s="226"/>
      <c r="K38" s="226"/>
      <c r="L38" s="226"/>
      <c r="M38" s="226"/>
      <c r="N38" s="245"/>
      <c r="O38" s="246"/>
      <c r="P38" s="247"/>
      <c r="Q38" s="228"/>
      <c r="R38" s="228"/>
      <c r="S38" s="15"/>
      <c r="T38" s="15"/>
      <c r="U38" s="228"/>
      <c r="V38" s="228"/>
      <c r="W38" s="228"/>
      <c r="X38" s="228"/>
      <c r="Y38" s="228"/>
      <c r="Z38" s="228"/>
      <c r="AA38" s="229"/>
      <c r="AB38" s="230"/>
      <c r="AC38" s="231"/>
      <c r="AD38" s="229"/>
      <c r="AE38" s="230"/>
      <c r="AF38" s="230"/>
      <c r="AG38" s="230"/>
      <c r="AH38" s="230"/>
      <c r="AI38" s="230"/>
      <c r="AJ38" s="230"/>
      <c r="AK38" s="230"/>
      <c r="AL38" s="244"/>
    </row>
    <row r="39" spans="1:38">
      <c r="A39" s="11"/>
      <c r="B39" s="12"/>
      <c r="C39" s="13"/>
      <c r="D39" s="13"/>
      <c r="E39" s="13"/>
      <c r="F39" s="13"/>
      <c r="G39" s="14"/>
      <c r="H39" s="226"/>
      <c r="I39" s="226"/>
      <c r="J39" s="226"/>
      <c r="K39" s="226"/>
      <c r="L39" s="226"/>
      <c r="M39" s="226"/>
      <c r="N39" s="227"/>
      <c r="O39" s="227"/>
      <c r="P39" s="227"/>
      <c r="Q39" s="228"/>
      <c r="R39" s="228"/>
      <c r="S39" s="15"/>
      <c r="T39" s="15"/>
      <c r="U39" s="228"/>
      <c r="V39" s="228"/>
      <c r="W39" s="228"/>
      <c r="X39" s="228"/>
      <c r="Y39" s="228"/>
      <c r="Z39" s="228"/>
      <c r="AA39" s="229"/>
      <c r="AB39" s="230"/>
      <c r="AC39" s="231"/>
      <c r="AD39" s="232"/>
      <c r="AE39" s="233"/>
      <c r="AF39" s="233"/>
      <c r="AG39" s="233"/>
      <c r="AH39" s="233"/>
      <c r="AI39" s="233"/>
      <c r="AJ39" s="233"/>
      <c r="AK39" s="233"/>
      <c r="AL39" s="234"/>
    </row>
    <row r="40" spans="1:38">
      <c r="A40" s="11"/>
      <c r="B40" s="12"/>
      <c r="C40" s="13"/>
      <c r="D40" s="13"/>
      <c r="E40" s="13"/>
      <c r="F40" s="13"/>
      <c r="G40" s="14"/>
      <c r="H40" s="226"/>
      <c r="I40" s="226"/>
      <c r="J40" s="226"/>
      <c r="K40" s="226"/>
      <c r="L40" s="226"/>
      <c r="M40" s="226"/>
      <c r="N40" s="227"/>
      <c r="O40" s="227"/>
      <c r="P40" s="227"/>
      <c r="Q40" s="228"/>
      <c r="R40" s="228"/>
      <c r="S40" s="15"/>
      <c r="T40" s="15"/>
      <c r="U40" s="228"/>
      <c r="V40" s="228"/>
      <c r="W40" s="228"/>
      <c r="X40" s="228"/>
      <c r="Y40" s="228"/>
      <c r="Z40" s="228"/>
      <c r="AA40" s="229"/>
      <c r="AB40" s="230"/>
      <c r="AC40" s="231"/>
      <c r="AD40" s="232"/>
      <c r="AE40" s="233"/>
      <c r="AF40" s="233"/>
      <c r="AG40" s="233"/>
      <c r="AH40" s="233"/>
      <c r="AI40" s="233"/>
      <c r="AJ40" s="233"/>
      <c r="AK40" s="233"/>
      <c r="AL40" s="234"/>
    </row>
    <row r="41" spans="1:38">
      <c r="A41" s="11"/>
      <c r="B41" s="12"/>
      <c r="C41" s="13"/>
      <c r="D41" s="13"/>
      <c r="E41" s="13"/>
      <c r="F41" s="13"/>
      <c r="G41" s="14"/>
      <c r="H41" s="226"/>
      <c r="I41" s="226"/>
      <c r="J41" s="226"/>
      <c r="K41" s="226"/>
      <c r="L41" s="226"/>
      <c r="M41" s="226"/>
      <c r="N41" s="227"/>
      <c r="O41" s="227"/>
      <c r="P41" s="227"/>
      <c r="Q41" s="228"/>
      <c r="R41" s="228"/>
      <c r="S41" s="15"/>
      <c r="T41" s="15"/>
      <c r="U41" s="228"/>
      <c r="V41" s="228"/>
      <c r="W41" s="228"/>
      <c r="X41" s="228"/>
      <c r="Y41" s="228"/>
      <c r="Z41" s="228"/>
      <c r="AA41" s="229"/>
      <c r="AB41" s="230"/>
      <c r="AC41" s="231"/>
      <c r="AD41" s="232"/>
      <c r="AE41" s="233"/>
      <c r="AF41" s="233"/>
      <c r="AG41" s="233"/>
      <c r="AH41" s="233"/>
      <c r="AI41" s="233"/>
      <c r="AJ41" s="233"/>
      <c r="AK41" s="233"/>
      <c r="AL41" s="234"/>
    </row>
    <row r="42" spans="1:38">
      <c r="A42" s="11"/>
      <c r="B42" s="12"/>
      <c r="C42" s="13"/>
      <c r="D42" s="13"/>
      <c r="E42" s="13"/>
      <c r="F42" s="13"/>
      <c r="G42" s="14"/>
      <c r="H42" s="226"/>
      <c r="I42" s="226"/>
      <c r="J42" s="226"/>
      <c r="K42" s="226"/>
      <c r="L42" s="226"/>
      <c r="M42" s="226"/>
      <c r="N42" s="227"/>
      <c r="O42" s="227"/>
      <c r="P42" s="227"/>
      <c r="Q42" s="228"/>
      <c r="R42" s="228"/>
      <c r="S42" s="15"/>
      <c r="T42" s="15"/>
      <c r="U42" s="228"/>
      <c r="V42" s="228"/>
      <c r="W42" s="228"/>
      <c r="X42" s="228"/>
      <c r="Y42" s="228"/>
      <c r="Z42" s="228"/>
      <c r="AA42" s="229"/>
      <c r="AB42" s="230"/>
      <c r="AC42" s="231"/>
      <c r="AD42" s="232"/>
      <c r="AE42" s="233"/>
      <c r="AF42" s="233"/>
      <c r="AG42" s="233"/>
      <c r="AH42" s="233"/>
      <c r="AI42" s="233"/>
      <c r="AJ42" s="233"/>
      <c r="AK42" s="233"/>
      <c r="AL42" s="234"/>
    </row>
    <row r="43" spans="1:38">
      <c r="A43" s="11"/>
      <c r="B43" s="12"/>
      <c r="C43" s="13"/>
      <c r="D43" s="13"/>
      <c r="E43" s="13"/>
      <c r="F43" s="13"/>
      <c r="G43" s="14"/>
      <c r="H43" s="226"/>
      <c r="I43" s="226"/>
      <c r="J43" s="226"/>
      <c r="K43" s="226"/>
      <c r="L43" s="226"/>
      <c r="M43" s="226"/>
      <c r="N43" s="227"/>
      <c r="O43" s="227"/>
      <c r="P43" s="227"/>
      <c r="Q43" s="228"/>
      <c r="R43" s="228"/>
      <c r="S43" s="15"/>
      <c r="T43" s="15"/>
      <c r="U43" s="228"/>
      <c r="V43" s="228"/>
      <c r="W43" s="228"/>
      <c r="X43" s="228"/>
      <c r="Y43" s="228"/>
      <c r="Z43" s="228"/>
      <c r="AA43" s="229"/>
      <c r="AB43" s="230"/>
      <c r="AC43" s="231"/>
      <c r="AD43" s="232"/>
      <c r="AE43" s="233"/>
      <c r="AF43" s="233"/>
      <c r="AG43" s="233"/>
      <c r="AH43" s="233"/>
      <c r="AI43" s="233"/>
      <c r="AJ43" s="233"/>
      <c r="AK43" s="233"/>
      <c r="AL43" s="234"/>
    </row>
    <row r="44" spans="1:38">
      <c r="A44" s="11"/>
      <c r="B44" s="12"/>
      <c r="C44" s="13"/>
      <c r="D44" s="13"/>
      <c r="E44" s="13"/>
      <c r="F44" s="13"/>
      <c r="G44" s="14"/>
      <c r="H44" s="226"/>
      <c r="I44" s="226"/>
      <c r="J44" s="226"/>
      <c r="K44" s="226"/>
      <c r="L44" s="226"/>
      <c r="M44" s="226"/>
      <c r="N44" s="227"/>
      <c r="O44" s="227"/>
      <c r="P44" s="227"/>
      <c r="Q44" s="228"/>
      <c r="R44" s="228"/>
      <c r="S44" s="15"/>
      <c r="T44" s="15"/>
      <c r="U44" s="228"/>
      <c r="V44" s="228"/>
      <c r="W44" s="228"/>
      <c r="X44" s="228"/>
      <c r="Y44" s="228"/>
      <c r="Z44" s="228"/>
      <c r="AA44" s="229"/>
      <c r="AB44" s="230"/>
      <c r="AC44" s="231"/>
      <c r="AD44" s="232"/>
      <c r="AE44" s="233"/>
      <c r="AF44" s="233"/>
      <c r="AG44" s="233"/>
      <c r="AH44" s="233"/>
      <c r="AI44" s="233"/>
      <c r="AJ44" s="233"/>
      <c r="AK44" s="233"/>
      <c r="AL44" s="234"/>
    </row>
    <row r="45" spans="1:38">
      <c r="A45" s="16"/>
      <c r="B45" s="17"/>
      <c r="C45" s="18"/>
      <c r="D45" s="18"/>
      <c r="E45" s="18"/>
      <c r="F45" s="18"/>
      <c r="G45" s="19"/>
      <c r="H45" s="235"/>
      <c r="I45" s="235"/>
      <c r="J45" s="235"/>
      <c r="K45" s="235"/>
      <c r="L45" s="235"/>
      <c r="M45" s="235"/>
      <c r="N45" s="236"/>
      <c r="O45" s="236"/>
      <c r="P45" s="236"/>
      <c r="Q45" s="237"/>
      <c r="R45" s="237"/>
      <c r="S45" s="20"/>
      <c r="T45" s="20"/>
      <c r="U45" s="237"/>
      <c r="V45" s="237"/>
      <c r="W45" s="237"/>
      <c r="X45" s="237"/>
      <c r="Y45" s="237"/>
      <c r="Z45" s="237"/>
      <c r="AA45" s="238"/>
      <c r="AB45" s="239"/>
      <c r="AC45" s="240"/>
      <c r="AD45" s="241"/>
      <c r="AE45" s="242"/>
      <c r="AF45" s="242"/>
      <c r="AG45" s="242"/>
      <c r="AH45" s="242"/>
      <c r="AI45" s="242"/>
      <c r="AJ45" s="242"/>
      <c r="AK45" s="242"/>
      <c r="AL45" s="243"/>
    </row>
  </sheetData>
  <mergeCells count="346">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W35:X35"/>
    <mergeCell ref="Y35:Z35"/>
    <mergeCell ref="AA35:AC35"/>
    <mergeCell ref="AD35:AL35"/>
    <mergeCell ref="H36:M36"/>
    <mergeCell ref="N36:P36"/>
    <mergeCell ref="Q36:R36"/>
    <mergeCell ref="U36:V36"/>
    <mergeCell ref="W36:X36"/>
    <mergeCell ref="Y36:Z36"/>
    <mergeCell ref="AA36:AC36"/>
    <mergeCell ref="AD36:AL36"/>
    <mergeCell ref="H37:M37"/>
    <mergeCell ref="N37:P37"/>
    <mergeCell ref="Q37:R37"/>
    <mergeCell ref="U37:V37"/>
    <mergeCell ref="W37:X37"/>
    <mergeCell ref="Y37:Z37"/>
    <mergeCell ref="AA37:AC37"/>
    <mergeCell ref="AD37:AL37"/>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42335</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371</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549</v>
      </c>
      <c r="F5" s="258"/>
      <c r="G5" s="258"/>
      <c r="H5" s="258"/>
      <c r="I5" s="258"/>
      <c r="J5" s="258"/>
      <c r="K5" s="258"/>
      <c r="L5" s="258"/>
      <c r="M5" s="259"/>
      <c r="N5" s="254" t="s">
        <v>11</v>
      </c>
      <c r="O5" s="255"/>
      <c r="P5" s="255"/>
      <c r="Q5" s="256"/>
      <c r="R5" s="260" t="s">
        <v>12</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87" customFormat="1">
      <c r="A7" s="26">
        <f t="shared" ref="A7:A36"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87"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87"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87"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87"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87"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87"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93</v>
      </c>
      <c r="C14" s="13"/>
      <c r="D14" s="13"/>
      <c r="E14" s="13"/>
      <c r="F14" s="13"/>
      <c r="G14" s="14"/>
      <c r="H14" s="226" t="s">
        <v>541</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544</v>
      </c>
      <c r="C15" s="13"/>
      <c r="D15" s="13"/>
      <c r="E15" s="13"/>
      <c r="F15" s="13"/>
      <c r="G15" s="14"/>
      <c r="H15" s="226" t="s">
        <v>542</v>
      </c>
      <c r="I15" s="226"/>
      <c r="J15" s="226"/>
      <c r="K15" s="226"/>
      <c r="L15" s="226"/>
      <c r="M15" s="226"/>
      <c r="N15" s="245" t="s">
        <v>25</v>
      </c>
      <c r="O15" s="246"/>
      <c r="P15" s="247"/>
      <c r="Q15" s="228" t="s">
        <v>26</v>
      </c>
      <c r="R15" s="228"/>
      <c r="S15" s="1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t="s">
        <v>68</v>
      </c>
      <c r="C16" s="13"/>
      <c r="D16" s="13"/>
      <c r="E16" s="13"/>
      <c r="F16" s="13"/>
      <c r="G16" s="14"/>
      <c r="H16" s="226" t="s">
        <v>543</v>
      </c>
      <c r="I16" s="226"/>
      <c r="J16" s="226"/>
      <c r="K16" s="226"/>
      <c r="L16" s="226"/>
      <c r="M16" s="226"/>
      <c r="N16" s="245" t="s">
        <v>25</v>
      </c>
      <c r="O16" s="246"/>
      <c r="P16" s="247"/>
      <c r="Q16" s="228"/>
      <c r="R16" s="228"/>
      <c r="S16" s="15">
        <v>255</v>
      </c>
      <c r="T16" s="15"/>
      <c r="U16" s="228"/>
      <c r="V16" s="228"/>
      <c r="W16" s="228"/>
      <c r="X16" s="228"/>
      <c r="Y16" s="228"/>
      <c r="Z16" s="228"/>
      <c r="AA16" s="229"/>
      <c r="AB16" s="230"/>
      <c r="AC16" s="231"/>
      <c r="AD16" s="229"/>
      <c r="AE16" s="230"/>
      <c r="AF16" s="230"/>
      <c r="AG16" s="230"/>
      <c r="AH16" s="230"/>
      <c r="AI16" s="230"/>
      <c r="AJ16" s="230"/>
      <c r="AK16" s="230"/>
      <c r="AL16" s="244"/>
    </row>
    <row r="17" spans="1:38" s="87" customFormat="1">
      <c r="A17" s="11">
        <f t="shared" si="0"/>
        <v>11</v>
      </c>
      <c r="B17" s="12" t="s">
        <v>69</v>
      </c>
      <c r="C17" s="13"/>
      <c r="D17" s="13"/>
      <c r="E17" s="13"/>
      <c r="F17" s="13"/>
      <c r="G17" s="14"/>
      <c r="H17" s="226" t="s">
        <v>71</v>
      </c>
      <c r="I17" s="226"/>
      <c r="J17" s="226"/>
      <c r="K17" s="226"/>
      <c r="L17" s="226"/>
      <c r="M17" s="226"/>
      <c r="N17" s="245" t="s">
        <v>25</v>
      </c>
      <c r="O17" s="246"/>
      <c r="P17" s="247"/>
      <c r="Q17" s="228"/>
      <c r="R17" s="228"/>
      <c r="S17" s="15">
        <v>255</v>
      </c>
      <c r="T17" s="15"/>
      <c r="U17" s="228"/>
      <c r="V17" s="228"/>
      <c r="W17" s="228"/>
      <c r="X17" s="228"/>
      <c r="Y17" s="228"/>
      <c r="Z17" s="228"/>
      <c r="AA17" s="229"/>
      <c r="AB17" s="230"/>
      <c r="AC17" s="231"/>
      <c r="AD17" s="232"/>
      <c r="AE17" s="233"/>
      <c r="AF17" s="233"/>
      <c r="AG17" s="233"/>
      <c r="AH17" s="233"/>
      <c r="AI17" s="233"/>
      <c r="AJ17" s="233"/>
      <c r="AK17" s="233"/>
      <c r="AL17" s="234"/>
    </row>
    <row r="18" spans="1:38" s="87" customFormat="1">
      <c r="A18" s="11">
        <f t="shared" si="0"/>
        <v>12</v>
      </c>
      <c r="B18" s="12" t="s">
        <v>70</v>
      </c>
      <c r="C18" s="13"/>
      <c r="D18" s="13"/>
      <c r="E18" s="13"/>
      <c r="F18" s="13"/>
      <c r="G18" s="14"/>
      <c r="H18" s="226" t="s">
        <v>72</v>
      </c>
      <c r="I18" s="226"/>
      <c r="J18" s="226"/>
      <c r="K18" s="226"/>
      <c r="L18" s="226"/>
      <c r="M18" s="226"/>
      <c r="N18" s="245" t="s">
        <v>25</v>
      </c>
      <c r="O18" s="246"/>
      <c r="P18" s="247"/>
      <c r="Q18" s="228"/>
      <c r="R18" s="228"/>
      <c r="S18" s="15">
        <v>255</v>
      </c>
      <c r="T18" s="15"/>
      <c r="U18" s="228"/>
      <c r="V18" s="228"/>
      <c r="W18" s="228"/>
      <c r="X18" s="228"/>
      <c r="Y18" s="228"/>
      <c r="Z18" s="228"/>
      <c r="AA18" s="229"/>
      <c r="AB18" s="230"/>
      <c r="AC18" s="231"/>
      <c r="AD18" s="232"/>
      <c r="AE18" s="233"/>
      <c r="AF18" s="233"/>
      <c r="AG18" s="233"/>
      <c r="AH18" s="233"/>
      <c r="AI18" s="233"/>
      <c r="AJ18" s="233"/>
      <c r="AK18" s="233"/>
      <c r="AL18" s="234"/>
    </row>
    <row r="19" spans="1:38">
      <c r="A19" s="11">
        <f t="shared" si="0"/>
        <v>13</v>
      </c>
      <c r="B19" s="12"/>
      <c r="C19" s="13"/>
      <c r="D19" s="13"/>
      <c r="E19" s="13"/>
      <c r="F19" s="13"/>
      <c r="G19" s="14"/>
      <c r="H19" s="226"/>
      <c r="I19" s="226"/>
      <c r="J19" s="226"/>
      <c r="K19" s="226"/>
      <c r="L19" s="226"/>
      <c r="M19" s="226"/>
      <c r="N19" s="245"/>
      <c r="O19" s="246"/>
      <c r="P19" s="247"/>
      <c r="Q19" s="228"/>
      <c r="R19" s="228"/>
      <c r="S19" s="15"/>
      <c r="T19" s="15"/>
      <c r="U19" s="228"/>
      <c r="V19" s="228"/>
      <c r="W19" s="228"/>
      <c r="X19" s="228"/>
      <c r="Y19" s="228"/>
      <c r="Z19" s="228"/>
      <c r="AA19" s="229"/>
      <c r="AB19" s="230"/>
      <c r="AC19" s="231"/>
      <c r="AD19" s="229"/>
      <c r="AE19" s="230"/>
      <c r="AF19" s="230"/>
      <c r="AG19" s="230"/>
      <c r="AH19" s="230"/>
      <c r="AI19" s="230"/>
      <c r="AJ19" s="230"/>
      <c r="AK19" s="230"/>
      <c r="AL19" s="244"/>
    </row>
    <row r="20" spans="1:38">
      <c r="A20" s="11">
        <f t="shared" si="0"/>
        <v>14</v>
      </c>
      <c r="B20" s="12"/>
      <c r="C20" s="13"/>
      <c r="D20" s="13"/>
      <c r="E20" s="13"/>
      <c r="F20" s="13"/>
      <c r="G20" s="14"/>
      <c r="H20" s="226"/>
      <c r="I20" s="226"/>
      <c r="J20" s="226"/>
      <c r="K20" s="226"/>
      <c r="L20" s="226"/>
      <c r="M20" s="226"/>
      <c r="N20" s="245"/>
      <c r="O20" s="246"/>
      <c r="P20" s="247"/>
      <c r="Q20" s="228"/>
      <c r="R20" s="228"/>
      <c r="S20" s="15"/>
      <c r="T20" s="15"/>
      <c r="U20" s="228"/>
      <c r="V20" s="228"/>
      <c r="W20" s="228"/>
      <c r="X20" s="228"/>
      <c r="Y20" s="228"/>
      <c r="Z20" s="228"/>
      <c r="AA20" s="229"/>
      <c r="AB20" s="230"/>
      <c r="AC20" s="231"/>
      <c r="AD20" s="229"/>
      <c r="AE20" s="230"/>
      <c r="AF20" s="230"/>
      <c r="AG20" s="230"/>
      <c r="AH20" s="230"/>
      <c r="AI20" s="230"/>
      <c r="AJ20" s="230"/>
      <c r="AK20" s="230"/>
      <c r="AL20" s="244"/>
    </row>
    <row r="21" spans="1:38">
      <c r="A21" s="11">
        <f t="shared" si="0"/>
        <v>15</v>
      </c>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29"/>
      <c r="AE21" s="230"/>
      <c r="AF21" s="230"/>
      <c r="AG21" s="230"/>
      <c r="AH21" s="230"/>
      <c r="AI21" s="230"/>
      <c r="AJ21" s="230"/>
      <c r="AK21" s="230"/>
      <c r="AL21" s="244"/>
    </row>
    <row r="22" spans="1:38" s="45" customFormat="1">
      <c r="A22" s="40">
        <f t="shared" si="0"/>
        <v>16</v>
      </c>
      <c r="B22" s="41"/>
      <c r="C22" s="42"/>
      <c r="D22" s="42"/>
      <c r="E22" s="42"/>
      <c r="F22" s="42"/>
      <c r="G22" s="43"/>
      <c r="H22" s="268"/>
      <c r="I22" s="268"/>
      <c r="J22" s="268"/>
      <c r="K22" s="268"/>
      <c r="L22" s="268"/>
      <c r="M22" s="268"/>
      <c r="N22" s="269"/>
      <c r="O22" s="270"/>
      <c r="P22" s="271"/>
      <c r="Q22" s="272"/>
      <c r="R22" s="272"/>
      <c r="S22" s="44"/>
      <c r="T22" s="44"/>
      <c r="U22" s="272"/>
      <c r="V22" s="272"/>
      <c r="W22" s="272"/>
      <c r="X22" s="272"/>
      <c r="Y22" s="272"/>
      <c r="Z22" s="272"/>
      <c r="AA22" s="273"/>
      <c r="AB22" s="274"/>
      <c r="AC22" s="275"/>
      <c r="AD22" s="273"/>
      <c r="AE22" s="274"/>
      <c r="AF22" s="274"/>
      <c r="AG22" s="274"/>
      <c r="AH22" s="274"/>
      <c r="AI22" s="274"/>
      <c r="AJ22" s="274"/>
      <c r="AK22" s="274"/>
      <c r="AL22" s="276"/>
    </row>
    <row r="23" spans="1:38" s="45" customFormat="1">
      <c r="A23" s="40">
        <f t="shared" si="0"/>
        <v>17</v>
      </c>
      <c r="B23" s="41"/>
      <c r="C23" s="42"/>
      <c r="D23" s="42"/>
      <c r="E23" s="42"/>
      <c r="F23" s="42"/>
      <c r="G23" s="43"/>
      <c r="H23" s="268"/>
      <c r="I23" s="268"/>
      <c r="J23" s="268"/>
      <c r="K23" s="268"/>
      <c r="L23" s="268"/>
      <c r="M23" s="268"/>
      <c r="N23" s="269"/>
      <c r="O23" s="270"/>
      <c r="P23" s="271"/>
      <c r="Q23" s="272"/>
      <c r="R23" s="272"/>
      <c r="S23" s="44"/>
      <c r="T23" s="44"/>
      <c r="U23" s="272"/>
      <c r="V23" s="272"/>
      <c r="W23" s="272"/>
      <c r="X23" s="272"/>
      <c r="Y23" s="272"/>
      <c r="Z23" s="272"/>
      <c r="AA23" s="273"/>
      <c r="AB23" s="274"/>
      <c r="AC23" s="275"/>
      <c r="AD23" s="273"/>
      <c r="AE23" s="274"/>
      <c r="AF23" s="274"/>
      <c r="AG23" s="274"/>
      <c r="AH23" s="274"/>
      <c r="AI23" s="274"/>
      <c r="AJ23" s="274"/>
      <c r="AK23" s="274"/>
      <c r="AL23" s="276"/>
    </row>
    <row r="24" spans="1:38" s="45" customFormat="1">
      <c r="A24" s="40">
        <f t="shared" si="0"/>
        <v>18</v>
      </c>
      <c r="B24" s="41"/>
      <c r="C24" s="42"/>
      <c r="D24" s="42"/>
      <c r="E24" s="42"/>
      <c r="F24" s="42"/>
      <c r="G24" s="43"/>
      <c r="H24" s="268"/>
      <c r="I24" s="268"/>
      <c r="J24" s="268"/>
      <c r="K24" s="268"/>
      <c r="L24" s="268"/>
      <c r="M24" s="268"/>
      <c r="N24" s="269"/>
      <c r="O24" s="270"/>
      <c r="P24" s="271"/>
      <c r="Q24" s="272"/>
      <c r="R24" s="272"/>
      <c r="S24" s="44"/>
      <c r="T24" s="44"/>
      <c r="U24" s="272"/>
      <c r="V24" s="272"/>
      <c r="W24" s="272"/>
      <c r="X24" s="272"/>
      <c r="Y24" s="272"/>
      <c r="Z24" s="272"/>
      <c r="AA24" s="273"/>
      <c r="AB24" s="274"/>
      <c r="AC24" s="275"/>
      <c r="AD24" s="273"/>
      <c r="AE24" s="274"/>
      <c r="AF24" s="274"/>
      <c r="AG24" s="274"/>
      <c r="AH24" s="274"/>
      <c r="AI24" s="274"/>
      <c r="AJ24" s="274"/>
      <c r="AK24" s="274"/>
      <c r="AL24" s="276"/>
    </row>
    <row r="25" spans="1:38" s="45" customFormat="1">
      <c r="A25" s="40">
        <f>ROW()-6</f>
        <v>19</v>
      </c>
      <c r="B25" s="41"/>
      <c r="C25" s="42"/>
      <c r="D25" s="42"/>
      <c r="E25" s="42"/>
      <c r="F25" s="42"/>
      <c r="G25" s="43"/>
      <c r="H25" s="268"/>
      <c r="I25" s="268"/>
      <c r="J25" s="268"/>
      <c r="K25" s="268"/>
      <c r="L25" s="268"/>
      <c r="M25" s="268"/>
      <c r="N25" s="269"/>
      <c r="O25" s="270"/>
      <c r="P25" s="271"/>
      <c r="Q25" s="272"/>
      <c r="R25" s="272"/>
      <c r="S25" s="44"/>
      <c r="T25" s="44"/>
      <c r="U25" s="272"/>
      <c r="V25" s="272"/>
      <c r="W25" s="272"/>
      <c r="X25" s="272"/>
      <c r="Y25" s="272"/>
      <c r="Z25" s="272"/>
      <c r="AA25" s="273"/>
      <c r="AB25" s="274"/>
      <c r="AC25" s="275"/>
      <c r="AD25" s="273"/>
      <c r="AE25" s="274"/>
      <c r="AF25" s="274"/>
      <c r="AG25" s="274"/>
      <c r="AH25" s="274"/>
      <c r="AI25" s="274"/>
      <c r="AJ25" s="274"/>
      <c r="AK25" s="274"/>
      <c r="AL25" s="276"/>
    </row>
    <row r="26" spans="1:38" s="45" customFormat="1">
      <c r="A26" s="40">
        <f>ROW()-6</f>
        <v>20</v>
      </c>
      <c r="B26" s="41"/>
      <c r="C26" s="42"/>
      <c r="D26" s="42"/>
      <c r="E26" s="42"/>
      <c r="F26" s="42"/>
      <c r="G26" s="43"/>
      <c r="H26" s="268"/>
      <c r="I26" s="268"/>
      <c r="J26" s="268"/>
      <c r="K26" s="268"/>
      <c r="L26" s="268"/>
      <c r="M26" s="268"/>
      <c r="N26" s="269"/>
      <c r="O26" s="270"/>
      <c r="P26" s="271"/>
      <c r="Q26" s="272"/>
      <c r="R26" s="272"/>
      <c r="S26" s="44"/>
      <c r="T26" s="44"/>
      <c r="U26" s="272"/>
      <c r="V26" s="272"/>
      <c r="W26" s="272"/>
      <c r="X26" s="272"/>
      <c r="Y26" s="272"/>
      <c r="Z26" s="272"/>
      <c r="AA26" s="273"/>
      <c r="AB26" s="274"/>
      <c r="AC26" s="275"/>
      <c r="AD26" s="273"/>
      <c r="AE26" s="274"/>
      <c r="AF26" s="274"/>
      <c r="AG26" s="274"/>
      <c r="AH26" s="274"/>
      <c r="AI26" s="274"/>
      <c r="AJ26" s="274"/>
      <c r="AK26" s="274"/>
      <c r="AL26" s="276"/>
    </row>
    <row r="27" spans="1:38" s="45" customFormat="1">
      <c r="A27" s="40">
        <f t="shared" si="0"/>
        <v>21</v>
      </c>
      <c r="B27" s="41"/>
      <c r="C27" s="42"/>
      <c r="D27" s="42"/>
      <c r="E27" s="42"/>
      <c r="F27" s="42"/>
      <c r="G27" s="43"/>
      <c r="H27" s="268"/>
      <c r="I27" s="268"/>
      <c r="J27" s="268"/>
      <c r="K27" s="268"/>
      <c r="L27" s="268"/>
      <c r="M27" s="268"/>
      <c r="N27" s="269"/>
      <c r="O27" s="270"/>
      <c r="P27" s="271"/>
      <c r="Q27" s="272"/>
      <c r="R27" s="272"/>
      <c r="S27" s="44"/>
      <c r="T27" s="44"/>
      <c r="U27" s="272"/>
      <c r="V27" s="272"/>
      <c r="W27" s="272"/>
      <c r="X27" s="272"/>
      <c r="Y27" s="272"/>
      <c r="Z27" s="272"/>
      <c r="AA27" s="273"/>
      <c r="AB27" s="274"/>
      <c r="AC27" s="275"/>
      <c r="AD27" s="273"/>
      <c r="AE27" s="274"/>
      <c r="AF27" s="274"/>
      <c r="AG27" s="274"/>
      <c r="AH27" s="274"/>
      <c r="AI27" s="274"/>
      <c r="AJ27" s="274"/>
      <c r="AK27" s="274"/>
      <c r="AL27" s="276"/>
    </row>
    <row r="28" spans="1:38" s="45" customFormat="1">
      <c r="A28" s="40">
        <f t="shared" si="0"/>
        <v>22</v>
      </c>
      <c r="B28" s="41"/>
      <c r="C28" s="42"/>
      <c r="D28" s="42"/>
      <c r="E28" s="42"/>
      <c r="F28" s="42"/>
      <c r="G28" s="43"/>
      <c r="H28" s="268"/>
      <c r="I28" s="268"/>
      <c r="J28" s="268"/>
      <c r="K28" s="268"/>
      <c r="L28" s="268"/>
      <c r="M28" s="268"/>
      <c r="N28" s="269"/>
      <c r="O28" s="270"/>
      <c r="P28" s="271"/>
      <c r="Q28" s="272"/>
      <c r="R28" s="272"/>
      <c r="S28" s="46"/>
      <c r="T28" s="44"/>
      <c r="U28" s="272"/>
      <c r="V28" s="272"/>
      <c r="W28" s="272"/>
      <c r="X28" s="272"/>
      <c r="Y28" s="272"/>
      <c r="Z28" s="272"/>
      <c r="AA28" s="273"/>
      <c r="AB28" s="274"/>
      <c r="AC28" s="275"/>
      <c r="AD28" s="277"/>
      <c r="AE28" s="278"/>
      <c r="AF28" s="278"/>
      <c r="AG28" s="278"/>
      <c r="AH28" s="278"/>
      <c r="AI28" s="278"/>
      <c r="AJ28" s="278"/>
      <c r="AK28" s="278"/>
      <c r="AL28" s="279"/>
    </row>
    <row r="29" spans="1:38" s="45" customFormat="1">
      <c r="A29" s="40">
        <f t="shared" si="0"/>
        <v>23</v>
      </c>
      <c r="B29" s="41"/>
      <c r="C29" s="42"/>
      <c r="D29" s="42"/>
      <c r="E29" s="42"/>
      <c r="F29" s="42"/>
      <c r="G29" s="43"/>
      <c r="H29" s="268"/>
      <c r="I29" s="268"/>
      <c r="J29" s="268"/>
      <c r="K29" s="268"/>
      <c r="L29" s="268"/>
      <c r="M29" s="268"/>
      <c r="N29" s="269"/>
      <c r="O29" s="270"/>
      <c r="P29" s="271"/>
      <c r="Q29" s="272"/>
      <c r="R29" s="272"/>
      <c r="S29" s="46"/>
      <c r="T29" s="44"/>
      <c r="U29" s="272"/>
      <c r="V29" s="272"/>
      <c r="W29" s="272"/>
      <c r="X29" s="272"/>
      <c r="Y29" s="272"/>
      <c r="Z29" s="272"/>
      <c r="AA29" s="273"/>
      <c r="AB29" s="274"/>
      <c r="AC29" s="275"/>
      <c r="AD29" s="277"/>
      <c r="AE29" s="278"/>
      <c r="AF29" s="278"/>
      <c r="AG29" s="278"/>
      <c r="AH29" s="278"/>
      <c r="AI29" s="278"/>
      <c r="AJ29" s="278"/>
      <c r="AK29" s="278"/>
      <c r="AL29" s="279"/>
    </row>
    <row r="30" spans="1:38" s="45" customFormat="1" ht="15.6">
      <c r="A30" s="40">
        <f t="shared" si="0"/>
        <v>24</v>
      </c>
      <c r="B30" s="41"/>
      <c r="C30" s="42"/>
      <c r="D30" s="42"/>
      <c r="E30" s="42"/>
      <c r="F30" s="42"/>
      <c r="G30" s="43"/>
      <c r="H30" s="268"/>
      <c r="I30" s="268"/>
      <c r="J30" s="268"/>
      <c r="K30" s="268"/>
      <c r="L30" s="268"/>
      <c r="M30" s="268"/>
      <c r="N30" s="269"/>
      <c r="O30" s="270"/>
      <c r="P30" s="271"/>
      <c r="Q30" s="272"/>
      <c r="R30" s="272"/>
      <c r="S30" s="44"/>
      <c r="T30" s="44"/>
      <c r="U30" s="272"/>
      <c r="V30" s="272"/>
      <c r="W30" s="280"/>
      <c r="X30" s="280"/>
      <c r="Y30" s="272"/>
      <c r="Z30" s="272"/>
      <c r="AA30" s="273"/>
      <c r="AB30" s="274"/>
      <c r="AC30" s="275"/>
      <c r="AD30" s="277"/>
      <c r="AE30" s="278"/>
      <c r="AF30" s="278"/>
      <c r="AG30" s="278"/>
      <c r="AH30" s="278"/>
      <c r="AI30" s="278"/>
      <c r="AJ30" s="278"/>
      <c r="AK30" s="278"/>
      <c r="AL30" s="279"/>
    </row>
    <row r="31" spans="1:38" s="45" customFormat="1">
      <c r="A31" s="40">
        <f t="shared" si="0"/>
        <v>25</v>
      </c>
      <c r="B31" s="41"/>
      <c r="C31" s="42"/>
      <c r="D31" s="42"/>
      <c r="E31" s="42"/>
      <c r="F31" s="42"/>
      <c r="G31" s="43"/>
      <c r="H31" s="268"/>
      <c r="I31" s="268"/>
      <c r="J31" s="268"/>
      <c r="K31" s="268"/>
      <c r="L31" s="268"/>
      <c r="M31" s="268"/>
      <c r="N31" s="269"/>
      <c r="O31" s="270"/>
      <c r="P31" s="271"/>
      <c r="Q31" s="272"/>
      <c r="R31" s="272"/>
      <c r="S31" s="44"/>
      <c r="T31" s="44"/>
      <c r="U31" s="272"/>
      <c r="V31" s="272"/>
      <c r="W31" s="272"/>
      <c r="X31" s="272"/>
      <c r="Y31" s="272"/>
      <c r="Z31" s="272"/>
      <c r="AA31" s="273"/>
      <c r="AB31" s="274"/>
      <c r="AC31" s="275"/>
      <c r="AD31" s="277"/>
      <c r="AE31" s="278"/>
      <c r="AF31" s="278"/>
      <c r="AG31" s="278"/>
      <c r="AH31" s="278"/>
      <c r="AI31" s="278"/>
      <c r="AJ31" s="278"/>
      <c r="AK31" s="278"/>
      <c r="AL31" s="279"/>
    </row>
    <row r="32" spans="1:38" s="45" customFormat="1">
      <c r="A32" s="40">
        <f t="shared" si="0"/>
        <v>26</v>
      </c>
      <c r="B32" s="41"/>
      <c r="C32" s="42"/>
      <c r="D32" s="42"/>
      <c r="E32" s="42"/>
      <c r="F32" s="42"/>
      <c r="G32" s="43"/>
      <c r="H32" s="268"/>
      <c r="I32" s="268"/>
      <c r="J32" s="268"/>
      <c r="K32" s="268"/>
      <c r="L32" s="268"/>
      <c r="M32" s="268"/>
      <c r="N32" s="269"/>
      <c r="O32" s="270"/>
      <c r="P32" s="271"/>
      <c r="Q32" s="272"/>
      <c r="R32" s="272"/>
      <c r="S32" s="44"/>
      <c r="T32" s="44"/>
      <c r="U32" s="272"/>
      <c r="V32" s="272"/>
      <c r="W32" s="272"/>
      <c r="X32" s="272"/>
      <c r="Y32" s="272"/>
      <c r="Z32" s="272"/>
      <c r="AA32" s="273"/>
      <c r="AB32" s="274"/>
      <c r="AC32" s="275"/>
      <c r="AD32" s="273"/>
      <c r="AE32" s="274"/>
      <c r="AF32" s="274"/>
      <c r="AG32" s="274"/>
      <c r="AH32" s="274"/>
      <c r="AI32" s="274"/>
      <c r="AJ32" s="274"/>
      <c r="AK32" s="274"/>
      <c r="AL32" s="276"/>
    </row>
    <row r="33" spans="1:38" s="45" customFormat="1">
      <c r="A33" s="40">
        <f t="shared" si="0"/>
        <v>27</v>
      </c>
      <c r="B33" s="41"/>
      <c r="C33" s="42"/>
      <c r="D33" s="42"/>
      <c r="E33" s="42"/>
      <c r="F33" s="42"/>
      <c r="G33" s="43"/>
      <c r="H33" s="268"/>
      <c r="I33" s="268"/>
      <c r="J33" s="268"/>
      <c r="K33" s="268"/>
      <c r="L33" s="268"/>
      <c r="M33" s="268"/>
      <c r="N33" s="269"/>
      <c r="O33" s="270"/>
      <c r="P33" s="271"/>
      <c r="Q33" s="272"/>
      <c r="R33" s="272"/>
      <c r="S33" s="44"/>
      <c r="T33" s="44"/>
      <c r="U33" s="272"/>
      <c r="V33" s="272"/>
      <c r="W33" s="272"/>
      <c r="X33" s="272"/>
      <c r="Y33" s="272"/>
      <c r="Z33" s="272"/>
      <c r="AA33" s="273"/>
      <c r="AB33" s="274"/>
      <c r="AC33" s="275"/>
      <c r="AD33" s="273"/>
      <c r="AE33" s="274"/>
      <c r="AF33" s="274"/>
      <c r="AG33" s="274"/>
      <c r="AH33" s="274"/>
      <c r="AI33" s="274"/>
      <c r="AJ33" s="274"/>
      <c r="AK33" s="274"/>
      <c r="AL33" s="276"/>
    </row>
    <row r="34" spans="1:38">
      <c r="A34" s="11">
        <f t="shared" si="0"/>
        <v>28</v>
      </c>
      <c r="B34" s="12"/>
      <c r="C34" s="13"/>
      <c r="D34" s="13"/>
      <c r="E34" s="13"/>
      <c r="F34" s="13"/>
      <c r="G34" s="14"/>
      <c r="H34" s="226"/>
      <c r="I34" s="226"/>
      <c r="J34" s="226"/>
      <c r="K34" s="226"/>
      <c r="L34" s="226"/>
      <c r="M34" s="226"/>
      <c r="N34" s="245"/>
      <c r="O34" s="246"/>
      <c r="P34" s="247"/>
      <c r="Q34" s="228"/>
      <c r="R34" s="228"/>
      <c r="S34" s="15"/>
      <c r="T34" s="15"/>
      <c r="U34" s="228"/>
      <c r="V34" s="228"/>
      <c r="W34" s="228"/>
      <c r="X34" s="228"/>
      <c r="Y34" s="228"/>
      <c r="Z34" s="228"/>
      <c r="AA34" s="229"/>
      <c r="AB34" s="230"/>
      <c r="AC34" s="231"/>
      <c r="AD34" s="229"/>
      <c r="AE34" s="230"/>
      <c r="AF34" s="230"/>
      <c r="AG34" s="230"/>
      <c r="AH34" s="230"/>
      <c r="AI34" s="230"/>
      <c r="AJ34" s="230"/>
      <c r="AK34" s="230"/>
      <c r="AL34" s="244"/>
    </row>
    <row r="35" spans="1:38">
      <c r="A35" s="11">
        <f t="shared" si="0"/>
        <v>29</v>
      </c>
      <c r="B35" s="12"/>
      <c r="C35" s="13"/>
      <c r="D35" s="13"/>
      <c r="E35" s="13"/>
      <c r="F35" s="13"/>
      <c r="G35" s="14"/>
      <c r="H35" s="226"/>
      <c r="I35" s="226"/>
      <c r="J35" s="226"/>
      <c r="K35" s="226"/>
      <c r="L35" s="226"/>
      <c r="M35" s="226"/>
      <c r="N35" s="245"/>
      <c r="O35" s="246"/>
      <c r="P35" s="247"/>
      <c r="Q35" s="228"/>
      <c r="R35" s="228"/>
      <c r="S35" s="15"/>
      <c r="T35" s="15"/>
      <c r="U35" s="228"/>
      <c r="V35" s="228"/>
      <c r="W35" s="228"/>
      <c r="X35" s="228"/>
      <c r="Y35" s="228"/>
      <c r="Z35" s="228"/>
      <c r="AA35" s="229"/>
      <c r="AB35" s="230"/>
      <c r="AC35" s="231"/>
      <c r="AD35" s="229"/>
      <c r="AE35" s="230"/>
      <c r="AF35" s="230"/>
      <c r="AG35" s="230"/>
      <c r="AH35" s="230"/>
      <c r="AI35" s="230"/>
      <c r="AJ35" s="230"/>
      <c r="AK35" s="230"/>
      <c r="AL35" s="244"/>
    </row>
    <row r="36" spans="1:38">
      <c r="A36" s="11">
        <f t="shared" si="0"/>
        <v>30</v>
      </c>
      <c r="B36" s="12"/>
      <c r="C36" s="13"/>
      <c r="D36" s="13"/>
      <c r="E36" s="13"/>
      <c r="F36" s="13"/>
      <c r="G36" s="14"/>
      <c r="H36" s="226"/>
      <c r="I36" s="226"/>
      <c r="J36" s="226"/>
      <c r="K36" s="226"/>
      <c r="L36" s="226"/>
      <c r="M36" s="226"/>
      <c r="N36" s="245"/>
      <c r="O36" s="246"/>
      <c r="P36" s="247"/>
      <c r="Q36" s="228"/>
      <c r="R36" s="228"/>
      <c r="S36" s="15"/>
      <c r="T36" s="15"/>
      <c r="U36" s="228"/>
      <c r="V36" s="228"/>
      <c r="W36" s="228"/>
      <c r="X36" s="228"/>
      <c r="Y36" s="228"/>
      <c r="Z36" s="228"/>
      <c r="AA36" s="229"/>
      <c r="AB36" s="230"/>
      <c r="AC36" s="231"/>
      <c r="AD36" s="229"/>
      <c r="AE36" s="230"/>
      <c r="AF36" s="230"/>
      <c r="AG36" s="230"/>
      <c r="AH36" s="230"/>
      <c r="AI36" s="230"/>
      <c r="AJ36" s="230"/>
      <c r="AK36" s="230"/>
      <c r="AL36" s="244"/>
    </row>
    <row r="37" spans="1:38">
      <c r="A37" s="11"/>
      <c r="B37" s="12"/>
      <c r="C37" s="13"/>
      <c r="D37" s="13"/>
      <c r="E37" s="13"/>
      <c r="F37" s="13"/>
      <c r="G37" s="14"/>
      <c r="H37" s="226"/>
      <c r="I37" s="226"/>
      <c r="J37" s="226"/>
      <c r="K37" s="226"/>
      <c r="L37" s="226"/>
      <c r="M37" s="226"/>
      <c r="N37" s="227"/>
      <c r="O37" s="227"/>
      <c r="P37" s="227"/>
      <c r="Q37" s="228"/>
      <c r="R37" s="228"/>
      <c r="S37" s="15"/>
      <c r="T37" s="15"/>
      <c r="U37" s="228"/>
      <c r="V37" s="228"/>
      <c r="W37" s="228"/>
      <c r="X37" s="228"/>
      <c r="Y37" s="228"/>
      <c r="Z37" s="228"/>
      <c r="AA37" s="229"/>
      <c r="AB37" s="230"/>
      <c r="AC37" s="231"/>
      <c r="AD37" s="232"/>
      <c r="AE37" s="233"/>
      <c r="AF37" s="233"/>
      <c r="AG37" s="233"/>
      <c r="AH37" s="233"/>
      <c r="AI37" s="233"/>
      <c r="AJ37" s="233"/>
      <c r="AK37" s="233"/>
      <c r="AL37" s="234"/>
    </row>
    <row r="38" spans="1:38">
      <c r="A38" s="11"/>
      <c r="B38" s="12"/>
      <c r="C38" s="13"/>
      <c r="D38" s="13"/>
      <c r="E38" s="13"/>
      <c r="F38" s="13"/>
      <c r="G38" s="14"/>
      <c r="H38" s="226"/>
      <c r="I38" s="226"/>
      <c r="J38" s="226"/>
      <c r="K38" s="226"/>
      <c r="L38" s="226"/>
      <c r="M38" s="226"/>
      <c r="N38" s="227"/>
      <c r="O38" s="227"/>
      <c r="P38" s="227"/>
      <c r="Q38" s="228"/>
      <c r="R38" s="228"/>
      <c r="S38" s="15"/>
      <c r="T38" s="15"/>
      <c r="U38" s="228"/>
      <c r="V38" s="228"/>
      <c r="W38" s="228"/>
      <c r="X38" s="228"/>
      <c r="Y38" s="228"/>
      <c r="Z38" s="228"/>
      <c r="AA38" s="229"/>
      <c r="AB38" s="230"/>
      <c r="AC38" s="231"/>
      <c r="AD38" s="232"/>
      <c r="AE38" s="233"/>
      <c r="AF38" s="233"/>
      <c r="AG38" s="233"/>
      <c r="AH38" s="233"/>
      <c r="AI38" s="233"/>
      <c r="AJ38" s="233"/>
      <c r="AK38" s="233"/>
      <c r="AL38" s="234"/>
    </row>
    <row r="39" spans="1:38">
      <c r="A39" s="11"/>
      <c r="B39" s="12"/>
      <c r="C39" s="13"/>
      <c r="D39" s="13"/>
      <c r="E39" s="13"/>
      <c r="F39" s="13"/>
      <c r="G39" s="14"/>
      <c r="H39" s="226"/>
      <c r="I39" s="226"/>
      <c r="J39" s="226"/>
      <c r="K39" s="226"/>
      <c r="L39" s="226"/>
      <c r="M39" s="226"/>
      <c r="N39" s="227"/>
      <c r="O39" s="227"/>
      <c r="P39" s="227"/>
      <c r="Q39" s="228"/>
      <c r="R39" s="228"/>
      <c r="S39" s="15"/>
      <c r="T39" s="15"/>
      <c r="U39" s="228"/>
      <c r="V39" s="228"/>
      <c r="W39" s="228"/>
      <c r="X39" s="228"/>
      <c r="Y39" s="228"/>
      <c r="Z39" s="228"/>
      <c r="AA39" s="229"/>
      <c r="AB39" s="230"/>
      <c r="AC39" s="231"/>
      <c r="AD39" s="232"/>
      <c r="AE39" s="233"/>
      <c r="AF39" s="233"/>
      <c r="AG39" s="233"/>
      <c r="AH39" s="233"/>
      <c r="AI39" s="233"/>
      <c r="AJ39" s="233"/>
      <c r="AK39" s="233"/>
      <c r="AL39" s="234"/>
    </row>
    <row r="40" spans="1:38">
      <c r="A40" s="11"/>
      <c r="B40" s="12"/>
      <c r="C40" s="13"/>
      <c r="D40" s="13"/>
      <c r="E40" s="13"/>
      <c r="F40" s="13"/>
      <c r="G40" s="14"/>
      <c r="H40" s="226"/>
      <c r="I40" s="226"/>
      <c r="J40" s="226"/>
      <c r="K40" s="226"/>
      <c r="L40" s="226"/>
      <c r="M40" s="226"/>
      <c r="N40" s="227"/>
      <c r="O40" s="227"/>
      <c r="P40" s="227"/>
      <c r="Q40" s="228"/>
      <c r="R40" s="228"/>
      <c r="S40" s="15"/>
      <c r="T40" s="15"/>
      <c r="U40" s="228"/>
      <c r="V40" s="228"/>
      <c r="W40" s="228"/>
      <c r="X40" s="228"/>
      <c r="Y40" s="228"/>
      <c r="Z40" s="228"/>
      <c r="AA40" s="229"/>
      <c r="AB40" s="230"/>
      <c r="AC40" s="231"/>
      <c r="AD40" s="232"/>
      <c r="AE40" s="233"/>
      <c r="AF40" s="233"/>
      <c r="AG40" s="233"/>
      <c r="AH40" s="233"/>
      <c r="AI40" s="233"/>
      <c r="AJ40" s="233"/>
      <c r="AK40" s="233"/>
      <c r="AL40" s="234"/>
    </row>
    <row r="41" spans="1:38">
      <c r="A41" s="11"/>
      <c r="B41" s="12"/>
      <c r="C41" s="13"/>
      <c r="D41" s="13"/>
      <c r="E41" s="13"/>
      <c r="F41" s="13"/>
      <c r="G41" s="14"/>
      <c r="H41" s="226"/>
      <c r="I41" s="226"/>
      <c r="J41" s="226"/>
      <c r="K41" s="226"/>
      <c r="L41" s="226"/>
      <c r="M41" s="226"/>
      <c r="N41" s="227"/>
      <c r="O41" s="227"/>
      <c r="P41" s="227"/>
      <c r="Q41" s="228"/>
      <c r="R41" s="228"/>
      <c r="S41" s="15"/>
      <c r="T41" s="15"/>
      <c r="U41" s="228"/>
      <c r="V41" s="228"/>
      <c r="W41" s="228"/>
      <c r="X41" s="228"/>
      <c r="Y41" s="228"/>
      <c r="Z41" s="228"/>
      <c r="AA41" s="229"/>
      <c r="AB41" s="230"/>
      <c r="AC41" s="231"/>
      <c r="AD41" s="232"/>
      <c r="AE41" s="233"/>
      <c r="AF41" s="233"/>
      <c r="AG41" s="233"/>
      <c r="AH41" s="233"/>
      <c r="AI41" s="233"/>
      <c r="AJ41" s="233"/>
      <c r="AK41" s="233"/>
      <c r="AL41" s="234"/>
    </row>
    <row r="42" spans="1:38">
      <c r="A42" s="11"/>
      <c r="B42" s="12"/>
      <c r="C42" s="13"/>
      <c r="D42" s="13"/>
      <c r="E42" s="13"/>
      <c r="F42" s="13"/>
      <c r="G42" s="14"/>
      <c r="H42" s="226"/>
      <c r="I42" s="226"/>
      <c r="J42" s="226"/>
      <c r="K42" s="226"/>
      <c r="L42" s="226"/>
      <c r="M42" s="226"/>
      <c r="N42" s="227"/>
      <c r="O42" s="227"/>
      <c r="P42" s="227"/>
      <c r="Q42" s="228"/>
      <c r="R42" s="228"/>
      <c r="S42" s="15"/>
      <c r="T42" s="15"/>
      <c r="U42" s="228"/>
      <c r="V42" s="228"/>
      <c r="W42" s="228"/>
      <c r="X42" s="228"/>
      <c r="Y42" s="228"/>
      <c r="Z42" s="228"/>
      <c r="AA42" s="229"/>
      <c r="AB42" s="230"/>
      <c r="AC42" s="231"/>
      <c r="AD42" s="232"/>
      <c r="AE42" s="233"/>
      <c r="AF42" s="233"/>
      <c r="AG42" s="233"/>
      <c r="AH42" s="233"/>
      <c r="AI42" s="233"/>
      <c r="AJ42" s="233"/>
      <c r="AK42" s="233"/>
      <c r="AL42" s="234"/>
    </row>
    <row r="43" spans="1:38">
      <c r="A43" s="16"/>
      <c r="B43" s="17"/>
      <c r="C43" s="18"/>
      <c r="D43" s="18"/>
      <c r="E43" s="18"/>
      <c r="F43" s="18"/>
      <c r="G43" s="19"/>
      <c r="H43" s="235"/>
      <c r="I43" s="235"/>
      <c r="J43" s="235"/>
      <c r="K43" s="235"/>
      <c r="L43" s="235"/>
      <c r="M43" s="235"/>
      <c r="N43" s="236"/>
      <c r="O43" s="236"/>
      <c r="P43" s="236"/>
      <c r="Q43" s="237"/>
      <c r="R43" s="237"/>
      <c r="S43" s="20"/>
      <c r="T43" s="20"/>
      <c r="U43" s="237"/>
      <c r="V43" s="237"/>
      <c r="W43" s="237"/>
      <c r="X43" s="237"/>
      <c r="Y43" s="237"/>
      <c r="Z43" s="237"/>
      <c r="AA43" s="238"/>
      <c r="AB43" s="239"/>
      <c r="AC43" s="240"/>
      <c r="AD43" s="241"/>
      <c r="AE43" s="242"/>
      <c r="AF43" s="242"/>
      <c r="AG43" s="242"/>
      <c r="AH43" s="242"/>
      <c r="AI43" s="242"/>
      <c r="AJ43" s="242"/>
      <c r="AK43" s="242"/>
      <c r="AL43" s="243"/>
    </row>
  </sheetData>
  <mergeCells count="330">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42335</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356</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355</v>
      </c>
      <c r="F5" s="258"/>
      <c r="G5" s="258"/>
      <c r="H5" s="258"/>
      <c r="I5" s="258"/>
      <c r="J5" s="258"/>
      <c r="K5" s="258"/>
      <c r="L5" s="258"/>
      <c r="M5" s="259"/>
      <c r="N5" s="254" t="s">
        <v>11</v>
      </c>
      <c r="O5" s="255"/>
      <c r="P5" s="255"/>
      <c r="Q5" s="256"/>
      <c r="R5" s="260" t="s">
        <v>12</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87" customFormat="1">
      <c r="A7" s="26">
        <f t="shared" ref="A7:A37"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87"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87"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87"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87"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87"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87"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357</v>
      </c>
      <c r="C14" s="13"/>
      <c r="D14" s="13"/>
      <c r="E14" s="13"/>
      <c r="F14" s="13"/>
      <c r="G14" s="14"/>
      <c r="H14" s="226" t="s">
        <v>358</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359</v>
      </c>
      <c r="C15" s="13"/>
      <c r="D15" s="13"/>
      <c r="E15" s="13"/>
      <c r="F15" s="13"/>
      <c r="G15" s="14"/>
      <c r="H15" s="226" t="s">
        <v>360</v>
      </c>
      <c r="I15" s="226"/>
      <c r="J15" s="226"/>
      <c r="K15" s="226"/>
      <c r="L15" s="226"/>
      <c r="M15" s="226"/>
      <c r="N15" s="245" t="s">
        <v>25</v>
      </c>
      <c r="O15" s="246"/>
      <c r="P15" s="247"/>
      <c r="Q15" s="228"/>
      <c r="R15" s="228"/>
      <c r="S15" s="1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t="s">
        <v>361</v>
      </c>
      <c r="C16" s="13"/>
      <c r="D16" s="13"/>
      <c r="E16" s="13"/>
      <c r="F16" s="13"/>
      <c r="G16" s="14"/>
      <c r="H16" s="226" t="s">
        <v>363</v>
      </c>
      <c r="I16" s="226"/>
      <c r="J16" s="226"/>
      <c r="K16" s="226"/>
      <c r="L16" s="226"/>
      <c r="M16" s="226"/>
      <c r="N16" s="245" t="s">
        <v>25</v>
      </c>
      <c r="O16" s="246"/>
      <c r="P16" s="247"/>
      <c r="Q16" s="228"/>
      <c r="R16" s="228"/>
      <c r="S16" s="15">
        <v>20</v>
      </c>
      <c r="T16" s="15"/>
      <c r="U16" s="228"/>
      <c r="V16" s="228"/>
      <c r="W16" s="228"/>
      <c r="X16" s="228"/>
      <c r="Y16" s="228"/>
      <c r="Z16" s="228"/>
      <c r="AA16" s="229"/>
      <c r="AB16" s="230"/>
      <c r="AC16" s="231"/>
      <c r="AD16" s="229"/>
      <c r="AE16" s="230"/>
      <c r="AF16" s="230"/>
      <c r="AG16" s="230"/>
      <c r="AH16" s="230"/>
      <c r="AI16" s="230"/>
      <c r="AJ16" s="230"/>
      <c r="AK16" s="230"/>
      <c r="AL16" s="244"/>
    </row>
    <row r="17" spans="1:38" s="87" customFormat="1">
      <c r="A17" s="11">
        <f t="shared" si="0"/>
        <v>11</v>
      </c>
      <c r="B17" s="12" t="s">
        <v>362</v>
      </c>
      <c r="C17" s="13"/>
      <c r="D17" s="13"/>
      <c r="E17" s="13"/>
      <c r="F17" s="13"/>
      <c r="G17" s="14"/>
      <c r="H17" s="226" t="s">
        <v>364</v>
      </c>
      <c r="I17" s="226"/>
      <c r="J17" s="226"/>
      <c r="K17" s="226"/>
      <c r="L17" s="226"/>
      <c r="M17" s="226"/>
      <c r="N17" s="245" t="s">
        <v>25</v>
      </c>
      <c r="O17" s="246"/>
      <c r="P17" s="247"/>
      <c r="Q17" s="228"/>
      <c r="R17" s="228"/>
      <c r="S17" s="15">
        <v>1</v>
      </c>
      <c r="T17" s="15"/>
      <c r="U17" s="228"/>
      <c r="V17" s="228"/>
      <c r="W17" s="228"/>
      <c r="X17" s="228"/>
      <c r="Y17" s="228"/>
      <c r="Z17" s="228"/>
      <c r="AA17" s="229"/>
      <c r="AB17" s="230"/>
      <c r="AC17" s="231"/>
      <c r="AD17" s="232"/>
      <c r="AE17" s="233"/>
      <c r="AF17" s="233"/>
      <c r="AG17" s="233"/>
      <c r="AH17" s="233"/>
      <c r="AI17" s="233"/>
      <c r="AJ17" s="233"/>
      <c r="AK17" s="233"/>
      <c r="AL17" s="234"/>
    </row>
    <row r="18" spans="1:38">
      <c r="A18" s="11">
        <f t="shared" si="0"/>
        <v>12</v>
      </c>
      <c r="B18" s="12" t="s">
        <v>372</v>
      </c>
      <c r="C18" s="13"/>
      <c r="D18" s="13"/>
      <c r="E18" s="13"/>
      <c r="F18" s="13"/>
      <c r="G18" s="14"/>
      <c r="H18" s="226" t="s">
        <v>373</v>
      </c>
      <c r="I18" s="226"/>
      <c r="J18" s="226"/>
      <c r="K18" s="226"/>
      <c r="L18" s="226"/>
      <c r="M18" s="226"/>
      <c r="N18" s="245" t="s">
        <v>368</v>
      </c>
      <c r="O18" s="246"/>
      <c r="P18" s="247"/>
      <c r="Q18" s="228"/>
      <c r="R18" s="228"/>
      <c r="S18" s="15">
        <v>1</v>
      </c>
      <c r="T18" s="15"/>
      <c r="U18" s="228"/>
      <c r="V18" s="228"/>
      <c r="W18" s="228"/>
      <c r="X18" s="228"/>
      <c r="Y18" s="228"/>
      <c r="Z18" s="228"/>
      <c r="AA18" s="229"/>
      <c r="AB18" s="230"/>
      <c r="AC18" s="231"/>
      <c r="AD18" s="229"/>
      <c r="AE18" s="230"/>
      <c r="AF18" s="230"/>
      <c r="AG18" s="230"/>
      <c r="AH18" s="230"/>
      <c r="AI18" s="230"/>
      <c r="AJ18" s="230"/>
      <c r="AK18" s="230"/>
      <c r="AL18" s="244"/>
    </row>
    <row r="19" spans="1:38" s="87" customFormat="1">
      <c r="A19" s="11">
        <f t="shared" si="0"/>
        <v>13</v>
      </c>
      <c r="B19" s="12" t="s">
        <v>365</v>
      </c>
      <c r="C19" s="13"/>
      <c r="D19" s="13"/>
      <c r="E19" s="13"/>
      <c r="F19" s="13"/>
      <c r="G19" s="14"/>
      <c r="H19" s="226" t="s">
        <v>367</v>
      </c>
      <c r="I19" s="226"/>
      <c r="J19" s="226"/>
      <c r="K19" s="226"/>
      <c r="L19" s="226"/>
      <c r="M19" s="226"/>
      <c r="N19" s="245" t="s">
        <v>368</v>
      </c>
      <c r="O19" s="246"/>
      <c r="P19" s="247"/>
      <c r="Q19" s="228"/>
      <c r="R19" s="228"/>
      <c r="S19" s="15">
        <v>50</v>
      </c>
      <c r="T19" s="15"/>
      <c r="U19" s="228"/>
      <c r="V19" s="228"/>
      <c r="W19" s="228"/>
      <c r="X19" s="228"/>
      <c r="Y19" s="228"/>
      <c r="Z19" s="228"/>
      <c r="AA19" s="229"/>
      <c r="AB19" s="230"/>
      <c r="AC19" s="231"/>
      <c r="AD19" s="232"/>
      <c r="AE19" s="233"/>
      <c r="AF19" s="233"/>
      <c r="AG19" s="233"/>
      <c r="AH19" s="233"/>
      <c r="AI19" s="233"/>
      <c r="AJ19" s="233"/>
      <c r="AK19" s="233"/>
      <c r="AL19" s="234"/>
    </row>
    <row r="20" spans="1:38">
      <c r="A20" s="11">
        <f t="shared" si="0"/>
        <v>14</v>
      </c>
      <c r="B20" s="12" t="s">
        <v>374</v>
      </c>
      <c r="C20" s="13"/>
      <c r="D20" s="13"/>
      <c r="E20" s="13"/>
      <c r="F20" s="13"/>
      <c r="G20" s="14"/>
      <c r="H20" s="226" t="s">
        <v>375</v>
      </c>
      <c r="I20" s="226"/>
      <c r="J20" s="226"/>
      <c r="K20" s="226"/>
      <c r="L20" s="226"/>
      <c r="M20" s="226"/>
      <c r="N20" s="245" t="s">
        <v>25</v>
      </c>
      <c r="O20" s="246"/>
      <c r="P20" s="247"/>
      <c r="Q20" s="228"/>
      <c r="R20" s="228"/>
      <c r="S20" s="15">
        <v>100</v>
      </c>
      <c r="T20" s="15"/>
      <c r="U20" s="228"/>
      <c r="V20" s="228"/>
      <c r="W20" s="228"/>
      <c r="X20" s="228"/>
      <c r="Y20" s="228"/>
      <c r="Z20" s="228"/>
      <c r="AA20" s="229"/>
      <c r="AB20" s="230"/>
      <c r="AC20" s="231"/>
      <c r="AD20" s="229"/>
      <c r="AE20" s="230"/>
      <c r="AF20" s="230"/>
      <c r="AG20" s="230"/>
      <c r="AH20" s="230"/>
      <c r="AI20" s="230"/>
      <c r="AJ20" s="230"/>
      <c r="AK20" s="230"/>
      <c r="AL20" s="244"/>
    </row>
    <row r="21" spans="1:38" ht="25.8" customHeight="1">
      <c r="A21" s="11">
        <f t="shared" si="0"/>
        <v>15</v>
      </c>
      <c r="B21" s="12" t="s">
        <v>383</v>
      </c>
      <c r="C21" s="13"/>
      <c r="D21" s="13"/>
      <c r="E21" s="13"/>
      <c r="F21" s="13"/>
      <c r="G21" s="14"/>
      <c r="H21" s="226" t="s">
        <v>384</v>
      </c>
      <c r="I21" s="226"/>
      <c r="J21" s="226"/>
      <c r="K21" s="226"/>
      <c r="L21" s="226"/>
      <c r="M21" s="226"/>
      <c r="N21" s="245" t="s">
        <v>25</v>
      </c>
      <c r="O21" s="246"/>
      <c r="P21" s="247"/>
      <c r="Q21" s="228"/>
      <c r="R21" s="228"/>
      <c r="S21" s="15">
        <v>2</v>
      </c>
      <c r="T21" s="15"/>
      <c r="U21" s="228"/>
      <c r="V21" s="228"/>
      <c r="W21" s="228"/>
      <c r="X21" s="228"/>
      <c r="Y21" s="228"/>
      <c r="Z21" s="228"/>
      <c r="AA21" s="229"/>
      <c r="AB21" s="230"/>
      <c r="AC21" s="231"/>
      <c r="AD21" s="232" t="s">
        <v>385</v>
      </c>
      <c r="AE21" s="233"/>
      <c r="AF21" s="233"/>
      <c r="AG21" s="233"/>
      <c r="AH21" s="233"/>
      <c r="AI21" s="233"/>
      <c r="AJ21" s="233"/>
      <c r="AK21" s="233"/>
      <c r="AL21" s="234"/>
    </row>
    <row r="22" spans="1:38">
      <c r="A22" s="11">
        <f t="shared" si="0"/>
        <v>16</v>
      </c>
      <c r="B22" s="12" t="s">
        <v>376</v>
      </c>
      <c r="C22" s="13"/>
      <c r="D22" s="13"/>
      <c r="E22" s="13"/>
      <c r="F22" s="13"/>
      <c r="G22" s="14"/>
      <c r="H22" s="226" t="s">
        <v>377</v>
      </c>
      <c r="I22" s="226"/>
      <c r="J22" s="226"/>
      <c r="K22" s="226"/>
      <c r="L22" s="226"/>
      <c r="M22" s="226"/>
      <c r="N22" s="245" t="s">
        <v>25</v>
      </c>
      <c r="O22" s="246"/>
      <c r="P22" s="247"/>
      <c r="Q22" s="228"/>
      <c r="R22" s="228"/>
      <c r="S22" s="15">
        <v>2</v>
      </c>
      <c r="T22" s="15"/>
      <c r="U22" s="228"/>
      <c r="V22" s="228"/>
      <c r="W22" s="228"/>
      <c r="X22" s="228"/>
      <c r="Y22" s="228"/>
      <c r="Z22" s="228"/>
      <c r="AA22" s="229"/>
      <c r="AB22" s="230"/>
      <c r="AC22" s="231"/>
      <c r="AD22" s="229"/>
      <c r="AE22" s="230"/>
      <c r="AF22" s="230"/>
      <c r="AG22" s="230"/>
      <c r="AH22" s="230"/>
      <c r="AI22" s="230"/>
      <c r="AJ22" s="230"/>
      <c r="AK22" s="230"/>
      <c r="AL22" s="244"/>
    </row>
    <row r="23" spans="1:38">
      <c r="A23" s="11">
        <f t="shared" si="0"/>
        <v>17</v>
      </c>
      <c r="B23" s="12" t="s">
        <v>378</v>
      </c>
      <c r="C23" s="13"/>
      <c r="D23" s="13"/>
      <c r="E23" s="13"/>
      <c r="F23" s="13"/>
      <c r="G23" s="14"/>
      <c r="H23" s="226" t="s">
        <v>379</v>
      </c>
      <c r="I23" s="226"/>
      <c r="J23" s="226"/>
      <c r="K23" s="226"/>
      <c r="L23" s="226"/>
      <c r="M23" s="226"/>
      <c r="N23" s="245" t="s">
        <v>25</v>
      </c>
      <c r="O23" s="246"/>
      <c r="P23" s="247"/>
      <c r="Q23" s="228"/>
      <c r="R23" s="228"/>
      <c r="S23" s="15">
        <v>255</v>
      </c>
      <c r="T23" s="15"/>
      <c r="U23" s="228"/>
      <c r="V23" s="228"/>
      <c r="W23" s="228"/>
      <c r="X23" s="228"/>
      <c r="Y23" s="228"/>
      <c r="Z23" s="228"/>
      <c r="AA23" s="229"/>
      <c r="AB23" s="230"/>
      <c r="AC23" s="231"/>
      <c r="AD23" s="229"/>
      <c r="AE23" s="230"/>
      <c r="AF23" s="230"/>
      <c r="AG23" s="230"/>
      <c r="AH23" s="230"/>
      <c r="AI23" s="230"/>
      <c r="AJ23" s="230"/>
      <c r="AK23" s="230"/>
      <c r="AL23" s="244"/>
    </row>
    <row r="24" spans="1:38">
      <c r="A24" s="11">
        <f t="shared" si="0"/>
        <v>18</v>
      </c>
      <c r="B24" s="12" t="s">
        <v>380</v>
      </c>
      <c r="C24" s="13"/>
      <c r="D24" s="13"/>
      <c r="E24" s="13"/>
      <c r="F24" s="13"/>
      <c r="G24" s="14"/>
      <c r="H24" s="226" t="s">
        <v>382</v>
      </c>
      <c r="I24" s="226"/>
      <c r="J24" s="226"/>
      <c r="K24" s="226"/>
      <c r="L24" s="226"/>
      <c r="M24" s="226"/>
      <c r="N24" s="245" t="s">
        <v>25</v>
      </c>
      <c r="O24" s="246"/>
      <c r="P24" s="247"/>
      <c r="Q24" s="228"/>
      <c r="R24" s="228"/>
      <c r="S24" s="15">
        <v>255</v>
      </c>
      <c r="T24" s="15"/>
      <c r="U24" s="228"/>
      <c r="V24" s="228"/>
      <c r="W24" s="228"/>
      <c r="X24" s="228"/>
      <c r="Y24" s="228"/>
      <c r="Z24" s="228"/>
      <c r="AA24" s="229"/>
      <c r="AB24" s="230"/>
      <c r="AC24" s="231"/>
      <c r="AD24" s="229"/>
      <c r="AE24" s="230"/>
      <c r="AF24" s="230"/>
      <c r="AG24" s="230"/>
      <c r="AH24" s="230"/>
      <c r="AI24" s="230"/>
      <c r="AJ24" s="230"/>
      <c r="AK24" s="230"/>
      <c r="AL24" s="244"/>
    </row>
    <row r="25" spans="1:38">
      <c r="A25" s="11">
        <f t="shared" si="0"/>
        <v>19</v>
      </c>
      <c r="B25" s="12" t="s">
        <v>381</v>
      </c>
      <c r="C25" s="13"/>
      <c r="D25" s="13"/>
      <c r="E25" s="13"/>
      <c r="F25" s="13"/>
      <c r="G25" s="14"/>
      <c r="H25" s="226" t="s">
        <v>366</v>
      </c>
      <c r="I25" s="226"/>
      <c r="J25" s="226"/>
      <c r="K25" s="226"/>
      <c r="L25" s="226"/>
      <c r="M25" s="226"/>
      <c r="N25" s="245" t="s">
        <v>25</v>
      </c>
      <c r="O25" s="246"/>
      <c r="P25" s="247"/>
      <c r="Q25" s="228"/>
      <c r="R25" s="228"/>
      <c r="S25" s="15">
        <v>255</v>
      </c>
      <c r="T25" s="15"/>
      <c r="U25" s="228"/>
      <c r="V25" s="228"/>
      <c r="W25" s="228"/>
      <c r="X25" s="228"/>
      <c r="Y25" s="228"/>
      <c r="Z25" s="228"/>
      <c r="AA25" s="229"/>
      <c r="AB25" s="230"/>
      <c r="AC25" s="231"/>
      <c r="AD25" s="229"/>
      <c r="AE25" s="230"/>
      <c r="AF25" s="230"/>
      <c r="AG25" s="230"/>
      <c r="AH25" s="230"/>
      <c r="AI25" s="230"/>
      <c r="AJ25" s="230"/>
      <c r="AK25" s="230"/>
      <c r="AL25" s="244"/>
    </row>
    <row r="26" spans="1:38" s="45" customFormat="1">
      <c r="A26" s="40">
        <f>ROW()-6</f>
        <v>20</v>
      </c>
      <c r="B26" s="41"/>
      <c r="C26" s="42"/>
      <c r="D26" s="42"/>
      <c r="E26" s="42"/>
      <c r="F26" s="42"/>
      <c r="G26" s="43"/>
      <c r="H26" s="268"/>
      <c r="I26" s="268"/>
      <c r="J26" s="268"/>
      <c r="K26" s="268"/>
      <c r="L26" s="268"/>
      <c r="M26" s="268"/>
      <c r="N26" s="269"/>
      <c r="O26" s="270"/>
      <c r="P26" s="271"/>
      <c r="Q26" s="272"/>
      <c r="R26" s="272"/>
      <c r="S26" s="44"/>
      <c r="T26" s="44"/>
      <c r="U26" s="272"/>
      <c r="V26" s="272"/>
      <c r="W26" s="272"/>
      <c r="X26" s="272"/>
      <c r="Y26" s="272"/>
      <c r="Z26" s="272"/>
      <c r="AA26" s="273"/>
      <c r="AB26" s="274"/>
      <c r="AC26" s="275"/>
      <c r="AD26" s="273"/>
      <c r="AE26" s="274"/>
      <c r="AF26" s="274"/>
      <c r="AG26" s="274"/>
      <c r="AH26" s="274"/>
      <c r="AI26" s="274"/>
      <c r="AJ26" s="274"/>
      <c r="AK26" s="274"/>
      <c r="AL26" s="276"/>
    </row>
    <row r="27" spans="1:38" s="45" customFormat="1">
      <c r="A27" s="40">
        <f>ROW()-6</f>
        <v>21</v>
      </c>
      <c r="B27" s="41"/>
      <c r="C27" s="42"/>
      <c r="D27" s="42"/>
      <c r="E27" s="42"/>
      <c r="F27" s="42"/>
      <c r="G27" s="43"/>
      <c r="H27" s="268"/>
      <c r="I27" s="268"/>
      <c r="J27" s="268"/>
      <c r="K27" s="268"/>
      <c r="L27" s="268"/>
      <c r="M27" s="268"/>
      <c r="N27" s="269"/>
      <c r="O27" s="270"/>
      <c r="P27" s="271"/>
      <c r="Q27" s="272"/>
      <c r="R27" s="272"/>
      <c r="S27" s="44"/>
      <c r="T27" s="44"/>
      <c r="U27" s="272"/>
      <c r="V27" s="272"/>
      <c r="W27" s="272"/>
      <c r="X27" s="272"/>
      <c r="Y27" s="272"/>
      <c r="Z27" s="272"/>
      <c r="AA27" s="273"/>
      <c r="AB27" s="274"/>
      <c r="AC27" s="275"/>
      <c r="AD27" s="273"/>
      <c r="AE27" s="274"/>
      <c r="AF27" s="274"/>
      <c r="AG27" s="274"/>
      <c r="AH27" s="274"/>
      <c r="AI27" s="274"/>
      <c r="AJ27" s="274"/>
      <c r="AK27" s="274"/>
      <c r="AL27" s="276"/>
    </row>
    <row r="28" spans="1:38" s="45" customFormat="1">
      <c r="A28" s="40">
        <f t="shared" si="0"/>
        <v>22</v>
      </c>
      <c r="B28" s="41"/>
      <c r="C28" s="42"/>
      <c r="D28" s="42"/>
      <c r="E28" s="42"/>
      <c r="F28" s="42"/>
      <c r="G28" s="43"/>
      <c r="H28" s="268"/>
      <c r="I28" s="268"/>
      <c r="J28" s="268"/>
      <c r="K28" s="268"/>
      <c r="L28" s="268"/>
      <c r="M28" s="268"/>
      <c r="N28" s="269"/>
      <c r="O28" s="270"/>
      <c r="P28" s="271"/>
      <c r="Q28" s="272"/>
      <c r="R28" s="272"/>
      <c r="S28" s="44"/>
      <c r="T28" s="44"/>
      <c r="U28" s="272"/>
      <c r="V28" s="272"/>
      <c r="W28" s="272"/>
      <c r="X28" s="272"/>
      <c r="Y28" s="272"/>
      <c r="Z28" s="272"/>
      <c r="AA28" s="273"/>
      <c r="AB28" s="274"/>
      <c r="AC28" s="275"/>
      <c r="AD28" s="273"/>
      <c r="AE28" s="274"/>
      <c r="AF28" s="274"/>
      <c r="AG28" s="274"/>
      <c r="AH28" s="274"/>
      <c r="AI28" s="274"/>
      <c r="AJ28" s="274"/>
      <c r="AK28" s="274"/>
      <c r="AL28" s="276"/>
    </row>
    <row r="29" spans="1:38" s="45" customFormat="1">
      <c r="A29" s="40">
        <f t="shared" si="0"/>
        <v>23</v>
      </c>
      <c r="B29" s="41"/>
      <c r="C29" s="42"/>
      <c r="D29" s="42"/>
      <c r="E29" s="42"/>
      <c r="F29" s="42"/>
      <c r="G29" s="43"/>
      <c r="H29" s="268"/>
      <c r="I29" s="268"/>
      <c r="J29" s="268"/>
      <c r="K29" s="268"/>
      <c r="L29" s="268"/>
      <c r="M29" s="268"/>
      <c r="N29" s="269"/>
      <c r="O29" s="270"/>
      <c r="P29" s="271"/>
      <c r="Q29" s="272"/>
      <c r="R29" s="272"/>
      <c r="S29" s="46"/>
      <c r="T29" s="44"/>
      <c r="U29" s="272"/>
      <c r="V29" s="272"/>
      <c r="W29" s="272"/>
      <c r="X29" s="272"/>
      <c r="Y29" s="272"/>
      <c r="Z29" s="272"/>
      <c r="AA29" s="273"/>
      <c r="AB29" s="274"/>
      <c r="AC29" s="275"/>
      <c r="AD29" s="277"/>
      <c r="AE29" s="278"/>
      <c r="AF29" s="278"/>
      <c r="AG29" s="278"/>
      <c r="AH29" s="278"/>
      <c r="AI29" s="278"/>
      <c r="AJ29" s="278"/>
      <c r="AK29" s="278"/>
      <c r="AL29" s="279"/>
    </row>
    <row r="30" spans="1:38" s="45" customFormat="1">
      <c r="A30" s="40">
        <f t="shared" si="0"/>
        <v>24</v>
      </c>
      <c r="B30" s="41"/>
      <c r="C30" s="42"/>
      <c r="D30" s="42"/>
      <c r="E30" s="42"/>
      <c r="F30" s="42"/>
      <c r="G30" s="43"/>
      <c r="H30" s="268"/>
      <c r="I30" s="268"/>
      <c r="J30" s="268"/>
      <c r="K30" s="268"/>
      <c r="L30" s="268"/>
      <c r="M30" s="268"/>
      <c r="N30" s="269"/>
      <c r="O30" s="270"/>
      <c r="P30" s="271"/>
      <c r="Q30" s="272"/>
      <c r="R30" s="272"/>
      <c r="S30" s="46"/>
      <c r="T30" s="44"/>
      <c r="U30" s="272"/>
      <c r="V30" s="272"/>
      <c r="W30" s="272"/>
      <c r="X30" s="272"/>
      <c r="Y30" s="272"/>
      <c r="Z30" s="272"/>
      <c r="AA30" s="273"/>
      <c r="AB30" s="274"/>
      <c r="AC30" s="275"/>
      <c r="AD30" s="277"/>
      <c r="AE30" s="278"/>
      <c r="AF30" s="278"/>
      <c r="AG30" s="278"/>
      <c r="AH30" s="278"/>
      <c r="AI30" s="278"/>
      <c r="AJ30" s="278"/>
      <c r="AK30" s="278"/>
      <c r="AL30" s="279"/>
    </row>
    <row r="31" spans="1:38" s="45" customFormat="1">
      <c r="A31" s="40">
        <f t="shared" si="0"/>
        <v>25</v>
      </c>
      <c r="B31" s="41"/>
      <c r="C31" s="42"/>
      <c r="D31" s="42"/>
      <c r="E31" s="42"/>
      <c r="F31" s="42"/>
      <c r="G31" s="43"/>
      <c r="H31" s="268"/>
      <c r="I31" s="268"/>
      <c r="J31" s="268"/>
      <c r="K31" s="268"/>
      <c r="L31" s="268"/>
      <c r="M31" s="268"/>
      <c r="N31" s="269"/>
      <c r="O31" s="270"/>
      <c r="P31" s="271"/>
      <c r="Q31" s="272"/>
      <c r="R31" s="272"/>
      <c r="S31" s="44"/>
      <c r="T31" s="44"/>
      <c r="U31" s="272"/>
      <c r="V31" s="272"/>
      <c r="W31" s="272"/>
      <c r="X31" s="272"/>
      <c r="Y31" s="272"/>
      <c r="Z31" s="272"/>
      <c r="AA31" s="273"/>
      <c r="AB31" s="274"/>
      <c r="AC31" s="275"/>
      <c r="AD31" s="277"/>
      <c r="AE31" s="278"/>
      <c r="AF31" s="278"/>
      <c r="AG31" s="278"/>
      <c r="AH31" s="278"/>
      <c r="AI31" s="278"/>
      <c r="AJ31" s="278"/>
      <c r="AK31" s="278"/>
      <c r="AL31" s="279"/>
    </row>
    <row r="32" spans="1:38" s="45" customFormat="1">
      <c r="A32" s="40">
        <f t="shared" si="0"/>
        <v>26</v>
      </c>
      <c r="B32" s="41"/>
      <c r="C32" s="42"/>
      <c r="D32" s="42"/>
      <c r="E32" s="42"/>
      <c r="F32" s="42"/>
      <c r="G32" s="43"/>
      <c r="H32" s="268"/>
      <c r="I32" s="268"/>
      <c r="J32" s="268"/>
      <c r="K32" s="268"/>
      <c r="L32" s="268"/>
      <c r="M32" s="268"/>
      <c r="N32" s="269"/>
      <c r="O32" s="270"/>
      <c r="P32" s="271"/>
      <c r="Q32" s="272"/>
      <c r="R32" s="272"/>
      <c r="S32" s="44"/>
      <c r="T32" s="44"/>
      <c r="U32" s="272"/>
      <c r="V32" s="272"/>
      <c r="W32" s="272"/>
      <c r="X32" s="272"/>
      <c r="Y32" s="272"/>
      <c r="Z32" s="272"/>
      <c r="AA32" s="273"/>
      <c r="AB32" s="274"/>
      <c r="AC32" s="275"/>
      <c r="AD32" s="277"/>
      <c r="AE32" s="278"/>
      <c r="AF32" s="278"/>
      <c r="AG32" s="278"/>
      <c r="AH32" s="278"/>
      <c r="AI32" s="278"/>
      <c r="AJ32" s="278"/>
      <c r="AK32" s="278"/>
      <c r="AL32" s="279"/>
    </row>
    <row r="33" spans="1:38" s="45" customFormat="1">
      <c r="A33" s="40">
        <f t="shared" si="0"/>
        <v>27</v>
      </c>
      <c r="B33" s="41"/>
      <c r="C33" s="42"/>
      <c r="D33" s="42"/>
      <c r="E33" s="42"/>
      <c r="F33" s="42"/>
      <c r="G33" s="43"/>
      <c r="H33" s="268"/>
      <c r="I33" s="268"/>
      <c r="J33" s="268"/>
      <c r="K33" s="268"/>
      <c r="L33" s="268"/>
      <c r="M33" s="268"/>
      <c r="N33" s="269"/>
      <c r="O33" s="270"/>
      <c r="P33" s="271"/>
      <c r="Q33" s="272"/>
      <c r="R33" s="272"/>
      <c r="S33" s="44"/>
      <c r="T33" s="44"/>
      <c r="U33" s="272"/>
      <c r="V33" s="272"/>
      <c r="W33" s="272"/>
      <c r="X33" s="272"/>
      <c r="Y33" s="272"/>
      <c r="Z33" s="272"/>
      <c r="AA33" s="273"/>
      <c r="AB33" s="274"/>
      <c r="AC33" s="275"/>
      <c r="AD33" s="273"/>
      <c r="AE33" s="274"/>
      <c r="AF33" s="274"/>
      <c r="AG33" s="274"/>
      <c r="AH33" s="274"/>
      <c r="AI33" s="274"/>
      <c r="AJ33" s="274"/>
      <c r="AK33" s="274"/>
      <c r="AL33" s="276"/>
    </row>
    <row r="34" spans="1:38" s="45" customFormat="1">
      <c r="A34" s="40">
        <f t="shared" si="0"/>
        <v>28</v>
      </c>
      <c r="B34" s="41"/>
      <c r="C34" s="42"/>
      <c r="D34" s="42"/>
      <c r="E34" s="42"/>
      <c r="F34" s="42"/>
      <c r="G34" s="43"/>
      <c r="H34" s="268"/>
      <c r="I34" s="268"/>
      <c r="J34" s="268"/>
      <c r="K34" s="268"/>
      <c r="L34" s="268"/>
      <c r="M34" s="268"/>
      <c r="N34" s="269"/>
      <c r="O34" s="270"/>
      <c r="P34" s="271"/>
      <c r="Q34" s="272"/>
      <c r="R34" s="272"/>
      <c r="S34" s="44"/>
      <c r="T34" s="44"/>
      <c r="U34" s="272"/>
      <c r="V34" s="272"/>
      <c r="W34" s="272"/>
      <c r="X34" s="272"/>
      <c r="Y34" s="272"/>
      <c r="Z34" s="272"/>
      <c r="AA34" s="273"/>
      <c r="AB34" s="274"/>
      <c r="AC34" s="275"/>
      <c r="AD34" s="273"/>
      <c r="AE34" s="274"/>
      <c r="AF34" s="274"/>
      <c r="AG34" s="274"/>
      <c r="AH34" s="274"/>
      <c r="AI34" s="274"/>
      <c r="AJ34" s="274"/>
      <c r="AK34" s="274"/>
      <c r="AL34" s="276"/>
    </row>
    <row r="35" spans="1:38">
      <c r="A35" s="11">
        <f t="shared" si="0"/>
        <v>29</v>
      </c>
      <c r="B35" s="12"/>
      <c r="C35" s="13"/>
      <c r="D35" s="13"/>
      <c r="E35" s="13"/>
      <c r="F35" s="13"/>
      <c r="G35" s="14"/>
      <c r="H35" s="226"/>
      <c r="I35" s="226"/>
      <c r="J35" s="226"/>
      <c r="K35" s="226"/>
      <c r="L35" s="226"/>
      <c r="M35" s="226"/>
      <c r="N35" s="245"/>
      <c r="O35" s="246"/>
      <c r="P35" s="247"/>
      <c r="Q35" s="228"/>
      <c r="R35" s="228"/>
      <c r="S35" s="15"/>
      <c r="T35" s="15"/>
      <c r="U35" s="228"/>
      <c r="V35" s="228"/>
      <c r="W35" s="228"/>
      <c r="X35" s="228"/>
      <c r="Y35" s="228"/>
      <c r="Z35" s="228"/>
      <c r="AA35" s="229"/>
      <c r="AB35" s="230"/>
      <c r="AC35" s="231"/>
      <c r="AD35" s="229"/>
      <c r="AE35" s="230"/>
      <c r="AF35" s="230"/>
      <c r="AG35" s="230"/>
      <c r="AH35" s="230"/>
      <c r="AI35" s="230"/>
      <c r="AJ35" s="230"/>
      <c r="AK35" s="230"/>
      <c r="AL35" s="244"/>
    </row>
    <row r="36" spans="1:38">
      <c r="A36" s="11">
        <f t="shared" si="0"/>
        <v>30</v>
      </c>
      <c r="B36" s="12"/>
      <c r="C36" s="13"/>
      <c r="D36" s="13"/>
      <c r="E36" s="13"/>
      <c r="F36" s="13"/>
      <c r="G36" s="14"/>
      <c r="H36" s="226"/>
      <c r="I36" s="226"/>
      <c r="J36" s="226"/>
      <c r="K36" s="226"/>
      <c r="L36" s="226"/>
      <c r="M36" s="226"/>
      <c r="N36" s="245"/>
      <c r="O36" s="246"/>
      <c r="P36" s="247"/>
      <c r="Q36" s="228"/>
      <c r="R36" s="228"/>
      <c r="S36" s="15"/>
      <c r="T36" s="15"/>
      <c r="U36" s="228"/>
      <c r="V36" s="228"/>
      <c r="W36" s="228"/>
      <c r="X36" s="228"/>
      <c r="Y36" s="228"/>
      <c r="Z36" s="228"/>
      <c r="AA36" s="229"/>
      <c r="AB36" s="230"/>
      <c r="AC36" s="231"/>
      <c r="AD36" s="229"/>
      <c r="AE36" s="230"/>
      <c r="AF36" s="230"/>
      <c r="AG36" s="230"/>
      <c r="AH36" s="230"/>
      <c r="AI36" s="230"/>
      <c r="AJ36" s="230"/>
      <c r="AK36" s="230"/>
      <c r="AL36" s="244"/>
    </row>
    <row r="37" spans="1:38">
      <c r="A37" s="11">
        <f t="shared" si="0"/>
        <v>31</v>
      </c>
      <c r="B37" s="12"/>
      <c r="C37" s="13"/>
      <c r="D37" s="13"/>
      <c r="E37" s="13"/>
      <c r="F37" s="13"/>
      <c r="G37" s="14"/>
      <c r="H37" s="226"/>
      <c r="I37" s="226"/>
      <c r="J37" s="226"/>
      <c r="K37" s="226"/>
      <c r="L37" s="226"/>
      <c r="M37" s="226"/>
      <c r="N37" s="245"/>
      <c r="O37" s="246"/>
      <c r="P37" s="247"/>
      <c r="Q37" s="228"/>
      <c r="R37" s="228"/>
      <c r="S37" s="15"/>
      <c r="T37" s="15"/>
      <c r="U37" s="228"/>
      <c r="V37" s="228"/>
      <c r="W37" s="228"/>
      <c r="X37" s="228"/>
      <c r="Y37" s="228"/>
      <c r="Z37" s="228"/>
      <c r="AA37" s="229"/>
      <c r="AB37" s="230"/>
      <c r="AC37" s="231"/>
      <c r="AD37" s="229"/>
      <c r="AE37" s="230"/>
      <c r="AF37" s="230"/>
      <c r="AG37" s="230"/>
      <c r="AH37" s="230"/>
      <c r="AI37" s="230"/>
      <c r="AJ37" s="230"/>
      <c r="AK37" s="230"/>
      <c r="AL37" s="244"/>
    </row>
    <row r="38" spans="1:38">
      <c r="A38" s="11"/>
      <c r="B38" s="12"/>
      <c r="C38" s="13"/>
      <c r="D38" s="13"/>
      <c r="E38" s="13"/>
      <c r="F38" s="13"/>
      <c r="G38" s="14"/>
      <c r="H38" s="226"/>
      <c r="I38" s="226"/>
      <c r="J38" s="226"/>
      <c r="K38" s="226"/>
      <c r="L38" s="226"/>
      <c r="M38" s="226"/>
      <c r="N38" s="227"/>
      <c r="O38" s="227"/>
      <c r="P38" s="227"/>
      <c r="Q38" s="228"/>
      <c r="R38" s="228"/>
      <c r="S38" s="15"/>
      <c r="T38" s="15"/>
      <c r="U38" s="228"/>
      <c r="V38" s="228"/>
      <c r="W38" s="228"/>
      <c r="X38" s="228"/>
      <c r="Y38" s="228"/>
      <c r="Z38" s="228"/>
      <c r="AA38" s="229"/>
      <c r="AB38" s="230"/>
      <c r="AC38" s="231"/>
      <c r="AD38" s="232"/>
      <c r="AE38" s="233"/>
      <c r="AF38" s="233"/>
      <c r="AG38" s="233"/>
      <c r="AH38" s="233"/>
      <c r="AI38" s="233"/>
      <c r="AJ38" s="233"/>
      <c r="AK38" s="233"/>
      <c r="AL38" s="234"/>
    </row>
    <row r="39" spans="1:38">
      <c r="A39" s="11"/>
      <c r="B39" s="12"/>
      <c r="C39" s="13"/>
      <c r="D39" s="13"/>
      <c r="E39" s="13"/>
      <c r="F39" s="13"/>
      <c r="G39" s="14"/>
      <c r="H39" s="226"/>
      <c r="I39" s="226"/>
      <c r="J39" s="226"/>
      <c r="K39" s="226"/>
      <c r="L39" s="226"/>
      <c r="M39" s="226"/>
      <c r="N39" s="227"/>
      <c r="O39" s="227"/>
      <c r="P39" s="227"/>
      <c r="Q39" s="228"/>
      <c r="R39" s="228"/>
      <c r="S39" s="15"/>
      <c r="T39" s="15"/>
      <c r="U39" s="228"/>
      <c r="V39" s="228"/>
      <c r="W39" s="228"/>
      <c r="X39" s="228"/>
      <c r="Y39" s="228"/>
      <c r="Z39" s="228"/>
      <c r="AA39" s="229"/>
      <c r="AB39" s="230"/>
      <c r="AC39" s="231"/>
      <c r="AD39" s="232"/>
      <c r="AE39" s="233"/>
      <c r="AF39" s="233"/>
      <c r="AG39" s="233"/>
      <c r="AH39" s="233"/>
      <c r="AI39" s="233"/>
      <c r="AJ39" s="233"/>
      <c r="AK39" s="233"/>
      <c r="AL39" s="234"/>
    </row>
    <row r="40" spans="1:38">
      <c r="A40" s="11"/>
      <c r="B40" s="12"/>
      <c r="C40" s="13"/>
      <c r="D40" s="13"/>
      <c r="E40" s="13"/>
      <c r="F40" s="13"/>
      <c r="G40" s="14"/>
      <c r="H40" s="226"/>
      <c r="I40" s="226"/>
      <c r="J40" s="226"/>
      <c r="K40" s="226"/>
      <c r="L40" s="226"/>
      <c r="M40" s="226"/>
      <c r="N40" s="227"/>
      <c r="O40" s="227"/>
      <c r="P40" s="227"/>
      <c r="Q40" s="228"/>
      <c r="R40" s="228"/>
      <c r="S40" s="15"/>
      <c r="T40" s="15"/>
      <c r="U40" s="228"/>
      <c r="V40" s="228"/>
      <c r="W40" s="228"/>
      <c r="X40" s="228"/>
      <c r="Y40" s="228"/>
      <c r="Z40" s="228"/>
      <c r="AA40" s="229"/>
      <c r="AB40" s="230"/>
      <c r="AC40" s="231"/>
      <c r="AD40" s="232"/>
      <c r="AE40" s="233"/>
      <c r="AF40" s="233"/>
      <c r="AG40" s="233"/>
      <c r="AH40" s="233"/>
      <c r="AI40" s="233"/>
      <c r="AJ40" s="233"/>
      <c r="AK40" s="233"/>
      <c r="AL40" s="234"/>
    </row>
    <row r="41" spans="1:38">
      <c r="A41" s="11"/>
      <c r="B41" s="12"/>
      <c r="C41" s="13"/>
      <c r="D41" s="13"/>
      <c r="E41" s="13"/>
      <c r="F41" s="13"/>
      <c r="G41" s="14"/>
      <c r="H41" s="226"/>
      <c r="I41" s="226"/>
      <c r="J41" s="226"/>
      <c r="K41" s="226"/>
      <c r="L41" s="226"/>
      <c r="M41" s="226"/>
      <c r="N41" s="227"/>
      <c r="O41" s="227"/>
      <c r="P41" s="227"/>
      <c r="Q41" s="228"/>
      <c r="R41" s="228"/>
      <c r="S41" s="15"/>
      <c r="T41" s="15"/>
      <c r="U41" s="228"/>
      <c r="V41" s="228"/>
      <c r="W41" s="228"/>
      <c r="X41" s="228"/>
      <c r="Y41" s="228"/>
      <c r="Z41" s="228"/>
      <c r="AA41" s="229"/>
      <c r="AB41" s="230"/>
      <c r="AC41" s="231"/>
      <c r="AD41" s="232"/>
      <c r="AE41" s="233"/>
      <c r="AF41" s="233"/>
      <c r="AG41" s="233"/>
      <c r="AH41" s="233"/>
      <c r="AI41" s="233"/>
      <c r="AJ41" s="233"/>
      <c r="AK41" s="233"/>
      <c r="AL41" s="234"/>
    </row>
    <row r="42" spans="1:38">
      <c r="A42" s="11"/>
      <c r="B42" s="12"/>
      <c r="C42" s="13"/>
      <c r="D42" s="13"/>
      <c r="E42" s="13"/>
      <c r="F42" s="13"/>
      <c r="G42" s="14"/>
      <c r="H42" s="226"/>
      <c r="I42" s="226"/>
      <c r="J42" s="226"/>
      <c r="K42" s="226"/>
      <c r="L42" s="226"/>
      <c r="M42" s="226"/>
      <c r="N42" s="227"/>
      <c r="O42" s="227"/>
      <c r="P42" s="227"/>
      <c r="Q42" s="228"/>
      <c r="R42" s="228"/>
      <c r="S42" s="15"/>
      <c r="T42" s="15"/>
      <c r="U42" s="228"/>
      <c r="V42" s="228"/>
      <c r="W42" s="228"/>
      <c r="X42" s="228"/>
      <c r="Y42" s="228"/>
      <c r="Z42" s="228"/>
      <c r="AA42" s="229"/>
      <c r="AB42" s="230"/>
      <c r="AC42" s="231"/>
      <c r="AD42" s="232"/>
      <c r="AE42" s="233"/>
      <c r="AF42" s="233"/>
      <c r="AG42" s="233"/>
      <c r="AH42" s="233"/>
      <c r="AI42" s="233"/>
      <c r="AJ42" s="233"/>
      <c r="AK42" s="233"/>
      <c r="AL42" s="234"/>
    </row>
    <row r="43" spans="1:38">
      <c r="A43" s="11"/>
      <c r="B43" s="12"/>
      <c r="C43" s="13"/>
      <c r="D43" s="13"/>
      <c r="E43" s="13"/>
      <c r="F43" s="13"/>
      <c r="G43" s="14"/>
      <c r="H43" s="226"/>
      <c r="I43" s="226"/>
      <c r="J43" s="226"/>
      <c r="K43" s="226"/>
      <c r="L43" s="226"/>
      <c r="M43" s="226"/>
      <c r="N43" s="227"/>
      <c r="O43" s="227"/>
      <c r="P43" s="227"/>
      <c r="Q43" s="228"/>
      <c r="R43" s="228"/>
      <c r="S43" s="15"/>
      <c r="T43" s="15"/>
      <c r="U43" s="228"/>
      <c r="V43" s="228"/>
      <c r="W43" s="228"/>
      <c r="X43" s="228"/>
      <c r="Y43" s="228"/>
      <c r="Z43" s="228"/>
      <c r="AA43" s="229"/>
      <c r="AB43" s="230"/>
      <c r="AC43" s="231"/>
      <c r="AD43" s="232"/>
      <c r="AE43" s="233"/>
      <c r="AF43" s="233"/>
      <c r="AG43" s="233"/>
      <c r="AH43" s="233"/>
      <c r="AI43" s="233"/>
      <c r="AJ43" s="233"/>
      <c r="AK43" s="233"/>
      <c r="AL43" s="234"/>
    </row>
    <row r="44" spans="1:38">
      <c r="A44" s="16"/>
      <c r="B44" s="17"/>
      <c r="C44" s="18"/>
      <c r="D44" s="18"/>
      <c r="E44" s="18"/>
      <c r="F44" s="18"/>
      <c r="G44" s="19"/>
      <c r="H44" s="235"/>
      <c r="I44" s="235"/>
      <c r="J44" s="235"/>
      <c r="K44" s="235"/>
      <c r="L44" s="235"/>
      <c r="M44" s="235"/>
      <c r="N44" s="236"/>
      <c r="O44" s="236"/>
      <c r="P44" s="236"/>
      <c r="Q44" s="237"/>
      <c r="R44" s="237"/>
      <c r="S44" s="20"/>
      <c r="T44" s="20"/>
      <c r="U44" s="237"/>
      <c r="V44" s="237"/>
      <c r="W44" s="237"/>
      <c r="X44" s="237"/>
      <c r="Y44" s="237"/>
      <c r="Z44" s="237"/>
      <c r="AA44" s="238"/>
      <c r="AB44" s="239"/>
      <c r="AC44" s="240"/>
      <c r="AD44" s="241"/>
      <c r="AE44" s="242"/>
      <c r="AF44" s="242"/>
      <c r="AG44" s="242"/>
      <c r="AH44" s="242"/>
      <c r="AI44" s="242"/>
      <c r="AJ44" s="242"/>
      <c r="AK44" s="242"/>
      <c r="AL44" s="243"/>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9:M19"/>
    <mergeCell ref="N19:P19"/>
    <mergeCell ref="Q19:R19"/>
    <mergeCell ref="U19:V19"/>
    <mergeCell ref="W19:X19"/>
    <mergeCell ref="Y19:Z19"/>
    <mergeCell ref="AA19:AC19"/>
    <mergeCell ref="AD19:AL19"/>
    <mergeCell ref="H17:M17"/>
    <mergeCell ref="N17:P17"/>
    <mergeCell ref="Q17:R17"/>
    <mergeCell ref="U17:V17"/>
    <mergeCell ref="W17:X17"/>
    <mergeCell ref="Y17:Z17"/>
    <mergeCell ref="AA18:AC18"/>
    <mergeCell ref="AD18:AL18"/>
    <mergeCell ref="H20:M20"/>
    <mergeCell ref="N20:P20"/>
    <mergeCell ref="Q20:R20"/>
    <mergeCell ref="U20:V20"/>
    <mergeCell ref="W20:X20"/>
    <mergeCell ref="Y20:Z20"/>
    <mergeCell ref="AA20:AC20"/>
    <mergeCell ref="AD20:AL20"/>
    <mergeCell ref="H18:M18"/>
    <mergeCell ref="N18:P18"/>
    <mergeCell ref="Q18:R18"/>
    <mergeCell ref="U18:V18"/>
    <mergeCell ref="W18:X18"/>
    <mergeCell ref="Y18:Z18"/>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4:AC44"/>
    <mergeCell ref="AD44:AL44"/>
    <mergeCell ref="H21:M21"/>
    <mergeCell ref="N21:P21"/>
    <mergeCell ref="Q21:R21"/>
    <mergeCell ref="U21:V21"/>
    <mergeCell ref="W21:X21"/>
    <mergeCell ref="Y21:Z21"/>
    <mergeCell ref="AA21:AC21"/>
    <mergeCell ref="AD21:AL21"/>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s>
  <phoneticPr fontId="4" type="noConversion"/>
  <dataValidations count="10">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9:WVX37 WLZ29:WMB37 WCD29:WCF37 VSH29:VSJ37 VIL29:VIN37 UYP29:UYR37 UOT29:UOV37 UEX29:UEZ37 TVB29:TVD37 TLF29:TLH37 TBJ29:TBL37 SRN29:SRP37 SHR29:SHT37 RXV29:RXX37 RNZ29:ROB37 RED29:REF37 QUH29:QUJ37 QKL29:QKN37 QAP29:QAR37 PQT29:PQV37 PGX29:PGZ37 OXB29:OXD37 ONF29:ONH37 ODJ29:ODL37 NTN29:NTP37 NJR29:NJT37 MZV29:MZX37 MPZ29:MQB37 MGD29:MGF37 LWH29:LWJ37 LML29:LMN37 LCP29:LCR37 KST29:KSV37 KIX29:KIZ37 JZB29:JZD37 JPF29:JPH37 JFJ29:JFL37 IVN29:IVP37 ILR29:ILT37 IBV29:IBX37 HRZ29:HSB37 HID29:HIF37 GYH29:GYJ37 GOL29:GON37 GEP29:GER37 FUT29:FUV37 FKX29:FKZ37 FBB29:FBD37 ERF29:ERH37 EHJ29:EHL37 DXN29:DXP37 DNR29:DNT37 DDV29:DDX37 CTZ29:CUB37 CKD29:CKF37 CAH29:CAJ37 BQL29:BQN37 BGP29:BGR37 AWT29:AWV37 AMX29:AMZ37 ADB29:ADD37 TF29:TH37 JJ29:JL37 JJ14:JL25 TF14:TH25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WVV26:WVX28 WLZ26:WMB28 WCD26:WCF28 VSH26:VSJ28 VIL26:VIN28 UYP26:UYR28 UOT26:UOV28 UEX26:UEZ28 TVB26:TVD28 TLF26:TLH28 TBJ26:TBL28 SRN26:SRP28 SHR26:SHT28 RXV26:RXX28 RNZ26:ROB28 RED26:REF28 QUH26:QUJ28 QKL26:QKN28 QAP26:QAR28 PQT26:PQV28 PGX26:PGZ28 OXB26:OXD28 ONF26:ONH28 ODJ26:ODL28 NTN26:NTP28 NJR26:NJT28 MZV26:MZX28 MPZ26:MQB28 MGD26:MGF28 LWH26:LWJ28 LML26:LMN28 LCP26:LCR28 KST26:KSV28 KIX26:KIZ28 JZB26:JZD28 JPF26:JPH28 JFJ26:JFL28 IVN26:IVP28 ILR26:ILT28 IBV26:IBX28 HRZ26:HSB28 HID26:HIF28 GYH26:GYJ28 GOL26:GON28 GEP26:GER28 FUT26:FUV28 FKX26:FKZ28 FBB26:FBD28 ERF26:ERH28 EHJ26:EHL28 DXN26:DXP28 DNR26:DNT28 DDV26:DDX28 CTZ26:CUB28 CKD26:CKF28 CAH26:CAJ28 BQL26:BQN28 BGP26:BGR28 AWT26:AWV28 AMX26:AMZ28 ADB26:ADD28 TF26:TH28 JJ26:JL28 N7:P37">
      <formula1>"Bit,Char,Datetime,Date,Float,Int,Money,Numeric,Timestamp,Varchar,NVarchar"</formula1>
    </dataValidation>
    <dataValidation type="list" errorStyle="information" allowBlank="1" showInputMessage="1" showErrorMessage="1" sqref="JM29:JN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ADE19:ADF19 ANA19:ANB19 AWW19:AWX19 BGS19:BGT19 BQO19:BQP19 CAK19:CAL19 CKG19:CKH19 CUC19:CUD19 DDY19:DDZ19 DNU19:DNV19 DXQ19:DXR19 EHM19:EHN19 ERI19:ERJ19 FBE19:FBF19 FLA19:FLB19 FUW19:FUX19 GES19:GET19 GOO19:GOP19 GYK19:GYL19 HIG19:HIH19 HSC19:HSD19 IBY19:IBZ19 ILU19:ILV19 IVQ19:IVR19 JFM19:JFN19 JPI19:JPJ19 JZE19:JZF19 KJA19:KJB19 KSW19:KSX19 LCS19:LCT19 LMO19:LMP19 LWK19:LWL19 MGG19:MGH19 MQC19:MQD19 MZY19:MZZ19 NJU19:NJV19 NTQ19:NTR19 ODM19:ODN19 ONI19:ONJ19 OXE19:OXF19 PHA19:PHB19 PQW19:PQX19 QAS19:QAT19 QKO19:QKP19 QUK19:QUL19 REG19:REH19 ROC19:ROD19 RXY19:RXZ19 SHU19:SHV19 SRQ19:SRR19 TBM19:TBN19 TLI19:TLJ19 TVE19:TVF19 UFA19:UFB19 UOW19:UOX19 UYS19:UYT19 VIO19:VIP19 VSK19:VSL19 WCG19:WCH19 WMC19:WMD19 WVY19:WVZ19 JM19:JN19 Q13:R13 TI29:TJ32 Q29:R32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JM17:JN17 WVY17:WVZ17 WMC17:WMD17 WCG17:WCH17 VSK17:VSL17 VIO17:VIP17 UYS17:UYT17 UOW17:UOX17 UFA17:UFB17 TVE17:TVF17 TLI17:TLJ17 TBM17:TBN17 SRQ17:SRR17 SHU17:SHV17 RXY17:RXZ17 ROC17:ROD17 REG17:REH17 QUK17:QUL17 QKO17:QKP17 QAS17:QAT17 PQW17:PQX17 PHA17:PHB17 OXE17:OXF17 ONI17:ONJ17 ODM17:ODN17 NTQ17:NTR17 NJU17:NJV17 MZY17:MZZ17 MQC17:MQD17 MGG17:MGH17 LWK17:LWL17 LMO17:LMP17 LCS17:LCT17 KSW17:KSX17 KJA17:KJB17 JZE17:JZF17 JPI17:JPJ17 JFM17:JFN17 IVQ17:IVR17 ILU17:ILV17 IBY17:IBZ17 HSC17:HSD17 HIG17:HIH17 GYK17:GYL17 GOO17:GOP17 GES17:GET17 FUW17:FUX17 FLA17:FLB17 FBE17:FBF17 ERI17:ERJ17 EHM17:EHN17 DXQ17:DXR17 DNU17:DNV17 DDY17:DDZ17 CUC17:CUD17 CKG17:CKH17 CAK17:CAL17 BQO17:BQP17 BGS17:BGT17 AWW17:AWX17 ANA17:ANB17 ADE17:ADF17 TI17:TJ17 TI19:TJ19">
      <formula1>"0:Varchar2,1:NVarchar2,2:DateTime,3:Number,4:BLOB,5:CLOB,6:NCLOB,7:Raw,8:Long Raw"</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W7:X44 JS7:JT37 WWE7:WWF37 WMI7:WMJ37 WCM7:WCN37 VSQ7:VSR37 VIU7:VIV37 UYY7:UYZ37 UPC7:UPD37 UFG7:UFH37 TVK7:TVL37 TLO7:TLP37 TBS7:TBT37 SRW7:SRX37 SIA7:SIB37 RYE7:RYF37 ROI7:ROJ37 REM7:REN37 QUQ7:QUR37 QKU7:QKV37 QAY7:QAZ37 PRC7:PRD37 PHG7:PHH37 OXK7:OXL37 ONO7:ONP37 ODS7:ODT37 NTW7:NTX37 NKA7:NKB37 NAE7:NAF37 MQI7:MQJ37 MGM7:MGN37 LWQ7:LWR37 LMU7:LMV37 LCY7:LCZ37 KTC7:KTD37 KJG7:KJH37 JZK7:JZL37 JPO7:JPP37 JFS7:JFT37 IVW7:IVX37 IMA7:IMB37 ICE7:ICF37 HSI7:HSJ37 HIM7:HIN37 GYQ7:GYR37 GOU7:GOV37 GEY7:GEZ37 FVC7:FVD37 FLG7:FLH37 FBK7:FBL37 ERO7:ERP37 EHS7:EHT37 DXW7:DXX37 DOA7:DOB37 DEE7:DEF37 CUI7:CUJ37 CKM7:CKN37 CAQ7:CAR37 BQU7:BQV37 BGY7:BGZ37 AXC7:AXD37 ANG7:ANH37 ADK7:ADL37 TO7:TP37">
      <formula1>"大文字,小文字"</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AA7:AB44 JW7:JX37 WWI7:WWJ37 WMM7:WMN37 WCQ7:WCR37 VSU7:VSV37 VIY7:VIZ37 UZC7:UZD37 UPG7:UPH37 UFK7:UFL37 TVO7:TVP37 TLS7:TLT37 TBW7:TBX37 SSA7:SSB37 SIE7:SIF37 RYI7:RYJ37 ROM7:RON37 REQ7:RER37 QUU7:QUV37 QKY7:QKZ37 QBC7:QBD37 PRG7:PRH37 PHK7:PHL37 OXO7:OXP37 ONS7:ONT37 ODW7:ODX37 NUA7:NUB37 NKE7:NKF37 NAI7:NAJ37 MQM7:MQN37 MGQ7:MGR37 LWU7:LWV37 LMY7:LMZ37 LDC7:LDD37 KTG7:KTH37 KJK7:KJL37 JZO7:JZP37 JPS7:JPT37 JFW7:JFX37 IWA7:IWB37 IME7:IMF37 ICI7:ICJ37 HSM7:HSN37 HIQ7:HIR37 GYU7:GYV37 GOY7:GOZ37 GFC7:GFD37 FVG7:FVH37 FLK7:FLL37 FBO7:FBP37 ERS7:ERT37 EHW7:EHX37 DYA7:DYB37 DOE7:DOF37 DEI7:DEJ37 CUM7:CUN37 CKQ7:CKR37 CAU7:CAV37 BQY7:BQZ37 BHC7:BHD37 AXG7:AXH37 ANK7:ANL37 ADO7:ADP37 TS7:TT37">
      <formula1>"数字"</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JY33:JY34 TU33:TU34 ADQ33:ADQ34 ANM33:ANM34 AXI33:AXI34 BHE33:BHE34 BRA33:BRA34 CAW33:CAW34 CKS33:CKS34 CUO33:CUO34 DEK33:DEK34 DOG33:DOG34 DYC33:DYC34 EHY33:EHY34 ERU33:ERU34 FBQ33:FBQ34 FLM33:FLM34 FVI33:FVI34 GFE33:GFE34 GPA33:GPA34 GYW33:GYW34 HIS33:HIS34 HSO33:HSO34 ICK33:ICK34 IMG33:IMG34 IWC33:IWC34 JFY33:JFY34 JPU33:JPU34 JZQ33:JZQ34 KJM33:KJM34 KTI33:KTI34 LDE33:LDE34 LNA33:LNA34 LWW33:LWW34 MGS33:MGS34 MQO33:MQO34 NAK33:NAK34 NKG33:NKG34 NUC33:NUC34 ODY33:ODY34 ONU33:ONU34 OXQ33:OXQ34 PHM33:PHM34 PRI33:PRI34 QBE33:QBE34 QLA33:QLA34 QUW33:QUW34 RES33:RES34 ROO33:ROO34 RYK33:RYK34 SIG33:SIG34 SSC33:SSC34 TBY33:TBY34 TLU33:TLU34 TVQ33:TVQ34 UFM33:UFM34 UPI33:UPI34 UZE33:UZE34 VJA33:VJA34 VSW33:VSW34 WCS33:WCS34 WMO33:WMO34 WWK33:WWK34 JY17:KF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TU17:UB32 AC7:AC44">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U7:V44 JQ7:JR37 WWC7:WWD37 WMG7:WMH37 WCK7:WCL37 VSO7:VSP37 VIS7:VIT37 UYW7:UYX37 UPA7:UPB37 UFE7:UFF37 TVI7:TVJ37 TLM7:TLN37 TBQ7:TBR37 SRU7:SRV37 SHY7:SHZ37 RYC7:RYD37 ROG7:ROH37 REK7:REL37 QUO7:QUP37 QKS7:QKT37 QAW7:QAX37 PRA7:PRB37 PHE7:PHF37 OXI7:OXJ37 ONM7:ONN37 ODQ7:ODR37 NTU7:NTV37 NJY7:NJZ37 NAC7:NAD37 MQG7:MQH37 MGK7:MGL37 LWO7:LWP37 LMS7:LMT37 LCW7:LCX37 KTA7:KTB37 KJE7:KJF37 JZI7:JZJ37 JPM7:JPN37 JFQ7:JFR37 IVU7:IVV37 ILY7:ILZ37 ICC7:ICD37 HSG7:HSH37 HIK7:HIL37 GYO7:GYP37 GOS7:GOT37 GEW7:GEX37 FVA7:FVB37 FLE7:FLF37 FBI7:FBJ37 ERM7:ERN37 EHQ7:EHR37 DXU7:DXV37 DNY7:DNZ37 DEC7:DED37 CUG7:CUH37 CKK7:CKL37 CAO7:CAP37 BQS7:BQT37 BGW7:BGX37 AXA7:AXB37 ANE7:ANF37 ADI7:ADJ37 TM7:TN37">
      <formula1>"○"</formula1>
    </dataValidation>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33:WVZ37 WMC33:WMD37 WCG33:WCH37 VSK33:VSL37 VIO33:VIP37 UYS33:UYT37 UOW33:UOX37 UFA33:UFB37 TVE33:TVF37 TLI33:TLJ37 TBM33:TBN37 SRQ33:SRR37 SHU33:SHV37 RXY33:RXZ37 ROC33:ROD37 REG33:REH37 QUK33:QUL37 QKO33:QKP37 QAS33:QAT37 PQW33:PQX37 PHA33:PHB37 OXE33:OXF37 ONI33:ONJ37 ODM33:ODN37 NTQ33:NTR37 NJU33:NJV37 MZY33:MZZ37 MQC33:MQD37 MGG33:MGH37 LWK33:LWL37 LMO33:LMP37 LCS33:LCT37 KSW33:KSX37 KJA33:KJB37 JZE33:JZF37 JPI33:JPJ37 JFM33:JFN37 IVQ33:IVR37 ILU33:ILV37 IBY33:IBZ37 HSC33:HSD37 HIG33:HIH37 GYK33:GYL37 GOO33:GOP37 GES33:GET37 FUW33:FUX37 FLA33:FLB37 FBE33:FBF37 ERI33:ERJ37 EHM33:EHN37 DXQ33:DXR37 DNU33:DNV37 DDY33:DDZ37 CUC33:CUD37 CKG33:CKH37 CAK33:CAL37 BQO33:BQP37 BGS33:BGT37 AWW33:AWX37 ANA33:ANB37 ADE33:ADF37 TI33:TJ37 JM33:JN37 Q33:R37 JM18:JN18 TI18:TJ18 ADE18:ADF18 ANA18:ANB18 AWW18:AWX18 BGS18:BGT18 BQO18:BQP18 CAK18:CAL18 CKG18:CKH18 CUC18:CUD18 DDY18:DDZ18 DNU18:DNV18 DXQ18:DXR18 EHM18:EHN18 ERI18:ERJ18 FBE18:FBF18 FLA18:FLB18 FUW18:FUX18 GES18:GET18 GOO18:GOP18 GYK18:GYL18 HIG18:HIH18 HSC18:HSD18 IBY18:IBZ18 ILU18:ILV18 IVQ18:IVR18 JFM18:JFN18 JPI18:JPJ18 JZE18:JZF18 KJA18:KJB18 KSW18:KSX18 LCS18:LCT18 LMO18:LMP18 LWK18:LWL18 MGG18:MGH18 MQC18:MQD18 MZY18:MZZ18 NJU18:NJV18 NTQ18:NTR18 ODM18:ODN18 ONI18:ONJ18 OXE18:OXF18 PHA18:PHB18 PQW18:PQX18 QAS18:QAT18 QKO18:QKP18 QUK18:QUL18 REG18:REH18 ROC18:ROD18 RXY18:RXZ18 SHU18:SHV18 SRQ18:SRR18 TBM18:TBN18 TLI18:TLJ18 TVE18:TVF18 UFA18:UFB18 UOW18:UOX18 UYS18:UYT18 VIO18:VIP18 VSK18:VSL18 WCG18:WCH18 WMC18:WMD18 WVY18:WVZ18 Q14:R28 JM20:JN28 TI20:TJ28 ADE20:ADF28 ANA20:ANB28 AWW20:AWX28 BGS20:BGT28 BQO20:BQP28 CAK20:CAL28 CKG20:CKH28 CUC20:CUD28 DDY20:DDZ28 DNU20:DNV28 DXQ20:DXR28 EHM20:EHN28 ERI20:ERJ28 FBE20:FBF28 FLA20:FLB28 FUW20:FUX28 GES20:GET28 GOO20:GOP28 GYK20:GYL28 HIG20:HIH28 HSC20:HSD28 IBY20:IBZ28 ILU20:ILV28 IVQ20:IVR28 JFM20:JFN28 JPI20:JPJ28 JZE20:JZF28 KJA20:KJB28 KSW20:KSX28 LCS20:LCT28 LMO20:LMP28 LWK20:LWL28 MGG20:MGH28 MQC20:MQD28 MZY20:MZZ28 NJU20:NJV28 NTQ20:NTR28 ODM20:ODN28 ONI20:ONJ28 OXE20:OXF28 PHA20:PHB28 PQW20:PQX28 QAS20:QAT28 QKO20:QKP28 QUK20:QUL28 REG20:REH28 ROC20:ROD28 RXY20:RXZ28 SHU20:SHV28 SRQ20:SRR28 TBM20:TBN28 TLI20:TLJ28 TVE20:TVF28 UFA20:UFB28 UOW20:UOX28 UYS20:UYT28 VIO20:VIP28 VSK20:VSL28 WCG20:WCH28 WMC20:WMD28 WVY20:WVZ28">
      <formula1>"○"</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Y7:Z44 JU7:JV37 WWG7:WWH37 WMK7:WML37 WCO7:WCP37 VSS7:VST37 VIW7:VIX37 UZA7:UZB37 UPE7:UPF37 UFI7:UFJ37 TVM7:TVN37 TLQ7:TLR37 TBU7:TBV37 SRY7:SRZ37 SIC7:SID37 RYG7:RYH37 ROK7:ROL37 REO7:REP37 QUS7:QUT37 QKW7:QKX37 QBA7:QBB37 PRE7:PRF37 PHI7:PHJ37 OXM7:OXN37 ONQ7:ONR37 ODU7:ODV37 NTY7:NTZ37 NKC7:NKD37 NAG7:NAH37 MQK7:MQL37 MGO7:MGP37 LWS7:LWT37 LMW7:LMX37 LDA7:LDB37 KTE7:KTF37 KJI7:KJJ37 JZM7:JZN37 JPQ7:JPR37 JFU7:JFV37 IVY7:IVZ37 IMC7:IMD37 ICG7:ICH37 HSK7:HSL37 HIO7:HIP37 GYS7:GYT37 GOW7:GOX37 GFA7:GFB37 FVE7:FVF37 FLI7:FLJ37 FBM7:FBN37 ERQ7:ERR37 EHU7:EHV37 DXY7:DXZ37 DOC7:DOD37 DEG7:DEH37 CUK7:CUL37 CKO7:CKP37 CAS7:CAT37 BQW7:BQX37 BHA7:BHB37 AXE7:AXF37 ANI7:ANJ37 ADM7:ADN37 TQ7:TR37"/>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42332</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352</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353</v>
      </c>
      <c r="F5" s="258"/>
      <c r="G5" s="258"/>
      <c r="H5" s="258"/>
      <c r="I5" s="258"/>
      <c r="J5" s="258"/>
      <c r="K5" s="258"/>
      <c r="L5" s="258"/>
      <c r="M5" s="259"/>
      <c r="N5" s="254" t="s">
        <v>11</v>
      </c>
      <c r="O5" s="255"/>
      <c r="P5" s="255"/>
      <c r="Q5" s="256"/>
      <c r="R5" s="260" t="s">
        <v>12</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37"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c r="C14" s="13"/>
      <c r="D14" s="13"/>
      <c r="E14" s="13"/>
      <c r="F14" s="13"/>
      <c r="G14" s="14"/>
      <c r="H14" s="226"/>
      <c r="I14" s="226"/>
      <c r="J14" s="226"/>
      <c r="K14" s="226"/>
      <c r="L14" s="226"/>
      <c r="M14" s="226"/>
      <c r="N14" s="245"/>
      <c r="O14" s="246"/>
      <c r="P14" s="247"/>
      <c r="Q14" s="228"/>
      <c r="R14" s="228"/>
      <c r="S14" s="15"/>
      <c r="T14" s="15"/>
      <c r="U14" s="228"/>
      <c r="V14" s="228"/>
      <c r="W14" s="228"/>
      <c r="X14" s="228"/>
      <c r="Y14" s="228"/>
      <c r="Z14" s="228"/>
      <c r="AA14" s="229"/>
      <c r="AB14" s="230"/>
      <c r="AC14" s="231"/>
      <c r="AD14" s="229"/>
      <c r="AE14" s="230"/>
      <c r="AF14" s="230"/>
      <c r="AG14" s="230"/>
      <c r="AH14" s="230"/>
      <c r="AI14" s="230"/>
      <c r="AJ14" s="230"/>
      <c r="AK14" s="230"/>
      <c r="AL14" s="244"/>
    </row>
    <row r="15" spans="1:38" s="87" customFormat="1">
      <c r="A15" s="11">
        <f t="shared" si="0"/>
        <v>9</v>
      </c>
      <c r="B15" s="12"/>
      <c r="C15" s="13"/>
      <c r="D15" s="13"/>
      <c r="E15" s="13"/>
      <c r="F15" s="13"/>
      <c r="G15" s="14"/>
      <c r="H15" s="226"/>
      <c r="I15" s="226"/>
      <c r="J15" s="226"/>
      <c r="K15" s="226"/>
      <c r="L15" s="226"/>
      <c r="M15" s="226"/>
      <c r="N15" s="245"/>
      <c r="O15" s="246"/>
      <c r="P15" s="247"/>
      <c r="Q15" s="228"/>
      <c r="R15" s="228"/>
      <c r="S15" s="15"/>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c r="C16" s="13"/>
      <c r="D16" s="13"/>
      <c r="E16" s="13"/>
      <c r="F16" s="13"/>
      <c r="G16" s="14"/>
      <c r="H16" s="226"/>
      <c r="I16" s="226"/>
      <c r="J16" s="226"/>
      <c r="K16" s="226"/>
      <c r="L16" s="226"/>
      <c r="M16" s="226"/>
      <c r="N16" s="245"/>
      <c r="O16" s="246"/>
      <c r="P16" s="247"/>
      <c r="Q16" s="228"/>
      <c r="R16" s="228"/>
      <c r="S16" s="15"/>
      <c r="T16" s="15"/>
      <c r="U16" s="228"/>
      <c r="V16" s="228"/>
      <c r="W16" s="228"/>
      <c r="X16" s="228"/>
      <c r="Y16" s="228"/>
      <c r="Z16" s="228"/>
      <c r="AA16" s="229"/>
      <c r="AB16" s="230"/>
      <c r="AC16" s="231"/>
      <c r="AD16" s="229"/>
      <c r="AE16" s="230"/>
      <c r="AF16" s="230"/>
      <c r="AG16" s="230"/>
      <c r="AH16" s="230"/>
      <c r="AI16" s="230"/>
      <c r="AJ16" s="230"/>
      <c r="AK16" s="230"/>
      <c r="AL16" s="244"/>
    </row>
    <row r="17" spans="1:38" s="48" customFormat="1">
      <c r="A17" s="11">
        <f t="shared" si="0"/>
        <v>11</v>
      </c>
      <c r="B17" s="12"/>
      <c r="C17" s="13"/>
      <c r="D17" s="13"/>
      <c r="E17" s="13"/>
      <c r="F17" s="13"/>
      <c r="G17" s="14"/>
      <c r="H17" s="226"/>
      <c r="I17" s="226"/>
      <c r="J17" s="226"/>
      <c r="K17" s="226"/>
      <c r="L17" s="226"/>
      <c r="M17" s="226"/>
      <c r="N17" s="245"/>
      <c r="O17" s="246"/>
      <c r="P17" s="247"/>
      <c r="Q17" s="228"/>
      <c r="R17" s="228"/>
      <c r="S17" s="44"/>
      <c r="T17" s="15"/>
      <c r="U17" s="228"/>
      <c r="V17" s="228"/>
      <c r="W17" s="228"/>
      <c r="X17" s="228"/>
      <c r="Y17" s="228"/>
      <c r="Z17" s="228"/>
      <c r="AA17" s="229"/>
      <c r="AB17" s="230"/>
      <c r="AC17" s="231"/>
      <c r="AD17" s="232"/>
      <c r="AE17" s="233"/>
      <c r="AF17" s="233"/>
      <c r="AG17" s="233"/>
      <c r="AH17" s="233"/>
      <c r="AI17" s="233"/>
      <c r="AJ17" s="233"/>
      <c r="AK17" s="233"/>
      <c r="AL17" s="234"/>
    </row>
    <row r="18" spans="1:38" s="48" customFormat="1">
      <c r="A18" s="11">
        <f t="shared" si="0"/>
        <v>12</v>
      </c>
      <c r="B18" s="12"/>
      <c r="C18" s="13"/>
      <c r="D18" s="13"/>
      <c r="E18" s="13"/>
      <c r="F18" s="13"/>
      <c r="G18" s="14"/>
      <c r="H18" s="226"/>
      <c r="I18" s="226"/>
      <c r="J18" s="226"/>
      <c r="K18" s="226"/>
      <c r="L18" s="226"/>
      <c r="M18" s="226"/>
      <c r="N18" s="245"/>
      <c r="O18" s="246"/>
      <c r="P18" s="247"/>
      <c r="Q18" s="228"/>
      <c r="R18" s="228"/>
      <c r="S18" s="44"/>
      <c r="T18" s="15"/>
      <c r="U18" s="228"/>
      <c r="V18" s="228"/>
      <c r="W18" s="228"/>
      <c r="X18" s="228"/>
      <c r="Y18" s="228"/>
      <c r="Z18" s="228"/>
      <c r="AA18" s="229"/>
      <c r="AB18" s="230"/>
      <c r="AC18" s="231"/>
      <c r="AD18" s="232"/>
      <c r="AE18" s="233"/>
      <c r="AF18" s="233"/>
      <c r="AG18" s="233"/>
      <c r="AH18" s="233"/>
      <c r="AI18" s="233"/>
      <c r="AJ18" s="233"/>
      <c r="AK18" s="233"/>
      <c r="AL18" s="234"/>
    </row>
    <row r="19" spans="1:38">
      <c r="A19" s="11">
        <f t="shared" si="0"/>
        <v>13</v>
      </c>
      <c r="B19" s="12"/>
      <c r="C19" s="13"/>
      <c r="D19" s="13"/>
      <c r="E19" s="13"/>
      <c r="F19" s="13"/>
      <c r="G19" s="14"/>
      <c r="H19" s="226"/>
      <c r="I19" s="226"/>
      <c r="J19" s="226"/>
      <c r="K19" s="226"/>
      <c r="L19" s="226"/>
      <c r="M19" s="226"/>
      <c r="N19" s="245"/>
      <c r="O19" s="246"/>
      <c r="P19" s="247"/>
      <c r="Q19" s="228"/>
      <c r="R19" s="228"/>
      <c r="S19" s="15"/>
      <c r="T19" s="15"/>
      <c r="U19" s="228"/>
      <c r="V19" s="228"/>
      <c r="W19" s="228"/>
      <c r="X19" s="228"/>
      <c r="Y19" s="228"/>
      <c r="Z19" s="228"/>
      <c r="AA19" s="229"/>
      <c r="AB19" s="230"/>
      <c r="AC19" s="231"/>
      <c r="AD19" s="229"/>
      <c r="AE19" s="230"/>
      <c r="AF19" s="230"/>
      <c r="AG19" s="230"/>
      <c r="AH19" s="230"/>
      <c r="AI19" s="230"/>
      <c r="AJ19" s="230"/>
      <c r="AK19" s="230"/>
      <c r="AL19" s="244"/>
    </row>
    <row r="20" spans="1:38" s="87" customFormat="1">
      <c r="A20" s="11">
        <f t="shared" si="0"/>
        <v>14</v>
      </c>
      <c r="B20" s="12"/>
      <c r="C20" s="13"/>
      <c r="D20" s="13"/>
      <c r="E20" s="13"/>
      <c r="F20" s="13"/>
      <c r="G20" s="14"/>
      <c r="H20" s="226"/>
      <c r="I20" s="226"/>
      <c r="J20" s="226"/>
      <c r="K20" s="226"/>
      <c r="L20" s="226"/>
      <c r="M20" s="226"/>
      <c r="N20" s="245"/>
      <c r="O20" s="246"/>
      <c r="P20" s="247"/>
      <c r="Q20" s="228"/>
      <c r="R20" s="228"/>
      <c r="S20" s="15"/>
      <c r="T20" s="15"/>
      <c r="U20" s="228"/>
      <c r="V20" s="228"/>
      <c r="W20" s="228"/>
      <c r="X20" s="228"/>
      <c r="Y20" s="228"/>
      <c r="Z20" s="228"/>
      <c r="AA20" s="229"/>
      <c r="AB20" s="230"/>
      <c r="AC20" s="231"/>
      <c r="AD20" s="229"/>
      <c r="AE20" s="230"/>
      <c r="AF20" s="230"/>
      <c r="AG20" s="230"/>
      <c r="AH20" s="230"/>
      <c r="AI20" s="230"/>
      <c r="AJ20" s="230"/>
      <c r="AK20" s="230"/>
      <c r="AL20" s="244"/>
    </row>
    <row r="21" spans="1:38">
      <c r="A21" s="11">
        <f t="shared" si="0"/>
        <v>15</v>
      </c>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29"/>
      <c r="AE21" s="230"/>
      <c r="AF21" s="230"/>
      <c r="AG21" s="230"/>
      <c r="AH21" s="230"/>
      <c r="AI21" s="230"/>
      <c r="AJ21" s="230"/>
      <c r="AK21" s="230"/>
      <c r="AL21" s="244"/>
    </row>
    <row r="22" spans="1:38">
      <c r="A22" s="11">
        <f t="shared" si="0"/>
        <v>16</v>
      </c>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29"/>
      <c r="AE22" s="230"/>
      <c r="AF22" s="230"/>
      <c r="AG22" s="230"/>
      <c r="AH22" s="230"/>
      <c r="AI22" s="230"/>
      <c r="AJ22" s="230"/>
      <c r="AK22" s="230"/>
      <c r="AL22" s="244"/>
    </row>
    <row r="23" spans="1:38" s="45" customFormat="1">
      <c r="A23" s="40">
        <f t="shared" si="0"/>
        <v>17</v>
      </c>
      <c r="B23" s="41"/>
      <c r="C23" s="42"/>
      <c r="D23" s="42"/>
      <c r="E23" s="42"/>
      <c r="F23" s="42"/>
      <c r="G23" s="43"/>
      <c r="H23" s="268"/>
      <c r="I23" s="268"/>
      <c r="J23" s="268"/>
      <c r="K23" s="268"/>
      <c r="L23" s="268"/>
      <c r="M23" s="268"/>
      <c r="N23" s="269"/>
      <c r="O23" s="270"/>
      <c r="P23" s="271"/>
      <c r="Q23" s="272"/>
      <c r="R23" s="272"/>
      <c r="S23" s="44"/>
      <c r="T23" s="44"/>
      <c r="U23" s="272"/>
      <c r="V23" s="272"/>
      <c r="W23" s="272"/>
      <c r="X23" s="272"/>
      <c r="Y23" s="272"/>
      <c r="Z23" s="272"/>
      <c r="AA23" s="273"/>
      <c r="AB23" s="274"/>
      <c r="AC23" s="275"/>
      <c r="AD23" s="273"/>
      <c r="AE23" s="274"/>
      <c r="AF23" s="274"/>
      <c r="AG23" s="274"/>
      <c r="AH23" s="274"/>
      <c r="AI23" s="274"/>
      <c r="AJ23" s="274"/>
      <c r="AK23" s="274"/>
      <c r="AL23" s="276"/>
    </row>
    <row r="24" spans="1:38" s="45" customFormat="1">
      <c r="A24" s="40">
        <f t="shared" si="0"/>
        <v>18</v>
      </c>
      <c r="B24" s="41"/>
      <c r="C24" s="42"/>
      <c r="D24" s="42"/>
      <c r="E24" s="42"/>
      <c r="F24" s="42"/>
      <c r="G24" s="43"/>
      <c r="H24" s="268"/>
      <c r="I24" s="268"/>
      <c r="J24" s="268"/>
      <c r="K24" s="268"/>
      <c r="L24" s="268"/>
      <c r="M24" s="268"/>
      <c r="N24" s="269"/>
      <c r="O24" s="270"/>
      <c r="P24" s="271"/>
      <c r="Q24" s="272"/>
      <c r="R24" s="272"/>
      <c r="S24" s="44"/>
      <c r="T24" s="44"/>
      <c r="U24" s="272"/>
      <c r="V24" s="272"/>
      <c r="W24" s="272"/>
      <c r="X24" s="272"/>
      <c r="Y24" s="272"/>
      <c r="Z24" s="272"/>
      <c r="AA24" s="273"/>
      <c r="AB24" s="274"/>
      <c r="AC24" s="275"/>
      <c r="AD24" s="273"/>
      <c r="AE24" s="274"/>
      <c r="AF24" s="274"/>
      <c r="AG24" s="274"/>
      <c r="AH24" s="274"/>
      <c r="AI24" s="274"/>
      <c r="AJ24" s="274"/>
      <c r="AK24" s="274"/>
      <c r="AL24" s="276"/>
    </row>
    <row r="25" spans="1:38" s="45" customFormat="1">
      <c r="A25" s="40">
        <f t="shared" si="0"/>
        <v>19</v>
      </c>
      <c r="B25" s="41"/>
      <c r="C25" s="42"/>
      <c r="D25" s="42"/>
      <c r="E25" s="42"/>
      <c r="F25" s="42"/>
      <c r="G25" s="43"/>
      <c r="H25" s="268"/>
      <c r="I25" s="268"/>
      <c r="J25" s="268"/>
      <c r="K25" s="268"/>
      <c r="L25" s="268"/>
      <c r="M25" s="268"/>
      <c r="N25" s="269"/>
      <c r="O25" s="270"/>
      <c r="P25" s="271"/>
      <c r="Q25" s="272"/>
      <c r="R25" s="272"/>
      <c r="S25" s="44"/>
      <c r="T25" s="44"/>
      <c r="U25" s="272"/>
      <c r="V25" s="272"/>
      <c r="W25" s="272"/>
      <c r="X25" s="272"/>
      <c r="Y25" s="272"/>
      <c r="Z25" s="272"/>
      <c r="AA25" s="273"/>
      <c r="AB25" s="274"/>
      <c r="AC25" s="275"/>
      <c r="AD25" s="273"/>
      <c r="AE25" s="274"/>
      <c r="AF25" s="274"/>
      <c r="AG25" s="274"/>
      <c r="AH25" s="274"/>
      <c r="AI25" s="274"/>
      <c r="AJ25" s="274"/>
      <c r="AK25" s="274"/>
      <c r="AL25" s="276"/>
    </row>
    <row r="26" spans="1:38" s="45" customFormat="1">
      <c r="A26" s="40">
        <f>ROW()-6</f>
        <v>20</v>
      </c>
      <c r="B26" s="41"/>
      <c r="C26" s="42"/>
      <c r="D26" s="42"/>
      <c r="E26" s="42"/>
      <c r="F26" s="42"/>
      <c r="G26" s="43"/>
      <c r="H26" s="268"/>
      <c r="I26" s="268"/>
      <c r="J26" s="268"/>
      <c r="K26" s="268"/>
      <c r="L26" s="268"/>
      <c r="M26" s="268"/>
      <c r="N26" s="269"/>
      <c r="O26" s="270"/>
      <c r="P26" s="271"/>
      <c r="Q26" s="272"/>
      <c r="R26" s="272"/>
      <c r="S26" s="44"/>
      <c r="T26" s="44"/>
      <c r="U26" s="272"/>
      <c r="V26" s="272"/>
      <c r="W26" s="272"/>
      <c r="X26" s="272"/>
      <c r="Y26" s="272"/>
      <c r="Z26" s="272"/>
      <c r="AA26" s="273"/>
      <c r="AB26" s="274"/>
      <c r="AC26" s="275"/>
      <c r="AD26" s="273"/>
      <c r="AE26" s="274"/>
      <c r="AF26" s="274"/>
      <c r="AG26" s="274"/>
      <c r="AH26" s="274"/>
      <c r="AI26" s="274"/>
      <c r="AJ26" s="274"/>
      <c r="AK26" s="274"/>
      <c r="AL26" s="276"/>
    </row>
    <row r="27" spans="1:38" s="45" customFormat="1">
      <c r="A27" s="40">
        <f>ROW()-6</f>
        <v>21</v>
      </c>
      <c r="B27" s="41"/>
      <c r="C27" s="42"/>
      <c r="D27" s="42"/>
      <c r="E27" s="42"/>
      <c r="F27" s="42"/>
      <c r="G27" s="43"/>
      <c r="H27" s="268"/>
      <c r="I27" s="268"/>
      <c r="J27" s="268"/>
      <c r="K27" s="268"/>
      <c r="L27" s="268"/>
      <c r="M27" s="268"/>
      <c r="N27" s="269"/>
      <c r="O27" s="270"/>
      <c r="P27" s="271"/>
      <c r="Q27" s="272"/>
      <c r="R27" s="272"/>
      <c r="S27" s="44"/>
      <c r="T27" s="44"/>
      <c r="U27" s="272"/>
      <c r="V27" s="272"/>
      <c r="W27" s="272"/>
      <c r="X27" s="272"/>
      <c r="Y27" s="272"/>
      <c r="Z27" s="272"/>
      <c r="AA27" s="273"/>
      <c r="AB27" s="274"/>
      <c r="AC27" s="275"/>
      <c r="AD27" s="273"/>
      <c r="AE27" s="274"/>
      <c r="AF27" s="274"/>
      <c r="AG27" s="274"/>
      <c r="AH27" s="274"/>
      <c r="AI27" s="274"/>
      <c r="AJ27" s="274"/>
      <c r="AK27" s="274"/>
      <c r="AL27" s="276"/>
    </row>
    <row r="28" spans="1:38" s="45" customFormat="1">
      <c r="A28" s="40">
        <f t="shared" si="0"/>
        <v>22</v>
      </c>
      <c r="B28" s="41"/>
      <c r="C28" s="42"/>
      <c r="D28" s="42"/>
      <c r="E28" s="42"/>
      <c r="F28" s="42"/>
      <c r="G28" s="43"/>
      <c r="H28" s="268"/>
      <c r="I28" s="268"/>
      <c r="J28" s="268"/>
      <c r="K28" s="268"/>
      <c r="L28" s="268"/>
      <c r="M28" s="268"/>
      <c r="N28" s="269"/>
      <c r="O28" s="270"/>
      <c r="P28" s="271"/>
      <c r="Q28" s="272"/>
      <c r="R28" s="272"/>
      <c r="S28" s="44"/>
      <c r="T28" s="44"/>
      <c r="U28" s="272"/>
      <c r="V28" s="272"/>
      <c r="W28" s="272"/>
      <c r="X28" s="272"/>
      <c r="Y28" s="272"/>
      <c r="Z28" s="272"/>
      <c r="AA28" s="273"/>
      <c r="AB28" s="274"/>
      <c r="AC28" s="275"/>
      <c r="AD28" s="273"/>
      <c r="AE28" s="274"/>
      <c r="AF28" s="274"/>
      <c r="AG28" s="274"/>
      <c r="AH28" s="274"/>
      <c r="AI28" s="274"/>
      <c r="AJ28" s="274"/>
      <c r="AK28" s="274"/>
      <c r="AL28" s="276"/>
    </row>
    <row r="29" spans="1:38" s="45" customFormat="1">
      <c r="A29" s="40">
        <f t="shared" si="0"/>
        <v>23</v>
      </c>
      <c r="B29" s="41"/>
      <c r="C29" s="42"/>
      <c r="D29" s="42"/>
      <c r="E29" s="42"/>
      <c r="F29" s="42"/>
      <c r="G29" s="43"/>
      <c r="H29" s="268"/>
      <c r="I29" s="268"/>
      <c r="J29" s="268"/>
      <c r="K29" s="268"/>
      <c r="L29" s="268"/>
      <c r="M29" s="268"/>
      <c r="N29" s="269"/>
      <c r="O29" s="270"/>
      <c r="P29" s="271"/>
      <c r="Q29" s="272"/>
      <c r="R29" s="272"/>
      <c r="S29" s="46"/>
      <c r="T29" s="44"/>
      <c r="U29" s="272"/>
      <c r="V29" s="272"/>
      <c r="W29" s="272"/>
      <c r="X29" s="272"/>
      <c r="Y29" s="272"/>
      <c r="Z29" s="272"/>
      <c r="AA29" s="273"/>
      <c r="AB29" s="274"/>
      <c r="AC29" s="275"/>
      <c r="AD29" s="277"/>
      <c r="AE29" s="278"/>
      <c r="AF29" s="278"/>
      <c r="AG29" s="278"/>
      <c r="AH29" s="278"/>
      <c r="AI29" s="278"/>
      <c r="AJ29" s="278"/>
      <c r="AK29" s="278"/>
      <c r="AL29" s="279"/>
    </row>
    <row r="30" spans="1:38" s="45" customFormat="1">
      <c r="A30" s="40">
        <f t="shared" si="0"/>
        <v>24</v>
      </c>
      <c r="B30" s="41"/>
      <c r="C30" s="42"/>
      <c r="D30" s="42"/>
      <c r="E30" s="42"/>
      <c r="F30" s="42"/>
      <c r="G30" s="43"/>
      <c r="H30" s="268"/>
      <c r="I30" s="268"/>
      <c r="J30" s="268"/>
      <c r="K30" s="268"/>
      <c r="L30" s="268"/>
      <c r="M30" s="268"/>
      <c r="N30" s="269"/>
      <c r="O30" s="270"/>
      <c r="P30" s="271"/>
      <c r="Q30" s="272"/>
      <c r="R30" s="272"/>
      <c r="S30" s="46"/>
      <c r="T30" s="44"/>
      <c r="U30" s="272"/>
      <c r="V30" s="272"/>
      <c r="W30" s="272"/>
      <c r="X30" s="272"/>
      <c r="Y30" s="272"/>
      <c r="Z30" s="272"/>
      <c r="AA30" s="273"/>
      <c r="AB30" s="274"/>
      <c r="AC30" s="275"/>
      <c r="AD30" s="277"/>
      <c r="AE30" s="278"/>
      <c r="AF30" s="278"/>
      <c r="AG30" s="278"/>
      <c r="AH30" s="278"/>
      <c r="AI30" s="278"/>
      <c r="AJ30" s="278"/>
      <c r="AK30" s="278"/>
      <c r="AL30" s="279"/>
    </row>
    <row r="31" spans="1:38" s="45" customFormat="1">
      <c r="A31" s="40">
        <f t="shared" si="0"/>
        <v>25</v>
      </c>
      <c r="B31" s="41"/>
      <c r="C31" s="42"/>
      <c r="D31" s="42"/>
      <c r="E31" s="42"/>
      <c r="F31" s="42"/>
      <c r="G31" s="43"/>
      <c r="H31" s="268"/>
      <c r="I31" s="268"/>
      <c r="J31" s="268"/>
      <c r="K31" s="268"/>
      <c r="L31" s="268"/>
      <c r="M31" s="268"/>
      <c r="N31" s="269"/>
      <c r="O31" s="270"/>
      <c r="P31" s="271"/>
      <c r="Q31" s="272"/>
      <c r="R31" s="272"/>
      <c r="S31" s="44"/>
      <c r="T31" s="44"/>
      <c r="U31" s="272"/>
      <c r="V31" s="272"/>
      <c r="W31" s="272"/>
      <c r="X31" s="272"/>
      <c r="Y31" s="272"/>
      <c r="Z31" s="272"/>
      <c r="AA31" s="273"/>
      <c r="AB31" s="274"/>
      <c r="AC31" s="275"/>
      <c r="AD31" s="277"/>
      <c r="AE31" s="278"/>
      <c r="AF31" s="278"/>
      <c r="AG31" s="278"/>
      <c r="AH31" s="278"/>
      <c r="AI31" s="278"/>
      <c r="AJ31" s="278"/>
      <c r="AK31" s="278"/>
      <c r="AL31" s="279"/>
    </row>
    <row r="32" spans="1:38" s="45" customFormat="1">
      <c r="A32" s="40">
        <f t="shared" si="0"/>
        <v>26</v>
      </c>
      <c r="B32" s="41"/>
      <c r="C32" s="42"/>
      <c r="D32" s="42"/>
      <c r="E32" s="42"/>
      <c r="F32" s="42"/>
      <c r="G32" s="43"/>
      <c r="H32" s="268"/>
      <c r="I32" s="268"/>
      <c r="J32" s="268"/>
      <c r="K32" s="268"/>
      <c r="L32" s="268"/>
      <c r="M32" s="268"/>
      <c r="N32" s="269"/>
      <c r="O32" s="270"/>
      <c r="P32" s="271"/>
      <c r="Q32" s="272"/>
      <c r="R32" s="272"/>
      <c r="S32" s="44"/>
      <c r="T32" s="44"/>
      <c r="U32" s="272"/>
      <c r="V32" s="272"/>
      <c r="W32" s="272"/>
      <c r="X32" s="272"/>
      <c r="Y32" s="272"/>
      <c r="Z32" s="272"/>
      <c r="AA32" s="273"/>
      <c r="AB32" s="274"/>
      <c r="AC32" s="275"/>
      <c r="AD32" s="277"/>
      <c r="AE32" s="278"/>
      <c r="AF32" s="278"/>
      <c r="AG32" s="278"/>
      <c r="AH32" s="278"/>
      <c r="AI32" s="278"/>
      <c r="AJ32" s="278"/>
      <c r="AK32" s="278"/>
      <c r="AL32" s="279"/>
    </row>
    <row r="33" spans="1:38" s="45" customFormat="1">
      <c r="A33" s="40">
        <f t="shared" si="0"/>
        <v>27</v>
      </c>
      <c r="B33" s="41"/>
      <c r="C33" s="42"/>
      <c r="D33" s="42"/>
      <c r="E33" s="42"/>
      <c r="F33" s="42"/>
      <c r="G33" s="43"/>
      <c r="H33" s="268"/>
      <c r="I33" s="268"/>
      <c r="J33" s="268"/>
      <c r="K33" s="268"/>
      <c r="L33" s="268"/>
      <c r="M33" s="268"/>
      <c r="N33" s="269"/>
      <c r="O33" s="270"/>
      <c r="P33" s="271"/>
      <c r="Q33" s="272"/>
      <c r="R33" s="272"/>
      <c r="S33" s="44"/>
      <c r="T33" s="44"/>
      <c r="U33" s="272"/>
      <c r="V33" s="272"/>
      <c r="W33" s="272"/>
      <c r="X33" s="272"/>
      <c r="Y33" s="272"/>
      <c r="Z33" s="272"/>
      <c r="AA33" s="273"/>
      <c r="AB33" s="274"/>
      <c r="AC33" s="275"/>
      <c r="AD33" s="273"/>
      <c r="AE33" s="274"/>
      <c r="AF33" s="274"/>
      <c r="AG33" s="274"/>
      <c r="AH33" s="274"/>
      <c r="AI33" s="274"/>
      <c r="AJ33" s="274"/>
      <c r="AK33" s="274"/>
      <c r="AL33" s="276"/>
    </row>
    <row r="34" spans="1:38" s="45" customFormat="1">
      <c r="A34" s="40">
        <f t="shared" si="0"/>
        <v>28</v>
      </c>
      <c r="B34" s="41"/>
      <c r="C34" s="42"/>
      <c r="D34" s="42"/>
      <c r="E34" s="42"/>
      <c r="F34" s="42"/>
      <c r="G34" s="43"/>
      <c r="H34" s="268"/>
      <c r="I34" s="268"/>
      <c r="J34" s="268"/>
      <c r="K34" s="268"/>
      <c r="L34" s="268"/>
      <c r="M34" s="268"/>
      <c r="N34" s="269"/>
      <c r="O34" s="270"/>
      <c r="P34" s="271"/>
      <c r="Q34" s="272"/>
      <c r="R34" s="272"/>
      <c r="S34" s="44"/>
      <c r="T34" s="44"/>
      <c r="U34" s="272"/>
      <c r="V34" s="272"/>
      <c r="W34" s="272"/>
      <c r="X34" s="272"/>
      <c r="Y34" s="272"/>
      <c r="Z34" s="272"/>
      <c r="AA34" s="273"/>
      <c r="AB34" s="274"/>
      <c r="AC34" s="275"/>
      <c r="AD34" s="273"/>
      <c r="AE34" s="274"/>
      <c r="AF34" s="274"/>
      <c r="AG34" s="274"/>
      <c r="AH34" s="274"/>
      <c r="AI34" s="274"/>
      <c r="AJ34" s="274"/>
      <c r="AK34" s="274"/>
      <c r="AL34" s="276"/>
    </row>
    <row r="35" spans="1:38">
      <c r="A35" s="11">
        <f t="shared" si="0"/>
        <v>29</v>
      </c>
      <c r="B35" s="12"/>
      <c r="C35" s="13"/>
      <c r="D35" s="13"/>
      <c r="E35" s="13"/>
      <c r="F35" s="13"/>
      <c r="G35" s="14"/>
      <c r="H35" s="226"/>
      <c r="I35" s="226"/>
      <c r="J35" s="226"/>
      <c r="K35" s="226"/>
      <c r="L35" s="226"/>
      <c r="M35" s="226"/>
      <c r="N35" s="245"/>
      <c r="O35" s="246"/>
      <c r="P35" s="247"/>
      <c r="Q35" s="228"/>
      <c r="R35" s="228"/>
      <c r="S35" s="15"/>
      <c r="T35" s="15"/>
      <c r="U35" s="228"/>
      <c r="V35" s="228"/>
      <c r="W35" s="228"/>
      <c r="X35" s="228"/>
      <c r="Y35" s="228"/>
      <c r="Z35" s="228"/>
      <c r="AA35" s="229"/>
      <c r="AB35" s="230"/>
      <c r="AC35" s="231"/>
      <c r="AD35" s="229"/>
      <c r="AE35" s="230"/>
      <c r="AF35" s="230"/>
      <c r="AG35" s="230"/>
      <c r="AH35" s="230"/>
      <c r="AI35" s="230"/>
      <c r="AJ35" s="230"/>
      <c r="AK35" s="230"/>
      <c r="AL35" s="244"/>
    </row>
    <row r="36" spans="1:38">
      <c r="A36" s="11">
        <f t="shared" si="0"/>
        <v>30</v>
      </c>
      <c r="B36" s="12"/>
      <c r="C36" s="13"/>
      <c r="D36" s="13"/>
      <c r="E36" s="13"/>
      <c r="F36" s="13"/>
      <c r="G36" s="14"/>
      <c r="H36" s="226"/>
      <c r="I36" s="226"/>
      <c r="J36" s="226"/>
      <c r="K36" s="226"/>
      <c r="L36" s="226"/>
      <c r="M36" s="226"/>
      <c r="N36" s="245"/>
      <c r="O36" s="246"/>
      <c r="P36" s="247"/>
      <c r="Q36" s="228"/>
      <c r="R36" s="228"/>
      <c r="S36" s="15"/>
      <c r="T36" s="15"/>
      <c r="U36" s="228"/>
      <c r="V36" s="228"/>
      <c r="W36" s="228"/>
      <c r="X36" s="228"/>
      <c r="Y36" s="228"/>
      <c r="Z36" s="228"/>
      <c r="AA36" s="229"/>
      <c r="AB36" s="230"/>
      <c r="AC36" s="231"/>
      <c r="AD36" s="229"/>
      <c r="AE36" s="230"/>
      <c r="AF36" s="230"/>
      <c r="AG36" s="230"/>
      <c r="AH36" s="230"/>
      <c r="AI36" s="230"/>
      <c r="AJ36" s="230"/>
      <c r="AK36" s="230"/>
      <c r="AL36" s="244"/>
    </row>
    <row r="37" spans="1:38">
      <c r="A37" s="11">
        <f t="shared" si="0"/>
        <v>31</v>
      </c>
      <c r="B37" s="12"/>
      <c r="C37" s="13"/>
      <c r="D37" s="13"/>
      <c r="E37" s="13"/>
      <c r="F37" s="13"/>
      <c r="G37" s="14"/>
      <c r="H37" s="226"/>
      <c r="I37" s="226"/>
      <c r="J37" s="226"/>
      <c r="K37" s="226"/>
      <c r="L37" s="226"/>
      <c r="M37" s="226"/>
      <c r="N37" s="245"/>
      <c r="O37" s="246"/>
      <c r="P37" s="247"/>
      <c r="Q37" s="228"/>
      <c r="R37" s="228"/>
      <c r="S37" s="15"/>
      <c r="T37" s="15"/>
      <c r="U37" s="228"/>
      <c r="V37" s="228"/>
      <c r="W37" s="228"/>
      <c r="X37" s="228"/>
      <c r="Y37" s="228"/>
      <c r="Z37" s="228"/>
      <c r="AA37" s="229"/>
      <c r="AB37" s="230"/>
      <c r="AC37" s="231"/>
      <c r="AD37" s="229"/>
      <c r="AE37" s="230"/>
      <c r="AF37" s="230"/>
      <c r="AG37" s="230"/>
      <c r="AH37" s="230"/>
      <c r="AI37" s="230"/>
      <c r="AJ37" s="230"/>
      <c r="AK37" s="230"/>
      <c r="AL37" s="244"/>
    </row>
    <row r="38" spans="1:38">
      <c r="A38" s="11"/>
      <c r="B38" s="12"/>
      <c r="C38" s="13"/>
      <c r="D38" s="13"/>
      <c r="E38" s="13"/>
      <c r="F38" s="13"/>
      <c r="G38" s="14"/>
      <c r="H38" s="226"/>
      <c r="I38" s="226"/>
      <c r="J38" s="226"/>
      <c r="K38" s="226"/>
      <c r="L38" s="226"/>
      <c r="M38" s="226"/>
      <c r="N38" s="227"/>
      <c r="O38" s="227"/>
      <c r="P38" s="227"/>
      <c r="Q38" s="228"/>
      <c r="R38" s="228"/>
      <c r="S38" s="15"/>
      <c r="T38" s="15"/>
      <c r="U38" s="228"/>
      <c r="V38" s="228"/>
      <c r="W38" s="228"/>
      <c r="X38" s="228"/>
      <c r="Y38" s="228"/>
      <c r="Z38" s="228"/>
      <c r="AA38" s="229"/>
      <c r="AB38" s="230"/>
      <c r="AC38" s="231"/>
      <c r="AD38" s="232"/>
      <c r="AE38" s="233"/>
      <c r="AF38" s="233"/>
      <c r="AG38" s="233"/>
      <c r="AH38" s="233"/>
      <c r="AI38" s="233"/>
      <c r="AJ38" s="233"/>
      <c r="AK38" s="233"/>
      <c r="AL38" s="234"/>
    </row>
    <row r="39" spans="1:38">
      <c r="A39" s="11"/>
      <c r="B39" s="12"/>
      <c r="C39" s="13"/>
      <c r="D39" s="13"/>
      <c r="E39" s="13"/>
      <c r="F39" s="13"/>
      <c r="G39" s="14"/>
      <c r="H39" s="226"/>
      <c r="I39" s="226"/>
      <c r="J39" s="226"/>
      <c r="K39" s="226"/>
      <c r="L39" s="226"/>
      <c r="M39" s="226"/>
      <c r="N39" s="227"/>
      <c r="O39" s="227"/>
      <c r="P39" s="227"/>
      <c r="Q39" s="228"/>
      <c r="R39" s="228"/>
      <c r="S39" s="15"/>
      <c r="T39" s="15"/>
      <c r="U39" s="228"/>
      <c r="V39" s="228"/>
      <c r="W39" s="228"/>
      <c r="X39" s="228"/>
      <c r="Y39" s="228"/>
      <c r="Z39" s="228"/>
      <c r="AA39" s="229"/>
      <c r="AB39" s="230"/>
      <c r="AC39" s="231"/>
      <c r="AD39" s="232"/>
      <c r="AE39" s="233"/>
      <c r="AF39" s="233"/>
      <c r="AG39" s="233"/>
      <c r="AH39" s="233"/>
      <c r="AI39" s="233"/>
      <c r="AJ39" s="233"/>
      <c r="AK39" s="233"/>
      <c r="AL39" s="234"/>
    </row>
    <row r="40" spans="1:38">
      <c r="A40" s="11"/>
      <c r="B40" s="12"/>
      <c r="C40" s="13"/>
      <c r="D40" s="13"/>
      <c r="E40" s="13"/>
      <c r="F40" s="13"/>
      <c r="G40" s="14"/>
      <c r="H40" s="226"/>
      <c r="I40" s="226"/>
      <c r="J40" s="226"/>
      <c r="K40" s="226"/>
      <c r="L40" s="226"/>
      <c r="M40" s="226"/>
      <c r="N40" s="227"/>
      <c r="O40" s="227"/>
      <c r="P40" s="227"/>
      <c r="Q40" s="228"/>
      <c r="R40" s="228"/>
      <c r="S40" s="15"/>
      <c r="T40" s="15"/>
      <c r="U40" s="228"/>
      <c r="V40" s="228"/>
      <c r="W40" s="228"/>
      <c r="X40" s="228"/>
      <c r="Y40" s="228"/>
      <c r="Z40" s="228"/>
      <c r="AA40" s="229"/>
      <c r="AB40" s="230"/>
      <c r="AC40" s="231"/>
      <c r="AD40" s="232"/>
      <c r="AE40" s="233"/>
      <c r="AF40" s="233"/>
      <c r="AG40" s="233"/>
      <c r="AH40" s="233"/>
      <c r="AI40" s="233"/>
      <c r="AJ40" s="233"/>
      <c r="AK40" s="233"/>
      <c r="AL40" s="234"/>
    </row>
    <row r="41" spans="1:38">
      <c r="A41" s="11"/>
      <c r="B41" s="12"/>
      <c r="C41" s="13"/>
      <c r="D41" s="13"/>
      <c r="E41" s="13"/>
      <c r="F41" s="13"/>
      <c r="G41" s="14"/>
      <c r="H41" s="226"/>
      <c r="I41" s="226"/>
      <c r="J41" s="226"/>
      <c r="K41" s="226"/>
      <c r="L41" s="226"/>
      <c r="M41" s="226"/>
      <c r="N41" s="227"/>
      <c r="O41" s="227"/>
      <c r="P41" s="227"/>
      <c r="Q41" s="228"/>
      <c r="R41" s="228"/>
      <c r="S41" s="15"/>
      <c r="T41" s="15"/>
      <c r="U41" s="228"/>
      <c r="V41" s="228"/>
      <c r="W41" s="228"/>
      <c r="X41" s="228"/>
      <c r="Y41" s="228"/>
      <c r="Z41" s="228"/>
      <c r="AA41" s="229"/>
      <c r="AB41" s="230"/>
      <c r="AC41" s="231"/>
      <c r="AD41" s="232"/>
      <c r="AE41" s="233"/>
      <c r="AF41" s="233"/>
      <c r="AG41" s="233"/>
      <c r="AH41" s="233"/>
      <c r="AI41" s="233"/>
      <c r="AJ41" s="233"/>
      <c r="AK41" s="233"/>
      <c r="AL41" s="234"/>
    </row>
    <row r="42" spans="1:38">
      <c r="A42" s="11"/>
      <c r="B42" s="12"/>
      <c r="C42" s="13"/>
      <c r="D42" s="13"/>
      <c r="E42" s="13"/>
      <c r="F42" s="13"/>
      <c r="G42" s="14"/>
      <c r="H42" s="226"/>
      <c r="I42" s="226"/>
      <c r="J42" s="226"/>
      <c r="K42" s="226"/>
      <c r="L42" s="226"/>
      <c r="M42" s="226"/>
      <c r="N42" s="227"/>
      <c r="O42" s="227"/>
      <c r="P42" s="227"/>
      <c r="Q42" s="228"/>
      <c r="R42" s="228"/>
      <c r="S42" s="15"/>
      <c r="T42" s="15"/>
      <c r="U42" s="228"/>
      <c r="V42" s="228"/>
      <c r="W42" s="228"/>
      <c r="X42" s="228"/>
      <c r="Y42" s="228"/>
      <c r="Z42" s="228"/>
      <c r="AA42" s="229"/>
      <c r="AB42" s="230"/>
      <c r="AC42" s="231"/>
      <c r="AD42" s="232"/>
      <c r="AE42" s="233"/>
      <c r="AF42" s="233"/>
      <c r="AG42" s="233"/>
      <c r="AH42" s="233"/>
      <c r="AI42" s="233"/>
      <c r="AJ42" s="233"/>
      <c r="AK42" s="233"/>
      <c r="AL42" s="234"/>
    </row>
    <row r="43" spans="1:38">
      <c r="A43" s="11"/>
      <c r="B43" s="12"/>
      <c r="C43" s="13"/>
      <c r="D43" s="13"/>
      <c r="E43" s="13"/>
      <c r="F43" s="13"/>
      <c r="G43" s="14"/>
      <c r="H43" s="226"/>
      <c r="I43" s="226"/>
      <c r="J43" s="226"/>
      <c r="K43" s="226"/>
      <c r="L43" s="226"/>
      <c r="M43" s="226"/>
      <c r="N43" s="227"/>
      <c r="O43" s="227"/>
      <c r="P43" s="227"/>
      <c r="Q43" s="228"/>
      <c r="R43" s="228"/>
      <c r="S43" s="15"/>
      <c r="T43" s="15"/>
      <c r="U43" s="228"/>
      <c r="V43" s="228"/>
      <c r="W43" s="228"/>
      <c r="X43" s="228"/>
      <c r="Y43" s="228"/>
      <c r="Z43" s="228"/>
      <c r="AA43" s="229"/>
      <c r="AB43" s="230"/>
      <c r="AC43" s="231"/>
      <c r="AD43" s="232"/>
      <c r="AE43" s="233"/>
      <c r="AF43" s="233"/>
      <c r="AG43" s="233"/>
      <c r="AH43" s="233"/>
      <c r="AI43" s="233"/>
      <c r="AJ43" s="233"/>
      <c r="AK43" s="233"/>
      <c r="AL43" s="234"/>
    </row>
    <row r="44" spans="1:38">
      <c r="A44" s="16"/>
      <c r="B44" s="17"/>
      <c r="C44" s="18"/>
      <c r="D44" s="18"/>
      <c r="E44" s="18"/>
      <c r="F44" s="18"/>
      <c r="G44" s="19"/>
      <c r="H44" s="235"/>
      <c r="I44" s="235"/>
      <c r="J44" s="235"/>
      <c r="K44" s="235"/>
      <c r="L44" s="235"/>
      <c r="M44" s="235"/>
      <c r="N44" s="236"/>
      <c r="O44" s="236"/>
      <c r="P44" s="236"/>
      <c r="Q44" s="237"/>
      <c r="R44" s="237"/>
      <c r="S44" s="20"/>
      <c r="T44" s="20"/>
      <c r="U44" s="237"/>
      <c r="V44" s="237"/>
      <c r="W44" s="237"/>
      <c r="X44" s="237"/>
      <c r="Y44" s="237"/>
      <c r="Z44" s="237"/>
      <c r="AA44" s="238"/>
      <c r="AB44" s="239"/>
      <c r="AC44" s="240"/>
      <c r="AD44" s="241"/>
      <c r="AE44" s="242"/>
      <c r="AF44" s="242"/>
      <c r="AG44" s="242"/>
      <c r="AH44" s="242"/>
      <c r="AI44" s="242"/>
      <c r="AJ44" s="242"/>
      <c r="AK44" s="242"/>
      <c r="AL44" s="243"/>
    </row>
  </sheetData>
  <mergeCells count="338">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N29" sqref="N29"/>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159</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258</v>
      </c>
      <c r="F5" s="258"/>
      <c r="G5" s="258"/>
      <c r="H5" s="258"/>
      <c r="I5" s="258"/>
      <c r="J5" s="258"/>
      <c r="K5" s="258"/>
      <c r="L5" s="258"/>
      <c r="M5" s="259"/>
      <c r="N5" s="254" t="s">
        <v>11</v>
      </c>
      <c r="O5" s="255"/>
      <c r="P5" s="255"/>
      <c r="Q5" s="256"/>
      <c r="R5" s="260" t="s">
        <v>65</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26"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51</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268</v>
      </c>
      <c r="C14" s="13"/>
      <c r="D14" s="13"/>
      <c r="E14" s="13"/>
      <c r="F14" s="13"/>
      <c r="G14" s="14"/>
      <c r="H14" s="226" t="s">
        <v>255</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266</v>
      </c>
      <c r="C15" s="13"/>
      <c r="D15" s="13"/>
      <c r="E15" s="13"/>
      <c r="F15" s="13"/>
      <c r="G15" s="14"/>
      <c r="H15" s="226" t="s">
        <v>251</v>
      </c>
      <c r="I15" s="226"/>
      <c r="J15" s="226"/>
      <c r="K15" s="226"/>
      <c r="L15" s="226"/>
      <c r="M15" s="226"/>
      <c r="N15" s="245" t="s">
        <v>27</v>
      </c>
      <c r="O15" s="246"/>
      <c r="P15" s="247"/>
      <c r="Q15" s="228"/>
      <c r="R15" s="228"/>
      <c r="S15" s="25" t="s">
        <v>66</v>
      </c>
      <c r="T15" s="15"/>
      <c r="U15" s="228"/>
      <c r="V15" s="228"/>
      <c r="W15" s="228"/>
      <c r="X15" s="228"/>
      <c r="Y15" s="228"/>
      <c r="Z15" s="228"/>
      <c r="AA15" s="229"/>
      <c r="AB15" s="230"/>
      <c r="AC15" s="231"/>
      <c r="AD15" s="232" t="s">
        <v>61</v>
      </c>
      <c r="AE15" s="233"/>
      <c r="AF15" s="233"/>
      <c r="AG15" s="233"/>
      <c r="AH15" s="233"/>
      <c r="AI15" s="233"/>
      <c r="AJ15" s="233"/>
      <c r="AK15" s="233"/>
      <c r="AL15" s="234"/>
    </row>
    <row r="16" spans="1:38">
      <c r="A16" s="11">
        <f t="shared" si="0"/>
        <v>10</v>
      </c>
      <c r="B16" s="12" t="s">
        <v>265</v>
      </c>
      <c r="C16" s="13"/>
      <c r="D16" s="13"/>
      <c r="E16" s="13"/>
      <c r="F16" s="13"/>
      <c r="G16" s="14"/>
      <c r="H16" s="226" t="s">
        <v>252</v>
      </c>
      <c r="I16" s="226"/>
      <c r="J16" s="226"/>
      <c r="K16" s="226"/>
      <c r="L16" s="226"/>
      <c r="M16" s="226"/>
      <c r="N16" s="245" t="s">
        <v>25</v>
      </c>
      <c r="O16" s="246"/>
      <c r="P16" s="247"/>
      <c r="Q16" s="228"/>
      <c r="R16" s="228"/>
      <c r="S16" s="15">
        <v>4</v>
      </c>
      <c r="T16" s="15"/>
      <c r="U16" s="228"/>
      <c r="V16" s="228"/>
      <c r="W16" s="228"/>
      <c r="X16" s="228"/>
      <c r="Y16" s="228"/>
      <c r="Z16" s="228"/>
      <c r="AA16" s="229"/>
      <c r="AB16" s="230"/>
      <c r="AC16" s="231"/>
      <c r="AD16" s="229"/>
      <c r="AE16" s="230"/>
      <c r="AF16" s="230"/>
      <c r="AG16" s="230"/>
      <c r="AH16" s="230"/>
      <c r="AI16" s="230"/>
      <c r="AJ16" s="230"/>
      <c r="AK16" s="230"/>
      <c r="AL16" s="244"/>
    </row>
    <row r="17" spans="1:38">
      <c r="A17" s="11">
        <f t="shared" si="0"/>
        <v>11</v>
      </c>
      <c r="B17" s="12" t="s">
        <v>253</v>
      </c>
      <c r="C17" s="13"/>
      <c r="D17" s="13"/>
      <c r="E17" s="13"/>
      <c r="F17" s="13"/>
      <c r="G17" s="14"/>
      <c r="H17" s="226" t="s">
        <v>250</v>
      </c>
      <c r="I17" s="226"/>
      <c r="J17" s="226"/>
      <c r="K17" s="226"/>
      <c r="L17" s="226"/>
      <c r="M17" s="226"/>
      <c r="N17" s="245" t="s">
        <v>25</v>
      </c>
      <c r="O17" s="246"/>
      <c r="P17" s="247"/>
      <c r="Q17" s="228"/>
      <c r="R17" s="228"/>
      <c r="S17" s="15">
        <v>2</v>
      </c>
      <c r="T17" s="15"/>
      <c r="U17" s="228"/>
      <c r="V17" s="228"/>
      <c r="W17" s="228"/>
      <c r="X17" s="228"/>
      <c r="Y17" s="228"/>
      <c r="Z17" s="228"/>
      <c r="AA17" s="229"/>
      <c r="AB17" s="230"/>
      <c r="AC17" s="231"/>
      <c r="AD17" s="229"/>
      <c r="AE17" s="230"/>
      <c r="AF17" s="230"/>
      <c r="AG17" s="230"/>
      <c r="AH17" s="230"/>
      <c r="AI17" s="230"/>
      <c r="AJ17" s="230"/>
      <c r="AK17" s="230"/>
      <c r="AL17" s="244"/>
    </row>
    <row r="18" spans="1:38">
      <c r="A18" s="11">
        <f t="shared" si="0"/>
        <v>12</v>
      </c>
      <c r="B18" s="12" t="s">
        <v>254</v>
      </c>
      <c r="C18" s="13"/>
      <c r="D18" s="13"/>
      <c r="E18" s="13"/>
      <c r="F18" s="13"/>
      <c r="G18" s="14"/>
      <c r="H18" s="226" t="s">
        <v>257</v>
      </c>
      <c r="I18" s="226"/>
      <c r="J18" s="226"/>
      <c r="K18" s="226"/>
      <c r="L18" s="226"/>
      <c r="M18" s="226"/>
      <c r="N18" s="245" t="s">
        <v>25</v>
      </c>
      <c r="O18" s="246"/>
      <c r="P18" s="247"/>
      <c r="Q18" s="228"/>
      <c r="R18" s="228"/>
      <c r="S18" s="15">
        <v>2</v>
      </c>
      <c r="T18" s="15"/>
      <c r="U18" s="228"/>
      <c r="V18" s="228"/>
      <c r="W18" s="228"/>
      <c r="X18" s="228"/>
      <c r="Y18" s="228"/>
      <c r="Z18" s="228"/>
      <c r="AA18" s="229"/>
      <c r="AB18" s="230"/>
      <c r="AC18" s="231"/>
      <c r="AD18" s="229"/>
      <c r="AE18" s="230"/>
      <c r="AF18" s="230"/>
      <c r="AG18" s="230"/>
      <c r="AH18" s="230"/>
      <c r="AI18" s="230"/>
      <c r="AJ18" s="230"/>
      <c r="AK18" s="230"/>
      <c r="AL18" s="244"/>
    </row>
    <row r="19" spans="1:38" s="87" customFormat="1">
      <c r="A19" s="11">
        <f t="shared" si="0"/>
        <v>13</v>
      </c>
      <c r="B19" s="12" t="s">
        <v>246</v>
      </c>
      <c r="C19" s="13"/>
      <c r="D19" s="13"/>
      <c r="E19" s="13"/>
      <c r="F19" s="13"/>
      <c r="G19" s="14"/>
      <c r="H19" s="226" t="s">
        <v>260</v>
      </c>
      <c r="I19" s="226"/>
      <c r="J19" s="226"/>
      <c r="K19" s="226"/>
      <c r="L19" s="226"/>
      <c r="M19" s="226"/>
      <c r="N19" s="245" t="s">
        <v>25</v>
      </c>
      <c r="O19" s="246"/>
      <c r="P19" s="247"/>
      <c r="Q19" s="228"/>
      <c r="R19" s="228"/>
      <c r="S19" s="15">
        <v>10</v>
      </c>
      <c r="T19" s="15"/>
      <c r="U19" s="228"/>
      <c r="V19" s="228"/>
      <c r="W19" s="228"/>
      <c r="X19" s="228"/>
      <c r="Y19" s="228"/>
      <c r="Z19" s="228"/>
      <c r="AA19" s="229"/>
      <c r="AB19" s="230"/>
      <c r="AC19" s="231"/>
      <c r="AD19" s="281" t="s">
        <v>249</v>
      </c>
      <c r="AE19" s="233"/>
      <c r="AF19" s="233"/>
      <c r="AG19" s="233"/>
      <c r="AH19" s="233"/>
      <c r="AI19" s="233"/>
      <c r="AJ19" s="233"/>
      <c r="AK19" s="233"/>
      <c r="AL19" s="234"/>
    </row>
    <row r="20" spans="1:38" s="87" customFormat="1" ht="22.5" customHeight="1">
      <c r="A20" s="11">
        <f t="shared" si="0"/>
        <v>14</v>
      </c>
      <c r="B20" s="12" t="s">
        <v>261</v>
      </c>
      <c r="C20" s="13"/>
      <c r="D20" s="13"/>
      <c r="E20" s="13"/>
      <c r="F20" s="13"/>
      <c r="G20" s="14"/>
      <c r="H20" s="226" t="s">
        <v>262</v>
      </c>
      <c r="I20" s="226"/>
      <c r="J20" s="226"/>
      <c r="K20" s="226"/>
      <c r="L20" s="226"/>
      <c r="M20" s="226"/>
      <c r="N20" s="245" t="s">
        <v>25</v>
      </c>
      <c r="O20" s="246"/>
      <c r="P20" s="247"/>
      <c r="Q20" s="228"/>
      <c r="R20" s="228"/>
      <c r="S20" s="25">
        <v>10</v>
      </c>
      <c r="T20" s="15"/>
      <c r="U20" s="228"/>
      <c r="V20" s="228"/>
      <c r="W20" s="228"/>
      <c r="X20" s="228"/>
      <c r="Y20" s="228"/>
      <c r="Z20" s="228"/>
      <c r="AA20" s="229"/>
      <c r="AB20" s="230"/>
      <c r="AC20" s="231"/>
      <c r="AD20" s="232" t="s">
        <v>248</v>
      </c>
      <c r="AE20" s="233"/>
      <c r="AF20" s="233"/>
      <c r="AG20" s="233"/>
      <c r="AH20" s="233"/>
      <c r="AI20" s="233"/>
      <c r="AJ20" s="233"/>
      <c r="AK20" s="233"/>
      <c r="AL20" s="234"/>
    </row>
    <row r="21" spans="1:38" s="87" customFormat="1" ht="22.5" customHeight="1">
      <c r="A21" s="11">
        <f t="shared" si="0"/>
        <v>15</v>
      </c>
      <c r="B21" s="12" t="s">
        <v>263</v>
      </c>
      <c r="C21" s="13"/>
      <c r="D21" s="13"/>
      <c r="E21" s="13"/>
      <c r="F21" s="13"/>
      <c r="G21" s="14"/>
      <c r="H21" s="226" t="s">
        <v>264</v>
      </c>
      <c r="I21" s="226"/>
      <c r="J21" s="226"/>
      <c r="K21" s="226"/>
      <c r="L21" s="226"/>
      <c r="M21" s="226"/>
      <c r="N21" s="245" t="s">
        <v>25</v>
      </c>
      <c r="O21" s="246"/>
      <c r="P21" s="247"/>
      <c r="Q21" s="228"/>
      <c r="R21" s="228"/>
      <c r="S21" s="25">
        <v>10</v>
      </c>
      <c r="T21" s="15"/>
      <c r="U21" s="228"/>
      <c r="V21" s="228"/>
      <c r="W21" s="228"/>
      <c r="X21" s="228"/>
      <c r="Y21" s="228"/>
      <c r="Z21" s="228"/>
      <c r="AA21" s="229"/>
      <c r="AB21" s="230"/>
      <c r="AC21" s="231"/>
      <c r="AD21" s="232" t="s">
        <v>247</v>
      </c>
      <c r="AE21" s="233"/>
      <c r="AF21" s="233"/>
      <c r="AG21" s="233"/>
      <c r="AH21" s="233"/>
      <c r="AI21" s="233"/>
      <c r="AJ21" s="233"/>
      <c r="AK21" s="233"/>
      <c r="AL21" s="234"/>
    </row>
    <row r="22" spans="1:38" s="87" customFormat="1" ht="22.5" customHeight="1">
      <c r="A22" s="11">
        <f t="shared" si="0"/>
        <v>16</v>
      </c>
      <c r="B22" s="12" t="s">
        <v>306</v>
      </c>
      <c r="C22" s="13"/>
      <c r="D22" s="13"/>
      <c r="E22" s="13"/>
      <c r="F22" s="13"/>
      <c r="G22" s="14"/>
      <c r="H22" s="226" t="s">
        <v>354</v>
      </c>
      <c r="I22" s="226"/>
      <c r="J22" s="226"/>
      <c r="K22" s="226"/>
      <c r="L22" s="226"/>
      <c r="M22" s="226"/>
      <c r="N22" s="245" t="s">
        <v>25</v>
      </c>
      <c r="O22" s="246"/>
      <c r="P22" s="247"/>
      <c r="Q22" s="228"/>
      <c r="R22" s="228"/>
      <c r="S22" s="25">
        <v>10</v>
      </c>
      <c r="T22" s="15"/>
      <c r="U22" s="228"/>
      <c r="V22" s="228"/>
      <c r="W22" s="228"/>
      <c r="X22" s="228"/>
      <c r="Y22" s="228"/>
      <c r="Z22" s="228"/>
      <c r="AA22" s="229"/>
      <c r="AB22" s="230"/>
      <c r="AC22" s="231"/>
      <c r="AD22" s="232" t="s">
        <v>307</v>
      </c>
      <c r="AE22" s="233"/>
      <c r="AF22" s="233"/>
      <c r="AG22" s="233"/>
      <c r="AH22" s="233"/>
      <c r="AI22" s="233"/>
      <c r="AJ22" s="233"/>
      <c r="AK22" s="233"/>
      <c r="AL22" s="234"/>
    </row>
    <row r="23" spans="1:38" ht="14.4" customHeight="1">
      <c r="A23" s="11">
        <f t="shared" si="0"/>
        <v>17</v>
      </c>
      <c r="B23" s="12" t="s">
        <v>267</v>
      </c>
      <c r="C23" s="13"/>
      <c r="D23" s="13"/>
      <c r="E23" s="13"/>
      <c r="F23" s="13"/>
      <c r="G23" s="14"/>
      <c r="H23" s="226" t="s">
        <v>259</v>
      </c>
      <c r="I23" s="226"/>
      <c r="J23" s="226"/>
      <c r="K23" s="226"/>
      <c r="L23" s="226"/>
      <c r="M23" s="226"/>
      <c r="N23" s="245" t="s">
        <v>25</v>
      </c>
      <c r="O23" s="246"/>
      <c r="P23" s="247"/>
      <c r="Q23" s="228"/>
      <c r="R23" s="228"/>
      <c r="S23" s="15">
        <v>1</v>
      </c>
      <c r="T23" s="15"/>
      <c r="U23" s="228"/>
      <c r="V23" s="228"/>
      <c r="W23" s="228"/>
      <c r="X23" s="228"/>
      <c r="Y23" s="228"/>
      <c r="Z23" s="228"/>
      <c r="AA23" s="229"/>
      <c r="AB23" s="230"/>
      <c r="AC23" s="231"/>
      <c r="AD23" s="232" t="s">
        <v>395</v>
      </c>
      <c r="AE23" s="233"/>
      <c r="AF23" s="233"/>
      <c r="AG23" s="233"/>
      <c r="AH23" s="233"/>
      <c r="AI23" s="233"/>
      <c r="AJ23" s="233"/>
      <c r="AK23" s="233"/>
      <c r="AL23" s="234"/>
    </row>
    <row r="24" spans="1:38">
      <c r="A24" s="11">
        <f t="shared" si="0"/>
        <v>18</v>
      </c>
      <c r="B24" s="12" t="s">
        <v>68</v>
      </c>
      <c r="C24" s="13"/>
      <c r="D24" s="13"/>
      <c r="E24" s="13"/>
      <c r="F24" s="13"/>
      <c r="G24" s="14"/>
      <c r="H24" s="226" t="s">
        <v>73</v>
      </c>
      <c r="I24" s="226"/>
      <c r="J24" s="226"/>
      <c r="K24" s="226"/>
      <c r="L24" s="226"/>
      <c r="M24" s="226"/>
      <c r="N24" s="245" t="s">
        <v>25</v>
      </c>
      <c r="O24" s="246"/>
      <c r="P24" s="247"/>
      <c r="Q24" s="228"/>
      <c r="R24" s="228"/>
      <c r="S24" s="15">
        <v>255</v>
      </c>
      <c r="T24" s="15"/>
      <c r="U24" s="228"/>
      <c r="V24" s="228"/>
      <c r="W24" s="228"/>
      <c r="X24" s="228"/>
      <c r="Y24" s="228"/>
      <c r="Z24" s="228"/>
      <c r="AA24" s="229"/>
      <c r="AB24" s="230"/>
      <c r="AC24" s="231"/>
      <c r="AD24" s="229"/>
      <c r="AE24" s="230"/>
      <c r="AF24" s="230"/>
      <c r="AG24" s="230"/>
      <c r="AH24" s="230"/>
      <c r="AI24" s="230"/>
      <c r="AJ24" s="230"/>
      <c r="AK24" s="230"/>
      <c r="AL24" s="244"/>
    </row>
    <row r="25" spans="1:38">
      <c r="A25" s="11">
        <f t="shared" si="0"/>
        <v>19</v>
      </c>
      <c r="B25" s="12" t="s">
        <v>69</v>
      </c>
      <c r="C25" s="13"/>
      <c r="D25" s="13"/>
      <c r="E25" s="13"/>
      <c r="F25" s="13"/>
      <c r="G25" s="14"/>
      <c r="H25" s="226" t="s">
        <v>71</v>
      </c>
      <c r="I25" s="226"/>
      <c r="J25" s="226"/>
      <c r="K25" s="226"/>
      <c r="L25" s="226"/>
      <c r="M25" s="226"/>
      <c r="N25" s="245" t="s">
        <v>25</v>
      </c>
      <c r="O25" s="246"/>
      <c r="P25" s="247"/>
      <c r="Q25" s="228"/>
      <c r="R25" s="228"/>
      <c r="S25" s="15">
        <v>255</v>
      </c>
      <c r="T25" s="15"/>
      <c r="U25" s="228"/>
      <c r="V25" s="228"/>
      <c r="W25" s="228"/>
      <c r="X25" s="228"/>
      <c r="Y25" s="228"/>
      <c r="Z25" s="228"/>
      <c r="AA25" s="229"/>
      <c r="AB25" s="230"/>
      <c r="AC25" s="231"/>
      <c r="AD25" s="229"/>
      <c r="AE25" s="230"/>
      <c r="AF25" s="230"/>
      <c r="AG25" s="230"/>
      <c r="AH25" s="230"/>
      <c r="AI25" s="230"/>
      <c r="AJ25" s="230"/>
      <c r="AK25" s="230"/>
      <c r="AL25" s="244"/>
    </row>
    <row r="26" spans="1:38">
      <c r="A26" s="11">
        <f t="shared" si="0"/>
        <v>20</v>
      </c>
      <c r="B26" s="12" t="s">
        <v>70</v>
      </c>
      <c r="C26" s="13"/>
      <c r="D26" s="13"/>
      <c r="E26" s="13"/>
      <c r="F26" s="13"/>
      <c r="G26" s="14"/>
      <c r="H26" s="226" t="s">
        <v>72</v>
      </c>
      <c r="I26" s="226"/>
      <c r="J26" s="226"/>
      <c r="K26" s="226"/>
      <c r="L26" s="226"/>
      <c r="M26" s="226"/>
      <c r="N26" s="245" t="s">
        <v>25</v>
      </c>
      <c r="O26" s="246"/>
      <c r="P26" s="247"/>
      <c r="Q26" s="228"/>
      <c r="R26" s="228"/>
      <c r="S26" s="15">
        <v>255</v>
      </c>
      <c r="T26" s="15"/>
      <c r="U26" s="228"/>
      <c r="V26" s="228"/>
      <c r="W26" s="228"/>
      <c r="X26" s="228"/>
      <c r="Y26" s="228"/>
      <c r="Z26" s="228"/>
      <c r="AA26" s="229"/>
      <c r="AB26" s="230"/>
      <c r="AC26" s="231"/>
      <c r="AD26" s="229"/>
      <c r="AE26" s="230"/>
      <c r="AF26" s="230"/>
      <c r="AG26" s="230"/>
      <c r="AH26" s="230"/>
      <c r="AI26" s="230"/>
      <c r="AJ26" s="230"/>
      <c r="AK26" s="230"/>
      <c r="AL26" s="244"/>
    </row>
    <row r="27" spans="1:38" ht="15" customHeight="1">
      <c r="A27" s="11"/>
      <c r="B27" s="12"/>
      <c r="C27" s="13"/>
      <c r="D27" s="13"/>
      <c r="E27" s="13"/>
      <c r="F27" s="13"/>
      <c r="G27" s="14"/>
      <c r="H27" s="226"/>
      <c r="I27" s="226"/>
      <c r="J27" s="226"/>
      <c r="K27" s="226"/>
      <c r="L27" s="226"/>
      <c r="M27" s="226"/>
      <c r="N27" s="227"/>
      <c r="O27" s="227"/>
      <c r="P27" s="22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c r="A28" s="11"/>
      <c r="B28" s="12"/>
      <c r="C28" s="13"/>
      <c r="D28" s="13"/>
      <c r="E28" s="13"/>
      <c r="F28" s="13"/>
      <c r="G28" s="14"/>
      <c r="H28" s="226"/>
      <c r="I28" s="226"/>
      <c r="J28" s="226"/>
      <c r="K28" s="226"/>
      <c r="L28" s="226"/>
      <c r="M28" s="226"/>
      <c r="N28" s="227"/>
      <c r="O28" s="227"/>
      <c r="P28" s="22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c r="A29" s="11"/>
      <c r="B29" s="12"/>
      <c r="C29" s="13"/>
      <c r="D29" s="13"/>
      <c r="E29" s="13"/>
      <c r="F29" s="13"/>
      <c r="G29" s="14"/>
      <c r="H29" s="226"/>
      <c r="I29" s="226"/>
      <c r="J29" s="226"/>
      <c r="K29" s="226"/>
      <c r="L29" s="226"/>
      <c r="M29" s="226"/>
      <c r="N29" s="227"/>
      <c r="O29" s="227"/>
      <c r="P29" s="227"/>
      <c r="Q29" s="228"/>
      <c r="R29" s="228"/>
      <c r="S29" s="15"/>
      <c r="T29" s="15"/>
      <c r="U29" s="228"/>
      <c r="V29" s="228"/>
      <c r="W29" s="228"/>
      <c r="X29" s="228"/>
      <c r="Y29" s="228"/>
      <c r="Z29" s="228"/>
      <c r="AA29" s="229"/>
      <c r="AB29" s="230"/>
      <c r="AC29" s="231"/>
      <c r="AD29" s="232"/>
      <c r="AE29" s="233"/>
      <c r="AF29" s="233"/>
      <c r="AG29" s="233"/>
      <c r="AH29" s="233"/>
      <c r="AI29" s="233"/>
      <c r="AJ29" s="233"/>
      <c r="AK29" s="233"/>
      <c r="AL29" s="234"/>
    </row>
    <row r="30" spans="1:38">
      <c r="A30" s="11"/>
      <c r="B30" s="12"/>
      <c r="C30" s="13"/>
      <c r="D30" s="13"/>
      <c r="E30" s="13"/>
      <c r="F30" s="13"/>
      <c r="G30" s="14"/>
      <c r="H30" s="226"/>
      <c r="I30" s="226"/>
      <c r="J30" s="226"/>
      <c r="K30" s="226"/>
      <c r="L30" s="226"/>
      <c r="M30" s="226"/>
      <c r="N30" s="227"/>
      <c r="O30" s="227"/>
      <c r="P30" s="227"/>
      <c r="Q30" s="228"/>
      <c r="R30" s="228"/>
      <c r="S30" s="15"/>
      <c r="T30" s="15"/>
      <c r="U30" s="228"/>
      <c r="V30" s="228"/>
      <c r="W30" s="228"/>
      <c r="X30" s="228"/>
      <c r="Y30" s="228"/>
      <c r="Z30" s="228"/>
      <c r="AA30" s="229"/>
      <c r="AB30" s="230"/>
      <c r="AC30" s="231"/>
      <c r="AD30" s="232"/>
      <c r="AE30" s="233"/>
      <c r="AF30" s="233"/>
      <c r="AG30" s="233"/>
      <c r="AH30" s="233"/>
      <c r="AI30" s="233"/>
      <c r="AJ30" s="233"/>
      <c r="AK30" s="233"/>
      <c r="AL30" s="234"/>
    </row>
    <row r="31" spans="1:38">
      <c r="A31" s="11"/>
      <c r="B31" s="12"/>
      <c r="C31" s="13"/>
      <c r="D31" s="13"/>
      <c r="E31" s="13"/>
      <c r="F31" s="13"/>
      <c r="G31" s="14"/>
      <c r="H31" s="226"/>
      <c r="I31" s="226"/>
      <c r="J31" s="226"/>
      <c r="K31" s="226"/>
      <c r="L31" s="226"/>
      <c r="M31" s="226"/>
      <c r="N31" s="227"/>
      <c r="O31" s="227"/>
      <c r="P31" s="227"/>
      <c r="Q31" s="228"/>
      <c r="R31" s="228"/>
      <c r="S31" s="15"/>
      <c r="T31" s="15"/>
      <c r="U31" s="228"/>
      <c r="V31" s="228"/>
      <c r="W31" s="228"/>
      <c r="X31" s="228"/>
      <c r="Y31" s="228"/>
      <c r="Z31" s="228"/>
      <c r="AA31" s="229"/>
      <c r="AB31" s="230"/>
      <c r="AC31" s="231"/>
      <c r="AD31" s="232"/>
      <c r="AE31" s="233"/>
      <c r="AF31" s="233"/>
      <c r="AG31" s="233"/>
      <c r="AH31" s="233"/>
      <c r="AI31" s="233"/>
      <c r="AJ31" s="233"/>
      <c r="AK31" s="233"/>
      <c r="AL31" s="234"/>
    </row>
    <row r="32" spans="1:38">
      <c r="A32" s="11"/>
      <c r="B32" s="12"/>
      <c r="C32" s="13"/>
      <c r="D32" s="13"/>
      <c r="E32" s="13"/>
      <c r="F32" s="13"/>
      <c r="G32" s="14"/>
      <c r="H32" s="226"/>
      <c r="I32" s="226"/>
      <c r="J32" s="226"/>
      <c r="K32" s="226"/>
      <c r="L32" s="226"/>
      <c r="M32" s="226"/>
      <c r="N32" s="227"/>
      <c r="O32" s="227"/>
      <c r="P32" s="227"/>
      <c r="Q32" s="228"/>
      <c r="R32" s="228"/>
      <c r="S32" s="15"/>
      <c r="T32" s="15"/>
      <c r="U32" s="228"/>
      <c r="V32" s="228"/>
      <c r="W32" s="228"/>
      <c r="X32" s="228"/>
      <c r="Y32" s="228"/>
      <c r="Z32" s="228"/>
      <c r="AA32" s="229"/>
      <c r="AB32" s="230"/>
      <c r="AC32" s="231"/>
      <c r="AD32" s="232"/>
      <c r="AE32" s="233"/>
      <c r="AF32" s="233"/>
      <c r="AG32" s="233"/>
      <c r="AH32" s="233"/>
      <c r="AI32" s="233"/>
      <c r="AJ32" s="233"/>
      <c r="AK32" s="233"/>
      <c r="AL32" s="234"/>
    </row>
    <row r="33" spans="1:38">
      <c r="A33" s="11"/>
      <c r="B33" s="12"/>
      <c r="C33" s="13"/>
      <c r="D33" s="13"/>
      <c r="E33" s="13"/>
      <c r="F33" s="13"/>
      <c r="G33" s="14"/>
      <c r="H33" s="226"/>
      <c r="I33" s="226"/>
      <c r="J33" s="226"/>
      <c r="K33" s="226"/>
      <c r="L33" s="226"/>
      <c r="M33" s="226"/>
      <c r="N33" s="227"/>
      <c r="O33" s="227"/>
      <c r="P33" s="22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c r="A34" s="11"/>
      <c r="B34" s="12"/>
      <c r="C34" s="13"/>
      <c r="D34" s="13"/>
      <c r="E34" s="13"/>
      <c r="F34" s="13"/>
      <c r="G34" s="14"/>
      <c r="H34" s="226"/>
      <c r="I34" s="226"/>
      <c r="J34" s="226"/>
      <c r="K34" s="226"/>
      <c r="L34" s="226"/>
      <c r="M34" s="226"/>
      <c r="N34" s="227"/>
      <c r="O34" s="227"/>
      <c r="P34" s="22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c r="A35" s="11"/>
      <c r="B35" s="12"/>
      <c r="C35" s="13"/>
      <c r="D35" s="13"/>
      <c r="E35" s="13"/>
      <c r="F35" s="13"/>
      <c r="G35" s="14"/>
      <c r="H35" s="226"/>
      <c r="I35" s="226"/>
      <c r="J35" s="226"/>
      <c r="K35" s="226"/>
      <c r="L35" s="226"/>
      <c r="M35" s="226"/>
      <c r="N35" s="227"/>
      <c r="O35" s="227"/>
      <c r="P35" s="227"/>
      <c r="Q35" s="228"/>
      <c r="R35" s="228"/>
      <c r="S35" s="15"/>
      <c r="T35" s="15"/>
      <c r="U35" s="228"/>
      <c r="V35" s="228"/>
      <c r="W35" s="228"/>
      <c r="X35" s="228"/>
      <c r="Y35" s="228"/>
      <c r="Z35" s="228"/>
      <c r="AA35" s="229"/>
      <c r="AB35" s="230"/>
      <c r="AC35" s="231"/>
      <c r="AD35" s="232"/>
      <c r="AE35" s="233"/>
      <c r="AF35" s="233"/>
      <c r="AG35" s="233"/>
      <c r="AH35" s="233"/>
      <c r="AI35" s="233"/>
      <c r="AJ35" s="233"/>
      <c r="AK35" s="233"/>
      <c r="AL35" s="234"/>
    </row>
    <row r="36" spans="1:38">
      <c r="A36" s="11"/>
      <c r="B36" s="12"/>
      <c r="C36" s="13"/>
      <c r="D36" s="13"/>
      <c r="E36" s="13"/>
      <c r="F36" s="13"/>
      <c r="G36" s="14"/>
      <c r="H36" s="226"/>
      <c r="I36" s="226"/>
      <c r="J36" s="226"/>
      <c r="K36" s="226"/>
      <c r="L36" s="226"/>
      <c r="M36" s="226"/>
      <c r="N36" s="227"/>
      <c r="O36" s="227"/>
      <c r="P36" s="227"/>
      <c r="Q36" s="228"/>
      <c r="R36" s="228"/>
      <c r="S36" s="15"/>
      <c r="T36" s="15"/>
      <c r="U36" s="228"/>
      <c r="V36" s="228"/>
      <c r="W36" s="228"/>
      <c r="X36" s="228"/>
      <c r="Y36" s="228"/>
      <c r="Z36" s="228"/>
      <c r="AA36" s="229"/>
      <c r="AB36" s="230"/>
      <c r="AC36" s="231"/>
      <c r="AD36" s="232"/>
      <c r="AE36" s="233"/>
      <c r="AF36" s="233"/>
      <c r="AG36" s="233"/>
      <c r="AH36" s="233"/>
      <c r="AI36" s="233"/>
      <c r="AJ36" s="233"/>
      <c r="AK36" s="233"/>
      <c r="AL36" s="234"/>
    </row>
    <row r="37" spans="1:38">
      <c r="A37" s="16"/>
      <c r="B37" s="17"/>
      <c r="C37" s="18"/>
      <c r="D37" s="18"/>
      <c r="E37" s="18"/>
      <c r="F37" s="18"/>
      <c r="G37" s="19"/>
      <c r="H37" s="235"/>
      <c r="I37" s="235"/>
      <c r="J37" s="235"/>
      <c r="K37" s="235"/>
      <c r="L37" s="235"/>
      <c r="M37" s="235"/>
      <c r="N37" s="236"/>
      <c r="O37" s="236"/>
      <c r="P37" s="236"/>
      <c r="Q37" s="237"/>
      <c r="R37" s="237"/>
      <c r="S37" s="20"/>
      <c r="T37" s="20"/>
      <c r="U37" s="237"/>
      <c r="V37" s="237"/>
      <c r="W37" s="237"/>
      <c r="X37" s="237"/>
      <c r="Y37" s="237"/>
      <c r="Z37" s="237"/>
      <c r="AA37" s="238"/>
      <c r="AB37" s="239"/>
      <c r="AC37" s="240"/>
      <c r="AD37" s="241"/>
      <c r="AE37" s="242"/>
      <c r="AF37" s="242"/>
      <c r="AG37" s="242"/>
      <c r="AH37" s="242"/>
      <c r="AI37" s="242"/>
      <c r="AJ37" s="242"/>
      <c r="AK37" s="242"/>
      <c r="AL37" s="243"/>
    </row>
  </sheetData>
  <mergeCells count="282">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W23:X23"/>
    <mergeCell ref="Y23:Z23"/>
    <mergeCell ref="AA23:AC23"/>
    <mergeCell ref="AD23:AL23"/>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158</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332</v>
      </c>
      <c r="F5" s="258"/>
      <c r="G5" s="258"/>
      <c r="H5" s="258"/>
      <c r="I5" s="258"/>
      <c r="J5" s="258"/>
      <c r="K5" s="258"/>
      <c r="L5" s="258"/>
      <c r="M5" s="259"/>
      <c r="N5" s="254" t="s">
        <v>11</v>
      </c>
      <c r="O5" s="255"/>
      <c r="P5" s="255"/>
      <c r="Q5" s="256"/>
      <c r="R5" s="260" t="s">
        <v>94</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20"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51</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320</v>
      </c>
      <c r="C14" s="13"/>
      <c r="D14" s="13"/>
      <c r="E14" s="13"/>
      <c r="F14" s="13"/>
      <c r="G14" s="14"/>
      <c r="H14" s="226" t="s">
        <v>331</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s="87" customFormat="1" ht="10.8" customHeight="1">
      <c r="A15" s="11">
        <f t="shared" si="0"/>
        <v>9</v>
      </c>
      <c r="B15" s="12" t="s">
        <v>227</v>
      </c>
      <c r="C15" s="13"/>
      <c r="D15" s="13"/>
      <c r="E15" s="13"/>
      <c r="F15" s="13"/>
      <c r="G15" s="14"/>
      <c r="H15" s="226" t="s">
        <v>226</v>
      </c>
      <c r="I15" s="226"/>
      <c r="J15" s="226"/>
      <c r="K15" s="226"/>
      <c r="L15" s="226"/>
      <c r="M15" s="226"/>
      <c r="N15" s="245" t="s">
        <v>225</v>
      </c>
      <c r="O15" s="246"/>
      <c r="P15" s="247"/>
      <c r="Q15" s="228"/>
      <c r="R15" s="228"/>
      <c r="S15" s="1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t="s">
        <v>321</v>
      </c>
      <c r="C16" s="13"/>
      <c r="D16" s="13"/>
      <c r="E16" s="13"/>
      <c r="F16" s="13"/>
      <c r="G16" s="14"/>
      <c r="H16" s="226" t="s">
        <v>333</v>
      </c>
      <c r="I16" s="226"/>
      <c r="J16" s="226"/>
      <c r="K16" s="226"/>
      <c r="L16" s="226"/>
      <c r="M16" s="226"/>
      <c r="N16" s="245" t="s">
        <v>25</v>
      </c>
      <c r="O16" s="246"/>
      <c r="P16" s="247"/>
      <c r="Q16" s="228"/>
      <c r="R16" s="228"/>
      <c r="S16" s="25">
        <v>100</v>
      </c>
      <c r="T16" s="15"/>
      <c r="U16" s="228"/>
      <c r="V16" s="228"/>
      <c r="W16" s="228"/>
      <c r="X16" s="228"/>
      <c r="Y16" s="228"/>
      <c r="Z16" s="228"/>
      <c r="AA16" s="229"/>
      <c r="AB16" s="230"/>
      <c r="AC16" s="231"/>
      <c r="AD16" s="232"/>
      <c r="AE16" s="233"/>
      <c r="AF16" s="233"/>
      <c r="AG16" s="233"/>
      <c r="AH16" s="233"/>
      <c r="AI16" s="233"/>
      <c r="AJ16" s="233"/>
      <c r="AK16" s="233"/>
      <c r="AL16" s="234"/>
    </row>
    <row r="17" spans="1:38">
      <c r="A17" s="11">
        <f t="shared" si="0"/>
        <v>11</v>
      </c>
      <c r="B17" s="12" t="s">
        <v>279</v>
      </c>
      <c r="C17" s="13"/>
      <c r="D17" s="13"/>
      <c r="E17" s="13"/>
      <c r="F17" s="13"/>
      <c r="G17" s="14"/>
      <c r="H17" s="226" t="s">
        <v>280</v>
      </c>
      <c r="I17" s="226"/>
      <c r="J17" s="226"/>
      <c r="K17" s="226"/>
      <c r="L17" s="226"/>
      <c r="M17" s="226"/>
      <c r="N17" s="33" t="s">
        <v>25</v>
      </c>
      <c r="O17" s="34"/>
      <c r="P17" s="35"/>
      <c r="Q17" s="228"/>
      <c r="R17" s="228"/>
      <c r="S17" s="15">
        <v>255</v>
      </c>
      <c r="T17" s="15"/>
      <c r="U17" s="228"/>
      <c r="V17" s="228"/>
      <c r="W17" s="228"/>
      <c r="X17" s="228"/>
      <c r="Y17" s="228"/>
      <c r="Z17" s="228"/>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26" t="s">
        <v>87</v>
      </c>
      <c r="I18" s="226"/>
      <c r="J18" s="226"/>
      <c r="K18" s="226"/>
      <c r="L18" s="226"/>
      <c r="M18" s="226"/>
      <c r="N18" s="33" t="s">
        <v>25</v>
      </c>
      <c r="O18" s="34"/>
      <c r="P18" s="35"/>
      <c r="Q18" s="228"/>
      <c r="R18" s="228"/>
      <c r="S18" s="15">
        <v>255</v>
      </c>
      <c r="T18" s="15"/>
      <c r="U18" s="228"/>
      <c r="V18" s="228"/>
      <c r="W18" s="228"/>
      <c r="X18" s="228"/>
      <c r="Y18" s="228"/>
      <c r="Z18" s="228"/>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26" t="s">
        <v>71</v>
      </c>
      <c r="I19" s="226"/>
      <c r="J19" s="226"/>
      <c r="K19" s="226"/>
      <c r="L19" s="226"/>
      <c r="M19" s="226"/>
      <c r="N19" s="245" t="s">
        <v>25</v>
      </c>
      <c r="O19" s="246"/>
      <c r="P19" s="247"/>
      <c r="Q19" s="228"/>
      <c r="R19" s="228"/>
      <c r="S19" s="15">
        <v>255</v>
      </c>
      <c r="T19" s="15"/>
      <c r="U19" s="228"/>
      <c r="V19" s="228"/>
      <c r="W19" s="228"/>
      <c r="X19" s="228"/>
      <c r="Y19" s="228"/>
      <c r="Z19" s="228"/>
      <c r="AA19" s="229"/>
      <c r="AB19" s="230"/>
      <c r="AC19" s="231"/>
      <c r="AD19" s="229"/>
      <c r="AE19" s="230"/>
      <c r="AF19" s="230"/>
      <c r="AG19" s="230"/>
      <c r="AH19" s="230"/>
      <c r="AI19" s="230"/>
      <c r="AJ19" s="230"/>
      <c r="AK19" s="230"/>
      <c r="AL19" s="244"/>
    </row>
    <row r="20" spans="1:38">
      <c r="A20" s="11">
        <f t="shared" si="0"/>
        <v>14</v>
      </c>
      <c r="B20" s="12" t="s">
        <v>70</v>
      </c>
      <c r="C20" s="13"/>
      <c r="D20" s="13"/>
      <c r="E20" s="13"/>
      <c r="F20" s="13"/>
      <c r="G20" s="14"/>
      <c r="H20" s="226" t="s">
        <v>72</v>
      </c>
      <c r="I20" s="226"/>
      <c r="J20" s="226"/>
      <c r="K20" s="226"/>
      <c r="L20" s="226"/>
      <c r="M20" s="226"/>
      <c r="N20" s="245" t="s">
        <v>25</v>
      </c>
      <c r="O20" s="246"/>
      <c r="P20" s="247"/>
      <c r="Q20" s="228"/>
      <c r="R20" s="228"/>
      <c r="S20" s="15">
        <v>255</v>
      </c>
      <c r="T20" s="15"/>
      <c r="U20" s="228"/>
      <c r="V20" s="228"/>
      <c r="W20" s="228"/>
      <c r="X20" s="228"/>
      <c r="Y20" s="228"/>
      <c r="Z20" s="228"/>
      <c r="AA20" s="229"/>
      <c r="AB20" s="230"/>
      <c r="AC20" s="231"/>
      <c r="AD20" s="229"/>
      <c r="AE20" s="230"/>
      <c r="AF20" s="230"/>
      <c r="AG20" s="230"/>
      <c r="AH20" s="230"/>
      <c r="AI20" s="230"/>
      <c r="AJ20" s="230"/>
      <c r="AK20" s="230"/>
      <c r="AL20" s="244"/>
    </row>
    <row r="21" spans="1:38">
      <c r="A21" s="11"/>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81"/>
      <c r="AE21" s="233"/>
      <c r="AF21" s="233"/>
      <c r="AG21" s="233"/>
      <c r="AH21" s="233"/>
      <c r="AI21" s="233"/>
      <c r="AJ21" s="233"/>
      <c r="AK21" s="233"/>
      <c r="AL21" s="234"/>
    </row>
    <row r="22" spans="1:38" ht="22.5" customHeight="1">
      <c r="A22" s="11"/>
      <c r="B22" s="12"/>
      <c r="C22" s="13"/>
      <c r="D22" s="13"/>
      <c r="E22" s="13"/>
      <c r="F22" s="13"/>
      <c r="G22" s="14"/>
      <c r="H22" s="226"/>
      <c r="I22" s="226"/>
      <c r="J22" s="226"/>
      <c r="K22" s="226"/>
      <c r="L22" s="226"/>
      <c r="M22" s="226"/>
      <c r="N22" s="245"/>
      <c r="O22" s="246"/>
      <c r="P22" s="247"/>
      <c r="Q22" s="228"/>
      <c r="R22" s="228"/>
      <c r="S22" s="25"/>
      <c r="T22" s="15"/>
      <c r="U22" s="228"/>
      <c r="V22" s="228"/>
      <c r="W22" s="228"/>
      <c r="X22" s="228"/>
      <c r="Y22" s="228"/>
      <c r="Z22" s="228"/>
      <c r="AA22" s="229"/>
      <c r="AB22" s="230"/>
      <c r="AC22" s="231"/>
      <c r="AD22" s="232"/>
      <c r="AE22" s="233"/>
      <c r="AF22" s="233"/>
      <c r="AG22" s="233"/>
      <c r="AH22" s="233"/>
      <c r="AI22" s="233"/>
      <c r="AJ22" s="233"/>
      <c r="AK22" s="233"/>
      <c r="AL22" s="234"/>
    </row>
    <row r="23" spans="1:38" ht="22.5" customHeight="1">
      <c r="A23" s="11"/>
      <c r="B23" s="12"/>
      <c r="C23" s="13"/>
      <c r="D23" s="13"/>
      <c r="E23" s="13"/>
      <c r="F23" s="13"/>
      <c r="G23" s="14"/>
      <c r="H23" s="226"/>
      <c r="I23" s="226"/>
      <c r="J23" s="226"/>
      <c r="K23" s="226"/>
      <c r="L23" s="226"/>
      <c r="M23" s="226"/>
      <c r="N23" s="245"/>
      <c r="O23" s="246"/>
      <c r="P23" s="247"/>
      <c r="Q23" s="228"/>
      <c r="R23" s="228"/>
      <c r="S23" s="15"/>
      <c r="T23" s="15"/>
      <c r="U23" s="228"/>
      <c r="V23" s="228"/>
      <c r="W23" s="228"/>
      <c r="X23" s="228"/>
      <c r="Y23" s="228"/>
      <c r="Z23" s="228"/>
      <c r="AA23" s="229"/>
      <c r="AB23" s="230"/>
      <c r="AC23" s="231"/>
      <c r="AD23" s="232"/>
      <c r="AE23" s="233"/>
      <c r="AF23" s="233"/>
      <c r="AG23" s="233"/>
      <c r="AH23" s="233"/>
      <c r="AI23" s="233"/>
      <c r="AJ23" s="233"/>
      <c r="AK23" s="233"/>
      <c r="AL23" s="234"/>
    </row>
    <row r="24" spans="1:38" ht="16.5" customHeight="1">
      <c r="A24" s="11"/>
      <c r="B24" s="12"/>
      <c r="C24" s="13"/>
      <c r="D24" s="13"/>
      <c r="E24" s="13"/>
      <c r="F24" s="13"/>
      <c r="G24" s="14"/>
      <c r="H24" s="226"/>
      <c r="I24" s="226"/>
      <c r="J24" s="226"/>
      <c r="K24" s="226"/>
      <c r="L24" s="226"/>
      <c r="M24" s="226"/>
      <c r="N24" s="245"/>
      <c r="O24" s="246"/>
      <c r="P24" s="247"/>
      <c r="Q24" s="228"/>
      <c r="R24" s="228"/>
      <c r="S24" s="15"/>
      <c r="T24" s="15"/>
      <c r="U24" s="228"/>
      <c r="V24" s="228"/>
      <c r="W24" s="228"/>
      <c r="X24" s="228"/>
      <c r="Y24" s="228"/>
      <c r="Z24" s="228"/>
      <c r="AA24" s="229"/>
      <c r="AB24" s="230"/>
      <c r="AC24" s="231"/>
      <c r="AD24" s="232"/>
      <c r="AE24" s="233"/>
      <c r="AF24" s="233"/>
      <c r="AG24" s="233"/>
      <c r="AH24" s="233"/>
      <c r="AI24" s="233"/>
      <c r="AJ24" s="233"/>
      <c r="AK24" s="233"/>
      <c r="AL24" s="234"/>
    </row>
    <row r="25" spans="1:38" ht="19.5" customHeight="1">
      <c r="A25" s="11"/>
      <c r="B25" s="12"/>
      <c r="C25" s="13"/>
      <c r="D25" s="13"/>
      <c r="E25" s="13"/>
      <c r="F25" s="13"/>
      <c r="G25" s="14"/>
      <c r="H25" s="226"/>
      <c r="I25" s="226"/>
      <c r="J25" s="226"/>
      <c r="K25" s="226"/>
      <c r="L25" s="226"/>
      <c r="M25" s="226"/>
      <c r="N25" s="245"/>
      <c r="O25" s="246"/>
      <c r="P25" s="247"/>
      <c r="Q25" s="228"/>
      <c r="R25" s="228"/>
      <c r="S25" s="15"/>
      <c r="T25" s="15"/>
      <c r="U25" s="228"/>
      <c r="V25" s="228"/>
      <c r="W25" s="228"/>
      <c r="X25" s="228"/>
      <c r="Y25" s="228"/>
      <c r="Z25" s="228"/>
      <c r="AA25" s="229"/>
      <c r="AB25" s="230"/>
      <c r="AC25" s="231"/>
      <c r="AD25" s="232"/>
      <c r="AE25" s="233"/>
      <c r="AF25" s="233"/>
      <c r="AG25" s="233"/>
      <c r="AH25" s="233"/>
      <c r="AI25" s="233"/>
      <c r="AJ25" s="233"/>
      <c r="AK25" s="233"/>
      <c r="AL25" s="234"/>
    </row>
    <row r="26" spans="1:38" ht="22.5" customHeight="1">
      <c r="A26" s="11"/>
      <c r="B26" s="12"/>
      <c r="C26" s="13"/>
      <c r="D26" s="13"/>
      <c r="E26" s="13"/>
      <c r="F26" s="13"/>
      <c r="G26" s="14"/>
      <c r="H26" s="226"/>
      <c r="I26" s="226"/>
      <c r="J26" s="226"/>
      <c r="K26" s="226"/>
      <c r="L26" s="226"/>
      <c r="M26" s="226"/>
      <c r="N26" s="245"/>
      <c r="O26" s="246"/>
      <c r="P26" s="247"/>
      <c r="Q26" s="228"/>
      <c r="R26" s="228"/>
      <c r="S26" s="15"/>
      <c r="T26" s="15"/>
      <c r="U26" s="228"/>
      <c r="V26" s="228"/>
      <c r="W26" s="228"/>
      <c r="X26" s="228"/>
      <c r="Y26" s="228"/>
      <c r="Z26" s="228"/>
      <c r="AA26" s="229"/>
      <c r="AB26" s="230"/>
      <c r="AC26" s="231"/>
      <c r="AD26" s="232"/>
      <c r="AE26" s="233"/>
      <c r="AF26" s="233"/>
      <c r="AG26" s="233"/>
      <c r="AH26" s="233"/>
      <c r="AI26" s="233"/>
      <c r="AJ26" s="233"/>
      <c r="AK26" s="233"/>
      <c r="AL26" s="234"/>
    </row>
    <row r="27" spans="1:38" ht="15" customHeight="1">
      <c r="A27" s="11"/>
      <c r="B27" s="12"/>
      <c r="C27" s="13"/>
      <c r="D27" s="13"/>
      <c r="E27" s="13"/>
      <c r="F27" s="13"/>
      <c r="G27" s="14"/>
      <c r="H27" s="226"/>
      <c r="I27" s="226"/>
      <c r="J27" s="226"/>
      <c r="K27" s="226"/>
      <c r="L27" s="226"/>
      <c r="M27" s="226"/>
      <c r="N27" s="227"/>
      <c r="O27" s="227"/>
      <c r="P27" s="22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c r="A28" s="11"/>
      <c r="B28" s="12"/>
      <c r="C28" s="13"/>
      <c r="D28" s="13"/>
      <c r="E28" s="13"/>
      <c r="F28" s="13"/>
      <c r="G28" s="14"/>
      <c r="H28" s="226"/>
      <c r="I28" s="226"/>
      <c r="J28" s="226"/>
      <c r="K28" s="226"/>
      <c r="L28" s="226"/>
      <c r="M28" s="226"/>
      <c r="N28" s="227"/>
      <c r="O28" s="227"/>
      <c r="P28" s="22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c r="A29" s="11"/>
      <c r="B29" s="12"/>
      <c r="C29" s="13"/>
      <c r="D29" s="13"/>
      <c r="E29" s="13"/>
      <c r="F29" s="13"/>
      <c r="G29" s="14"/>
      <c r="H29" s="226"/>
      <c r="I29" s="226"/>
      <c r="J29" s="226"/>
      <c r="K29" s="226"/>
      <c r="L29" s="226"/>
      <c r="M29" s="226"/>
      <c r="N29" s="227"/>
      <c r="O29" s="227"/>
      <c r="P29" s="227"/>
      <c r="Q29" s="228"/>
      <c r="R29" s="228"/>
      <c r="S29" s="15"/>
      <c r="T29" s="15"/>
      <c r="U29" s="228"/>
      <c r="V29" s="228"/>
      <c r="W29" s="228"/>
      <c r="X29" s="228"/>
      <c r="Y29" s="228"/>
      <c r="Z29" s="228"/>
      <c r="AA29" s="229"/>
      <c r="AB29" s="230"/>
      <c r="AC29" s="231"/>
      <c r="AD29" s="232"/>
      <c r="AE29" s="233"/>
      <c r="AF29" s="233"/>
      <c r="AG29" s="233"/>
      <c r="AH29" s="233"/>
      <c r="AI29" s="233"/>
      <c r="AJ29" s="233"/>
      <c r="AK29" s="233"/>
      <c r="AL29" s="234"/>
    </row>
    <row r="30" spans="1:38">
      <c r="A30" s="11"/>
      <c r="B30" s="12"/>
      <c r="C30" s="13"/>
      <c r="D30" s="13"/>
      <c r="E30" s="13"/>
      <c r="F30" s="13"/>
      <c r="G30" s="14"/>
      <c r="H30" s="226"/>
      <c r="I30" s="226"/>
      <c r="J30" s="226"/>
      <c r="K30" s="226"/>
      <c r="L30" s="226"/>
      <c r="M30" s="226"/>
      <c r="N30" s="227"/>
      <c r="O30" s="227"/>
      <c r="P30" s="227"/>
      <c r="Q30" s="228"/>
      <c r="R30" s="228"/>
      <c r="S30" s="15"/>
      <c r="T30" s="15"/>
      <c r="U30" s="228"/>
      <c r="V30" s="228"/>
      <c r="W30" s="228"/>
      <c r="X30" s="228"/>
      <c r="Y30" s="228"/>
      <c r="Z30" s="228"/>
      <c r="AA30" s="229"/>
      <c r="AB30" s="230"/>
      <c r="AC30" s="231"/>
      <c r="AD30" s="232"/>
      <c r="AE30" s="233"/>
      <c r="AF30" s="233"/>
      <c r="AG30" s="233"/>
      <c r="AH30" s="233"/>
      <c r="AI30" s="233"/>
      <c r="AJ30" s="233"/>
      <c r="AK30" s="233"/>
      <c r="AL30" s="234"/>
    </row>
    <row r="31" spans="1:38">
      <c r="A31" s="11"/>
      <c r="B31" s="12"/>
      <c r="C31" s="13"/>
      <c r="D31" s="13"/>
      <c r="E31" s="13"/>
      <c r="F31" s="13"/>
      <c r="G31" s="14"/>
      <c r="H31" s="226"/>
      <c r="I31" s="226"/>
      <c r="J31" s="226"/>
      <c r="K31" s="226"/>
      <c r="L31" s="226"/>
      <c r="M31" s="226"/>
      <c r="N31" s="227"/>
      <c r="O31" s="227"/>
      <c r="P31" s="227"/>
      <c r="Q31" s="228"/>
      <c r="R31" s="228"/>
      <c r="S31" s="15"/>
      <c r="T31" s="15"/>
      <c r="U31" s="228"/>
      <c r="V31" s="228"/>
      <c r="W31" s="228"/>
      <c r="X31" s="228"/>
      <c r="Y31" s="228"/>
      <c r="Z31" s="228"/>
      <c r="AA31" s="229"/>
      <c r="AB31" s="230"/>
      <c r="AC31" s="231"/>
      <c r="AD31" s="232"/>
      <c r="AE31" s="233"/>
      <c r="AF31" s="233"/>
      <c r="AG31" s="233"/>
      <c r="AH31" s="233"/>
      <c r="AI31" s="233"/>
      <c r="AJ31" s="233"/>
      <c r="AK31" s="233"/>
      <c r="AL31" s="234"/>
    </row>
    <row r="32" spans="1:38">
      <c r="A32" s="11"/>
      <c r="B32" s="12"/>
      <c r="C32" s="13"/>
      <c r="D32" s="13"/>
      <c r="E32" s="13"/>
      <c r="F32" s="13"/>
      <c r="G32" s="14"/>
      <c r="H32" s="226"/>
      <c r="I32" s="226"/>
      <c r="J32" s="226"/>
      <c r="K32" s="226"/>
      <c r="L32" s="226"/>
      <c r="M32" s="226"/>
      <c r="N32" s="227"/>
      <c r="O32" s="227"/>
      <c r="P32" s="227"/>
      <c r="Q32" s="228"/>
      <c r="R32" s="228"/>
      <c r="S32" s="15"/>
      <c r="T32" s="15"/>
      <c r="U32" s="228"/>
      <c r="V32" s="228"/>
      <c r="W32" s="228"/>
      <c r="X32" s="228"/>
      <c r="Y32" s="228"/>
      <c r="Z32" s="228"/>
      <c r="AA32" s="229"/>
      <c r="AB32" s="230"/>
      <c r="AC32" s="231"/>
      <c r="AD32" s="232"/>
      <c r="AE32" s="233"/>
      <c r="AF32" s="233"/>
      <c r="AG32" s="233"/>
      <c r="AH32" s="233"/>
      <c r="AI32" s="233"/>
      <c r="AJ32" s="233"/>
      <c r="AK32" s="233"/>
      <c r="AL32" s="234"/>
    </row>
    <row r="33" spans="1:38">
      <c r="A33" s="11"/>
      <c r="B33" s="12"/>
      <c r="C33" s="13"/>
      <c r="D33" s="13"/>
      <c r="E33" s="13"/>
      <c r="F33" s="13"/>
      <c r="G33" s="14"/>
      <c r="H33" s="226"/>
      <c r="I33" s="226"/>
      <c r="J33" s="226"/>
      <c r="K33" s="226"/>
      <c r="L33" s="226"/>
      <c r="M33" s="226"/>
      <c r="N33" s="227"/>
      <c r="O33" s="227"/>
      <c r="P33" s="22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c r="A34" s="11"/>
      <c r="B34" s="12"/>
      <c r="C34" s="13"/>
      <c r="D34" s="13"/>
      <c r="E34" s="13"/>
      <c r="F34" s="13"/>
      <c r="G34" s="14"/>
      <c r="H34" s="226"/>
      <c r="I34" s="226"/>
      <c r="J34" s="226"/>
      <c r="K34" s="226"/>
      <c r="L34" s="226"/>
      <c r="M34" s="226"/>
      <c r="N34" s="227"/>
      <c r="O34" s="227"/>
      <c r="P34" s="22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c r="A35" s="11"/>
      <c r="B35" s="12"/>
      <c r="C35" s="13"/>
      <c r="D35" s="13"/>
      <c r="E35" s="13"/>
      <c r="F35" s="13"/>
      <c r="G35" s="14"/>
      <c r="H35" s="226"/>
      <c r="I35" s="226"/>
      <c r="J35" s="226"/>
      <c r="K35" s="226"/>
      <c r="L35" s="226"/>
      <c r="M35" s="226"/>
      <c r="N35" s="227"/>
      <c r="O35" s="227"/>
      <c r="P35" s="227"/>
      <c r="Q35" s="228"/>
      <c r="R35" s="228"/>
      <c r="S35" s="15"/>
      <c r="T35" s="15"/>
      <c r="U35" s="228"/>
      <c r="V35" s="228"/>
      <c r="W35" s="228"/>
      <c r="X35" s="228"/>
      <c r="Y35" s="228"/>
      <c r="Z35" s="228"/>
      <c r="AA35" s="229"/>
      <c r="AB35" s="230"/>
      <c r="AC35" s="231"/>
      <c r="AD35" s="232"/>
      <c r="AE35" s="233"/>
      <c r="AF35" s="233"/>
      <c r="AG35" s="233"/>
      <c r="AH35" s="233"/>
      <c r="AI35" s="233"/>
      <c r="AJ35" s="233"/>
      <c r="AK35" s="233"/>
      <c r="AL35" s="234"/>
    </row>
    <row r="36" spans="1:38">
      <c r="A36" s="16"/>
      <c r="B36" s="17"/>
      <c r="C36" s="18"/>
      <c r="D36" s="18"/>
      <c r="E36" s="18"/>
      <c r="F36" s="18"/>
      <c r="G36" s="19"/>
      <c r="H36" s="235"/>
      <c r="I36" s="235"/>
      <c r="J36" s="235"/>
      <c r="K36" s="235"/>
      <c r="L36" s="235"/>
      <c r="M36" s="235"/>
      <c r="N36" s="236"/>
      <c r="O36" s="236"/>
      <c r="P36" s="236"/>
      <c r="Q36" s="237"/>
      <c r="R36" s="237"/>
      <c r="S36" s="20"/>
      <c r="T36" s="20"/>
      <c r="U36" s="237"/>
      <c r="V36" s="237"/>
      <c r="W36" s="237"/>
      <c r="X36" s="237"/>
      <c r="Y36" s="237"/>
      <c r="Z36" s="237"/>
      <c r="AA36" s="238"/>
      <c r="AB36" s="239"/>
      <c r="AC36" s="240"/>
      <c r="AD36" s="241"/>
      <c r="AE36" s="242"/>
      <c r="AF36" s="242"/>
      <c r="AG36" s="242"/>
      <c r="AH36" s="242"/>
      <c r="AI36" s="242"/>
      <c r="AJ36" s="242"/>
      <c r="AK36" s="242"/>
      <c r="AL36" s="243"/>
    </row>
  </sheetData>
  <mergeCells count="268">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Q34:R34"/>
    <mergeCell ref="U34:V34"/>
    <mergeCell ref="W34:X34"/>
    <mergeCell ref="Y34:Z34"/>
    <mergeCell ref="AA34:AC34"/>
    <mergeCell ref="AD34:AL34"/>
    <mergeCell ref="H33:M33"/>
    <mergeCell ref="N33:P33"/>
    <mergeCell ref="Q33:R33"/>
    <mergeCell ref="U33:V33"/>
    <mergeCell ref="W33:X33"/>
    <mergeCell ref="Y33:Z33"/>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G32" sqref="G3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211</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592</v>
      </c>
      <c r="F5" s="258"/>
      <c r="G5" s="258"/>
      <c r="H5" s="258"/>
      <c r="I5" s="258"/>
      <c r="J5" s="258"/>
      <c r="K5" s="258"/>
      <c r="L5" s="258"/>
      <c r="M5" s="259"/>
      <c r="N5" s="254" t="s">
        <v>11</v>
      </c>
      <c r="O5" s="255"/>
      <c r="P5" s="255"/>
      <c r="Q5" s="256"/>
      <c r="R5" s="260" t="s">
        <v>212</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29" si="0">ROW()-6</f>
        <v>1</v>
      </c>
      <c r="B7" s="27" t="s">
        <v>31</v>
      </c>
      <c r="C7" s="28"/>
      <c r="D7" s="28"/>
      <c r="E7" s="28"/>
      <c r="F7" s="28"/>
      <c r="G7" s="29"/>
      <c r="H7" s="214" t="s">
        <v>309</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312</v>
      </c>
      <c r="I8" s="214"/>
      <c r="J8" s="214"/>
      <c r="K8" s="214"/>
      <c r="L8" s="214"/>
      <c r="M8" s="214"/>
      <c r="N8" s="215" t="s">
        <v>34</v>
      </c>
      <c r="O8" s="216"/>
      <c r="P8" s="217"/>
      <c r="Q8" s="218"/>
      <c r="R8" s="218"/>
      <c r="S8" s="30" t="s">
        <v>35</v>
      </c>
      <c r="T8" s="30"/>
      <c r="U8" s="218"/>
      <c r="V8" s="218"/>
      <c r="W8" s="218"/>
      <c r="X8" s="218"/>
      <c r="Y8" s="218"/>
      <c r="Z8" s="218"/>
      <c r="AA8" s="219"/>
      <c r="AB8" s="220"/>
      <c r="AC8" s="221"/>
      <c r="AD8" s="219" t="s">
        <v>51</v>
      </c>
      <c r="AE8" s="220"/>
      <c r="AF8" s="220"/>
      <c r="AG8" s="220"/>
      <c r="AH8" s="220"/>
      <c r="AI8" s="220"/>
      <c r="AJ8" s="220"/>
      <c r="AK8" s="220"/>
      <c r="AL8" s="222"/>
    </row>
    <row r="9" spans="1:38" s="31" customFormat="1">
      <c r="A9" s="26">
        <f t="shared" si="0"/>
        <v>3</v>
      </c>
      <c r="B9" s="27" t="s">
        <v>36</v>
      </c>
      <c r="C9" s="28"/>
      <c r="D9" s="28"/>
      <c r="E9" s="28"/>
      <c r="F9" s="28"/>
      <c r="G9" s="29"/>
      <c r="H9" s="214" t="s">
        <v>310</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311</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51</v>
      </c>
      <c r="AE10" s="220"/>
      <c r="AF10" s="220"/>
      <c r="AG10" s="220"/>
      <c r="AH10" s="220"/>
      <c r="AI10" s="220"/>
      <c r="AJ10" s="220"/>
      <c r="AK10" s="220"/>
      <c r="AL10" s="222"/>
    </row>
    <row r="11" spans="1:38" s="31" customFormat="1">
      <c r="A11" s="26">
        <f t="shared" si="0"/>
        <v>5</v>
      </c>
      <c r="B11" s="27" t="s">
        <v>38</v>
      </c>
      <c r="C11" s="28"/>
      <c r="D11" s="28"/>
      <c r="E11" s="28"/>
      <c r="F11" s="28"/>
      <c r="G11" s="29"/>
      <c r="H11" s="214" t="s">
        <v>308</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287</v>
      </c>
      <c r="C14" s="13"/>
      <c r="D14" s="13"/>
      <c r="E14" s="13"/>
      <c r="F14" s="13"/>
      <c r="G14" s="14"/>
      <c r="H14" s="226" t="s">
        <v>319</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s="87" customFormat="1">
      <c r="A15" s="11">
        <f t="shared" si="0"/>
        <v>9</v>
      </c>
      <c r="B15" s="12" t="s">
        <v>214</v>
      </c>
      <c r="C15" s="13"/>
      <c r="D15" s="13"/>
      <c r="E15" s="13"/>
      <c r="F15" s="13"/>
      <c r="G15" s="14"/>
      <c r="H15" s="226" t="s">
        <v>288</v>
      </c>
      <c r="I15" s="226"/>
      <c r="J15" s="226"/>
      <c r="K15" s="226"/>
      <c r="L15" s="226"/>
      <c r="M15" s="226"/>
      <c r="N15" s="245" t="s">
        <v>25</v>
      </c>
      <c r="O15" s="246"/>
      <c r="P15" s="247"/>
      <c r="Q15" s="228"/>
      <c r="R15" s="228"/>
      <c r="S15" s="25">
        <v>100</v>
      </c>
      <c r="T15" s="15"/>
      <c r="U15" s="228"/>
      <c r="V15" s="228"/>
      <c r="W15" s="228"/>
      <c r="X15" s="228"/>
      <c r="Y15" s="228"/>
      <c r="Z15" s="228"/>
      <c r="AA15" s="229"/>
      <c r="AB15" s="230"/>
      <c r="AC15" s="231"/>
      <c r="AD15" s="229"/>
      <c r="AE15" s="230"/>
      <c r="AF15" s="230"/>
      <c r="AG15" s="230"/>
      <c r="AH15" s="230"/>
      <c r="AI15" s="230"/>
      <c r="AJ15" s="230"/>
      <c r="AK15" s="230"/>
      <c r="AL15" s="244"/>
    </row>
    <row r="16" spans="1:38" s="87" customFormat="1" ht="16.8" customHeight="1">
      <c r="A16" s="11">
        <f t="shared" si="0"/>
        <v>10</v>
      </c>
      <c r="B16" s="12" t="s">
        <v>281</v>
      </c>
      <c r="C16" s="13"/>
      <c r="D16" s="13"/>
      <c r="E16" s="13"/>
      <c r="F16" s="13"/>
      <c r="G16" s="14"/>
      <c r="H16" s="226" t="s">
        <v>289</v>
      </c>
      <c r="I16" s="226"/>
      <c r="J16" s="226"/>
      <c r="K16" s="226"/>
      <c r="L16" s="226"/>
      <c r="M16" s="226"/>
      <c r="N16" s="245" t="s">
        <v>25</v>
      </c>
      <c r="O16" s="246"/>
      <c r="P16" s="247"/>
      <c r="Q16" s="228"/>
      <c r="R16" s="228"/>
      <c r="S16" s="15">
        <v>1</v>
      </c>
      <c r="T16" s="15"/>
      <c r="U16" s="228"/>
      <c r="V16" s="228"/>
      <c r="W16" s="228"/>
      <c r="X16" s="228"/>
      <c r="Y16" s="228"/>
      <c r="Z16" s="228"/>
      <c r="AA16" s="229"/>
      <c r="AB16" s="230"/>
      <c r="AC16" s="231"/>
      <c r="AD16" s="232" t="s">
        <v>395</v>
      </c>
      <c r="AE16" s="233"/>
      <c r="AF16" s="233"/>
      <c r="AG16" s="233"/>
      <c r="AH16" s="233"/>
      <c r="AI16" s="233"/>
      <c r="AJ16" s="233"/>
      <c r="AK16" s="233"/>
      <c r="AL16" s="234"/>
    </row>
    <row r="17" spans="1:38" s="87" customFormat="1" ht="15.6" customHeight="1">
      <c r="A17" s="11">
        <f t="shared" si="0"/>
        <v>11</v>
      </c>
      <c r="B17" s="12" t="s">
        <v>277</v>
      </c>
      <c r="C17" s="13"/>
      <c r="D17" s="13"/>
      <c r="E17" s="13"/>
      <c r="F17" s="13"/>
      <c r="G17" s="14"/>
      <c r="H17" s="226" t="s">
        <v>290</v>
      </c>
      <c r="I17" s="226"/>
      <c r="J17" s="226"/>
      <c r="K17" s="226"/>
      <c r="L17" s="226"/>
      <c r="M17" s="226"/>
      <c r="N17" s="245" t="s">
        <v>25</v>
      </c>
      <c r="O17" s="246"/>
      <c r="P17" s="247"/>
      <c r="Q17" s="228"/>
      <c r="R17" s="228"/>
      <c r="S17" s="15">
        <v>1</v>
      </c>
      <c r="T17" s="15"/>
      <c r="U17" s="228"/>
      <c r="V17" s="228"/>
      <c r="W17" s="228"/>
      <c r="X17" s="228"/>
      <c r="Y17" s="228"/>
      <c r="Z17" s="228"/>
      <c r="AA17" s="229"/>
      <c r="AB17" s="230"/>
      <c r="AC17" s="231"/>
      <c r="AD17" s="232" t="s">
        <v>395</v>
      </c>
      <c r="AE17" s="233"/>
      <c r="AF17" s="233"/>
      <c r="AG17" s="233"/>
      <c r="AH17" s="233"/>
      <c r="AI17" s="233"/>
      <c r="AJ17" s="233"/>
      <c r="AK17" s="233"/>
      <c r="AL17" s="234"/>
    </row>
    <row r="18" spans="1:38" s="87" customFormat="1">
      <c r="A18" s="11">
        <f t="shared" si="0"/>
        <v>12</v>
      </c>
      <c r="B18" s="12" t="s">
        <v>388</v>
      </c>
      <c r="C18" s="13"/>
      <c r="D18" s="13"/>
      <c r="E18" s="13"/>
      <c r="F18" s="13"/>
      <c r="G18" s="14"/>
      <c r="H18" s="226" t="s">
        <v>591</v>
      </c>
      <c r="I18" s="226"/>
      <c r="J18" s="226"/>
      <c r="K18" s="226"/>
      <c r="L18" s="226"/>
      <c r="M18" s="226"/>
      <c r="N18" s="245" t="s">
        <v>27</v>
      </c>
      <c r="O18" s="246"/>
      <c r="P18" s="247"/>
      <c r="Q18" s="228"/>
      <c r="R18" s="228"/>
      <c r="S18" s="25" t="s">
        <v>49</v>
      </c>
      <c r="T18" s="15"/>
      <c r="U18" s="228"/>
      <c r="V18" s="228"/>
      <c r="W18" s="228"/>
      <c r="X18" s="228"/>
      <c r="Y18" s="228"/>
      <c r="Z18" s="228"/>
      <c r="AA18" s="100"/>
      <c r="AB18" s="101"/>
      <c r="AC18" s="102"/>
      <c r="AD18" s="281" t="s">
        <v>88</v>
      </c>
      <c r="AE18" s="233"/>
      <c r="AF18" s="233"/>
      <c r="AG18" s="233"/>
      <c r="AH18" s="233"/>
      <c r="AI18" s="233"/>
      <c r="AJ18" s="233"/>
      <c r="AK18" s="233"/>
      <c r="AL18" s="234"/>
    </row>
    <row r="19" spans="1:38" s="87" customFormat="1">
      <c r="A19" s="11">
        <f t="shared" si="0"/>
        <v>13</v>
      </c>
      <c r="B19" s="12" t="s">
        <v>588</v>
      </c>
      <c r="C19" s="13"/>
      <c r="D19" s="13"/>
      <c r="E19" s="13"/>
      <c r="F19" s="13"/>
      <c r="G19" s="14"/>
      <c r="H19" s="226" t="s">
        <v>386</v>
      </c>
      <c r="I19" s="226"/>
      <c r="J19" s="226"/>
      <c r="K19" s="226"/>
      <c r="L19" s="226"/>
      <c r="M19" s="226"/>
      <c r="N19" s="245" t="s">
        <v>27</v>
      </c>
      <c r="O19" s="246"/>
      <c r="P19" s="247"/>
      <c r="Q19" s="228"/>
      <c r="R19" s="228"/>
      <c r="S19" s="25" t="s">
        <v>49</v>
      </c>
      <c r="T19" s="15"/>
      <c r="U19" s="228"/>
      <c r="V19" s="228"/>
      <c r="W19" s="228"/>
      <c r="X19" s="228"/>
      <c r="Y19" s="228"/>
      <c r="Z19" s="228"/>
      <c r="AA19" s="100"/>
      <c r="AB19" s="101"/>
      <c r="AC19" s="102"/>
      <c r="AD19" s="281" t="s">
        <v>61</v>
      </c>
      <c r="AE19" s="233"/>
      <c r="AF19" s="233"/>
      <c r="AG19" s="233"/>
      <c r="AH19" s="233"/>
      <c r="AI19" s="233"/>
      <c r="AJ19" s="233"/>
      <c r="AK19" s="233"/>
      <c r="AL19" s="234"/>
    </row>
    <row r="20" spans="1:38" s="87" customFormat="1">
      <c r="A20" s="11">
        <f t="shared" si="0"/>
        <v>14</v>
      </c>
      <c r="B20" s="139" t="s">
        <v>589</v>
      </c>
      <c r="C20" s="140"/>
      <c r="D20" s="140"/>
      <c r="E20" s="140"/>
      <c r="F20" s="140"/>
      <c r="G20" s="141"/>
      <c r="H20" s="226" t="s">
        <v>593</v>
      </c>
      <c r="I20" s="226"/>
      <c r="J20" s="226"/>
      <c r="K20" s="226"/>
      <c r="L20" s="226"/>
      <c r="M20" s="226"/>
      <c r="N20" s="245" t="s">
        <v>25</v>
      </c>
      <c r="O20" s="246"/>
      <c r="P20" s="247"/>
      <c r="Q20" s="228"/>
      <c r="R20" s="228"/>
      <c r="S20" s="25">
        <v>10</v>
      </c>
      <c r="T20" s="15"/>
      <c r="U20" s="228"/>
      <c r="V20" s="228"/>
      <c r="W20" s="228"/>
      <c r="X20" s="228"/>
      <c r="Y20" s="228"/>
      <c r="Z20" s="228"/>
      <c r="AA20" s="136"/>
      <c r="AB20" s="137"/>
      <c r="AC20" s="138"/>
      <c r="AD20" s="281" t="s">
        <v>283</v>
      </c>
      <c r="AE20" s="233"/>
      <c r="AF20" s="233"/>
      <c r="AG20" s="233"/>
      <c r="AH20" s="233"/>
      <c r="AI20" s="233"/>
      <c r="AJ20" s="233"/>
      <c r="AK20" s="233"/>
      <c r="AL20" s="234"/>
    </row>
    <row r="21" spans="1:38" s="87" customFormat="1">
      <c r="A21" s="11">
        <f t="shared" si="0"/>
        <v>15</v>
      </c>
      <c r="B21" s="139" t="s">
        <v>590</v>
      </c>
      <c r="C21" s="140"/>
      <c r="D21" s="140"/>
      <c r="E21" s="140"/>
      <c r="F21" s="140"/>
      <c r="G21" s="141"/>
      <c r="H21" s="226" t="s">
        <v>594</v>
      </c>
      <c r="I21" s="226"/>
      <c r="J21" s="226"/>
      <c r="K21" s="226"/>
      <c r="L21" s="226"/>
      <c r="M21" s="226"/>
      <c r="N21" s="245" t="s">
        <v>25</v>
      </c>
      <c r="O21" s="246"/>
      <c r="P21" s="247"/>
      <c r="Q21" s="228"/>
      <c r="R21" s="228"/>
      <c r="S21" s="25">
        <v>10</v>
      </c>
      <c r="T21" s="15"/>
      <c r="U21" s="228"/>
      <c r="V21" s="228"/>
      <c r="W21" s="228"/>
      <c r="X21" s="228"/>
      <c r="Y21" s="228"/>
      <c r="Z21" s="228"/>
      <c r="AA21" s="136"/>
      <c r="AB21" s="137"/>
      <c r="AC21" s="138"/>
      <c r="AD21" s="281" t="s">
        <v>283</v>
      </c>
      <c r="AE21" s="233"/>
      <c r="AF21" s="233"/>
      <c r="AG21" s="233"/>
      <c r="AH21" s="233"/>
      <c r="AI21" s="233"/>
      <c r="AJ21" s="233"/>
      <c r="AK21" s="233"/>
      <c r="AL21" s="234"/>
    </row>
    <row r="22" spans="1:38" s="87" customFormat="1">
      <c r="A22" s="11">
        <f t="shared" si="0"/>
        <v>16</v>
      </c>
      <c r="B22" s="12" t="s">
        <v>387</v>
      </c>
      <c r="C22" s="13"/>
      <c r="D22" s="13"/>
      <c r="E22" s="13"/>
      <c r="F22" s="13"/>
      <c r="G22" s="14"/>
      <c r="H22" s="226" t="s">
        <v>595</v>
      </c>
      <c r="I22" s="226"/>
      <c r="J22" s="226"/>
      <c r="K22" s="226"/>
      <c r="L22" s="226"/>
      <c r="M22" s="226"/>
      <c r="N22" s="245" t="s">
        <v>34</v>
      </c>
      <c r="O22" s="246"/>
      <c r="P22" s="247"/>
      <c r="Q22" s="228"/>
      <c r="R22" s="228"/>
      <c r="S22" s="25" t="s">
        <v>74</v>
      </c>
      <c r="T22" s="15"/>
      <c r="U22" s="228"/>
      <c r="V22" s="228"/>
      <c r="W22" s="228"/>
      <c r="X22" s="228"/>
      <c r="Y22" s="228"/>
      <c r="Z22" s="228"/>
      <c r="AA22" s="97"/>
      <c r="AB22" s="98"/>
      <c r="AC22" s="99"/>
      <c r="AD22" s="281" t="s">
        <v>50</v>
      </c>
      <c r="AE22" s="233"/>
      <c r="AF22" s="233"/>
      <c r="AG22" s="233"/>
      <c r="AH22" s="233"/>
      <c r="AI22" s="233"/>
      <c r="AJ22" s="233"/>
      <c r="AK22" s="233"/>
      <c r="AL22" s="234"/>
    </row>
    <row r="23" spans="1:38" s="87" customFormat="1">
      <c r="A23" s="11">
        <f t="shared" si="0"/>
        <v>17</v>
      </c>
      <c r="B23" s="12" t="s">
        <v>389</v>
      </c>
      <c r="C23" s="13"/>
      <c r="D23" s="13"/>
      <c r="E23" s="13"/>
      <c r="F23" s="13"/>
      <c r="G23" s="14"/>
      <c r="H23" s="226" t="s">
        <v>596</v>
      </c>
      <c r="I23" s="226"/>
      <c r="J23" s="226"/>
      <c r="K23" s="226"/>
      <c r="L23" s="226"/>
      <c r="M23" s="226"/>
      <c r="N23" s="245" t="s">
        <v>34</v>
      </c>
      <c r="O23" s="246"/>
      <c r="P23" s="247"/>
      <c r="Q23" s="228"/>
      <c r="R23" s="228"/>
      <c r="S23" s="25" t="s">
        <v>74</v>
      </c>
      <c r="T23" s="15"/>
      <c r="U23" s="228"/>
      <c r="V23" s="228"/>
      <c r="W23" s="228"/>
      <c r="X23" s="228"/>
      <c r="Y23" s="228"/>
      <c r="Z23" s="228"/>
      <c r="AA23" s="97"/>
      <c r="AB23" s="98"/>
      <c r="AC23" s="99"/>
      <c r="AD23" s="281" t="s">
        <v>50</v>
      </c>
      <c r="AE23" s="233"/>
      <c r="AF23" s="233"/>
      <c r="AG23" s="233"/>
      <c r="AH23" s="233"/>
      <c r="AI23" s="233"/>
      <c r="AJ23" s="233"/>
      <c r="AK23" s="233"/>
      <c r="AL23" s="234"/>
    </row>
    <row r="24" spans="1:38" s="87" customFormat="1">
      <c r="A24" s="11">
        <f t="shared" si="0"/>
        <v>18</v>
      </c>
      <c r="B24" s="12" t="s">
        <v>76</v>
      </c>
      <c r="C24" s="13"/>
      <c r="D24" s="13"/>
      <c r="E24" s="13"/>
      <c r="F24" s="13"/>
      <c r="G24" s="14"/>
      <c r="H24" s="226" t="s">
        <v>304</v>
      </c>
      <c r="I24" s="226"/>
      <c r="J24" s="226"/>
      <c r="K24" s="226"/>
      <c r="L24" s="226"/>
      <c r="M24" s="226"/>
      <c r="N24" s="245" t="s">
        <v>25</v>
      </c>
      <c r="O24" s="246"/>
      <c r="P24" s="247"/>
      <c r="Q24" s="228"/>
      <c r="R24" s="228"/>
      <c r="S24" s="15">
        <v>50</v>
      </c>
      <c r="T24" s="15"/>
      <c r="U24" s="228"/>
      <c r="V24" s="228"/>
      <c r="W24" s="228"/>
      <c r="X24" s="228"/>
      <c r="Y24" s="228"/>
      <c r="Z24" s="228"/>
      <c r="AA24" s="229"/>
      <c r="AB24" s="230"/>
      <c r="AC24" s="231"/>
      <c r="AD24" s="229"/>
      <c r="AE24" s="230"/>
      <c r="AF24" s="230"/>
      <c r="AG24" s="230"/>
      <c r="AH24" s="230"/>
      <c r="AI24" s="230"/>
      <c r="AJ24" s="230"/>
      <c r="AK24" s="230"/>
      <c r="AL24" s="244"/>
    </row>
    <row r="25" spans="1:38" s="87" customFormat="1">
      <c r="A25" s="11">
        <f t="shared" si="0"/>
        <v>19</v>
      </c>
      <c r="B25" s="12" t="s">
        <v>77</v>
      </c>
      <c r="C25" s="13"/>
      <c r="D25" s="13"/>
      <c r="E25" s="13"/>
      <c r="F25" s="13"/>
      <c r="G25" s="14"/>
      <c r="H25" s="226" t="s">
        <v>295</v>
      </c>
      <c r="I25" s="226"/>
      <c r="J25" s="226"/>
      <c r="K25" s="226"/>
      <c r="L25" s="226"/>
      <c r="M25" s="226"/>
      <c r="N25" s="245" t="s">
        <v>25</v>
      </c>
      <c r="O25" s="246"/>
      <c r="P25" s="247"/>
      <c r="Q25" s="228"/>
      <c r="R25" s="228"/>
      <c r="S25" s="15">
        <v>255</v>
      </c>
      <c r="T25" s="15"/>
      <c r="U25" s="228"/>
      <c r="V25" s="228"/>
      <c r="W25" s="228"/>
      <c r="X25" s="228"/>
      <c r="Y25" s="228"/>
      <c r="Z25" s="228"/>
      <c r="AA25" s="229"/>
      <c r="AB25" s="230"/>
      <c r="AC25" s="231"/>
      <c r="AD25" s="229"/>
      <c r="AE25" s="230"/>
      <c r="AF25" s="230"/>
      <c r="AG25" s="230"/>
      <c r="AH25" s="230"/>
      <c r="AI25" s="230"/>
      <c r="AJ25" s="230"/>
      <c r="AK25" s="230"/>
      <c r="AL25" s="244"/>
    </row>
    <row r="26" spans="1:38" ht="23.25" customHeight="1">
      <c r="A26" s="11">
        <f t="shared" si="0"/>
        <v>20</v>
      </c>
      <c r="B26" s="12" t="s">
        <v>298</v>
      </c>
      <c r="C26" s="13"/>
      <c r="D26" s="13"/>
      <c r="E26" s="13"/>
      <c r="F26" s="13"/>
      <c r="G26" s="14"/>
      <c r="H26" s="226" t="s">
        <v>299</v>
      </c>
      <c r="I26" s="226"/>
      <c r="J26" s="226"/>
      <c r="K26" s="226"/>
      <c r="L26" s="226"/>
      <c r="M26" s="226"/>
      <c r="N26" s="245" t="s">
        <v>25</v>
      </c>
      <c r="O26" s="246"/>
      <c r="P26" s="247"/>
      <c r="Q26" s="228"/>
      <c r="R26" s="228"/>
      <c r="S26" s="15">
        <v>1</v>
      </c>
      <c r="T26" s="15"/>
      <c r="U26" s="228"/>
      <c r="V26" s="228"/>
      <c r="W26" s="228"/>
      <c r="X26" s="228"/>
      <c r="Y26" s="228"/>
      <c r="Z26" s="228"/>
      <c r="AA26" s="229"/>
      <c r="AB26" s="230"/>
      <c r="AC26" s="231"/>
      <c r="AD26" s="232"/>
      <c r="AE26" s="233"/>
      <c r="AF26" s="233"/>
      <c r="AG26" s="233"/>
      <c r="AH26" s="233"/>
      <c r="AI26" s="233"/>
      <c r="AJ26" s="233"/>
      <c r="AK26" s="233"/>
      <c r="AL26" s="234"/>
    </row>
    <row r="27" spans="1:38">
      <c r="A27" s="11">
        <f t="shared" si="0"/>
        <v>21</v>
      </c>
      <c r="B27" s="12" t="s">
        <v>86</v>
      </c>
      <c r="C27" s="13"/>
      <c r="D27" s="13"/>
      <c r="E27" s="13"/>
      <c r="F27" s="13"/>
      <c r="G27" s="14"/>
      <c r="H27" s="226" t="s">
        <v>87</v>
      </c>
      <c r="I27" s="226"/>
      <c r="J27" s="226"/>
      <c r="K27" s="226"/>
      <c r="L27" s="226"/>
      <c r="M27" s="226"/>
      <c r="N27" s="245" t="s">
        <v>25</v>
      </c>
      <c r="O27" s="246"/>
      <c r="P27" s="247"/>
      <c r="Q27" s="228"/>
      <c r="R27" s="228"/>
      <c r="S27" s="15">
        <v>255</v>
      </c>
      <c r="T27" s="15"/>
      <c r="U27" s="228"/>
      <c r="V27" s="228"/>
      <c r="W27" s="228"/>
      <c r="X27" s="228"/>
      <c r="Y27" s="228"/>
      <c r="Z27" s="228"/>
      <c r="AA27" s="229"/>
      <c r="AB27" s="230"/>
      <c r="AC27" s="231"/>
      <c r="AD27" s="229"/>
      <c r="AE27" s="230"/>
      <c r="AF27" s="230"/>
      <c r="AG27" s="230"/>
      <c r="AH27" s="230"/>
      <c r="AI27" s="230"/>
      <c r="AJ27" s="230"/>
      <c r="AK27" s="230"/>
      <c r="AL27" s="244"/>
    </row>
    <row r="28" spans="1:38">
      <c r="A28" s="11">
        <f t="shared" si="0"/>
        <v>22</v>
      </c>
      <c r="B28" s="12" t="s">
        <v>69</v>
      </c>
      <c r="C28" s="13"/>
      <c r="D28" s="13"/>
      <c r="E28" s="13"/>
      <c r="F28" s="13"/>
      <c r="G28" s="14"/>
      <c r="H28" s="226" t="s">
        <v>71</v>
      </c>
      <c r="I28" s="226"/>
      <c r="J28" s="226"/>
      <c r="K28" s="226"/>
      <c r="L28" s="226"/>
      <c r="M28" s="226"/>
      <c r="N28" s="245" t="s">
        <v>25</v>
      </c>
      <c r="O28" s="246"/>
      <c r="P28" s="247"/>
      <c r="Q28" s="228"/>
      <c r="R28" s="228"/>
      <c r="S28" s="15">
        <v>255</v>
      </c>
      <c r="T28" s="15"/>
      <c r="U28" s="228"/>
      <c r="V28" s="228"/>
      <c r="W28" s="228"/>
      <c r="X28" s="228"/>
      <c r="Y28" s="228"/>
      <c r="Z28" s="228"/>
      <c r="AA28" s="229"/>
      <c r="AB28" s="230"/>
      <c r="AC28" s="231"/>
      <c r="AD28" s="229"/>
      <c r="AE28" s="230"/>
      <c r="AF28" s="230"/>
      <c r="AG28" s="230"/>
      <c r="AH28" s="230"/>
      <c r="AI28" s="230"/>
      <c r="AJ28" s="230"/>
      <c r="AK28" s="230"/>
      <c r="AL28" s="244"/>
    </row>
    <row r="29" spans="1:38">
      <c r="A29" s="11">
        <f t="shared" si="0"/>
        <v>23</v>
      </c>
      <c r="B29" s="12" t="s">
        <v>70</v>
      </c>
      <c r="C29" s="13"/>
      <c r="D29" s="13"/>
      <c r="E29" s="13"/>
      <c r="F29" s="13"/>
      <c r="G29" s="14"/>
      <c r="H29" s="226" t="s">
        <v>72</v>
      </c>
      <c r="I29" s="226"/>
      <c r="J29" s="226"/>
      <c r="K29" s="226"/>
      <c r="L29" s="226"/>
      <c r="M29" s="226"/>
      <c r="N29" s="245" t="s">
        <v>25</v>
      </c>
      <c r="O29" s="246"/>
      <c r="P29" s="247"/>
      <c r="Q29" s="228"/>
      <c r="R29" s="228"/>
      <c r="S29" s="15">
        <v>255</v>
      </c>
      <c r="T29" s="15"/>
      <c r="U29" s="228"/>
      <c r="V29" s="228"/>
      <c r="W29" s="228"/>
      <c r="X29" s="228"/>
      <c r="Y29" s="228"/>
      <c r="Z29" s="228"/>
      <c r="AA29" s="229"/>
      <c r="AB29" s="230"/>
      <c r="AC29" s="231"/>
      <c r="AD29" s="229"/>
      <c r="AE29" s="230"/>
      <c r="AF29" s="230"/>
      <c r="AG29" s="230"/>
      <c r="AH29" s="230"/>
      <c r="AI29" s="230"/>
      <c r="AJ29" s="230"/>
      <c r="AK29" s="230"/>
      <c r="AL29" s="244"/>
    </row>
    <row r="30" spans="1:38">
      <c r="A30" s="11"/>
      <c r="B30" s="12"/>
      <c r="C30" s="13"/>
      <c r="D30" s="13"/>
      <c r="E30" s="13"/>
      <c r="F30" s="13"/>
      <c r="G30" s="14"/>
      <c r="H30" s="226"/>
      <c r="I30" s="226"/>
      <c r="J30" s="226"/>
      <c r="K30" s="226"/>
      <c r="L30" s="226"/>
      <c r="M30" s="226"/>
      <c r="N30" s="245"/>
      <c r="O30" s="246"/>
      <c r="P30" s="247"/>
      <c r="Q30" s="228"/>
      <c r="R30" s="228"/>
      <c r="S30" s="15"/>
      <c r="T30" s="15"/>
      <c r="U30" s="228"/>
      <c r="V30" s="228"/>
      <c r="W30" s="228"/>
      <c r="X30" s="228"/>
      <c r="Y30" s="228"/>
      <c r="Z30" s="228"/>
      <c r="AA30" s="229"/>
      <c r="AB30" s="230"/>
      <c r="AC30" s="231"/>
      <c r="AD30" s="281"/>
      <c r="AE30" s="233"/>
      <c r="AF30" s="233"/>
      <c r="AG30" s="233"/>
      <c r="AH30" s="233"/>
      <c r="AI30" s="233"/>
      <c r="AJ30" s="233"/>
      <c r="AK30" s="233"/>
      <c r="AL30" s="234"/>
    </row>
    <row r="31" spans="1:38" ht="22.5" customHeight="1">
      <c r="A31" s="11"/>
      <c r="B31" s="12"/>
      <c r="C31" s="13"/>
      <c r="D31" s="13"/>
      <c r="E31" s="13"/>
      <c r="F31" s="13"/>
      <c r="G31" s="14"/>
      <c r="H31" s="226"/>
      <c r="I31" s="226"/>
      <c r="J31" s="226"/>
      <c r="K31" s="226"/>
      <c r="L31" s="226"/>
      <c r="M31" s="226"/>
      <c r="N31" s="245"/>
      <c r="O31" s="246"/>
      <c r="P31" s="247"/>
      <c r="Q31" s="228"/>
      <c r="R31" s="228"/>
      <c r="S31" s="25"/>
      <c r="T31" s="15"/>
      <c r="U31" s="228"/>
      <c r="V31" s="228"/>
      <c r="W31" s="228"/>
      <c r="X31" s="228"/>
      <c r="Y31" s="228"/>
      <c r="Z31" s="228"/>
      <c r="AA31" s="229"/>
      <c r="AB31" s="230"/>
      <c r="AC31" s="231"/>
      <c r="AD31" s="232"/>
      <c r="AE31" s="233"/>
      <c r="AF31" s="233"/>
      <c r="AG31" s="233"/>
      <c r="AH31" s="233"/>
      <c r="AI31" s="233"/>
      <c r="AJ31" s="233"/>
      <c r="AK31" s="233"/>
      <c r="AL31" s="234"/>
    </row>
    <row r="32" spans="1:38" ht="16.5" customHeight="1">
      <c r="A32" s="11"/>
      <c r="B32" s="12"/>
      <c r="C32" s="13"/>
      <c r="D32" s="13"/>
      <c r="E32" s="13"/>
      <c r="F32" s="13"/>
      <c r="G32" s="14"/>
      <c r="H32" s="226"/>
      <c r="I32" s="226"/>
      <c r="J32" s="226"/>
      <c r="K32" s="226"/>
      <c r="L32" s="226"/>
      <c r="M32" s="226"/>
      <c r="N32" s="245"/>
      <c r="O32" s="246"/>
      <c r="P32" s="247"/>
      <c r="Q32" s="228"/>
      <c r="R32" s="228"/>
      <c r="S32" s="15"/>
      <c r="T32" s="15"/>
      <c r="U32" s="228"/>
      <c r="V32" s="228"/>
      <c r="W32" s="228"/>
      <c r="X32" s="228"/>
      <c r="Y32" s="228"/>
      <c r="Z32" s="228"/>
      <c r="AA32" s="229"/>
      <c r="AB32" s="230"/>
      <c r="AC32" s="231"/>
      <c r="AD32" s="232"/>
      <c r="AE32" s="233"/>
      <c r="AF32" s="233"/>
      <c r="AG32" s="233"/>
      <c r="AH32" s="233"/>
      <c r="AI32" s="233"/>
      <c r="AJ32" s="233"/>
      <c r="AK32" s="233"/>
      <c r="AL32" s="234"/>
    </row>
    <row r="33" spans="1:38" ht="19.5" customHeight="1">
      <c r="A33" s="11"/>
      <c r="B33" s="12"/>
      <c r="C33" s="13"/>
      <c r="D33" s="13"/>
      <c r="E33" s="13"/>
      <c r="F33" s="13"/>
      <c r="G33" s="14"/>
      <c r="H33" s="226"/>
      <c r="I33" s="226"/>
      <c r="J33" s="226"/>
      <c r="K33" s="226"/>
      <c r="L33" s="226"/>
      <c r="M33" s="226"/>
      <c r="N33" s="245"/>
      <c r="O33" s="246"/>
      <c r="P33" s="24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ht="22.5" customHeight="1">
      <c r="A34" s="11"/>
      <c r="B34" s="12"/>
      <c r="C34" s="13"/>
      <c r="D34" s="13"/>
      <c r="E34" s="13"/>
      <c r="F34" s="13"/>
      <c r="G34" s="14"/>
      <c r="H34" s="226"/>
      <c r="I34" s="226"/>
      <c r="J34" s="226"/>
      <c r="K34" s="226"/>
      <c r="L34" s="226"/>
      <c r="M34" s="226"/>
      <c r="N34" s="245"/>
      <c r="O34" s="246"/>
      <c r="P34" s="24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ht="15" customHeight="1">
      <c r="A35" s="11"/>
      <c r="B35" s="12"/>
      <c r="C35" s="13"/>
      <c r="D35" s="13"/>
      <c r="E35" s="13"/>
      <c r="F35" s="13"/>
      <c r="G35" s="14"/>
      <c r="H35" s="226"/>
      <c r="I35" s="226"/>
      <c r="J35" s="226"/>
      <c r="K35" s="226"/>
      <c r="L35" s="226"/>
      <c r="M35" s="226"/>
      <c r="N35" s="227"/>
      <c r="O35" s="227"/>
      <c r="P35" s="227"/>
      <c r="Q35" s="228"/>
      <c r="R35" s="228"/>
      <c r="S35" s="15"/>
      <c r="T35" s="15"/>
      <c r="U35" s="228"/>
      <c r="V35" s="228"/>
      <c r="W35" s="228"/>
      <c r="X35" s="228"/>
      <c r="Y35" s="228"/>
      <c r="Z35" s="228"/>
      <c r="AA35" s="229"/>
      <c r="AB35" s="230"/>
      <c r="AC35" s="231"/>
      <c r="AD35" s="232"/>
      <c r="AE35" s="233"/>
      <c r="AF35" s="233"/>
      <c r="AG35" s="233"/>
      <c r="AH35" s="233"/>
      <c r="AI35" s="233"/>
      <c r="AJ35" s="233"/>
      <c r="AK35" s="233"/>
      <c r="AL35" s="234"/>
    </row>
    <row r="36" spans="1:38">
      <c r="A36" s="11"/>
      <c r="B36" s="12"/>
      <c r="C36" s="13"/>
      <c r="D36" s="13"/>
      <c r="E36" s="13"/>
      <c r="F36" s="13"/>
      <c r="G36" s="14"/>
      <c r="H36" s="226"/>
      <c r="I36" s="226"/>
      <c r="J36" s="226"/>
      <c r="K36" s="226"/>
      <c r="L36" s="226"/>
      <c r="M36" s="226"/>
      <c r="N36" s="227"/>
      <c r="O36" s="227"/>
      <c r="P36" s="227"/>
      <c r="Q36" s="228"/>
      <c r="R36" s="228"/>
      <c r="S36" s="15"/>
      <c r="T36" s="15"/>
      <c r="U36" s="228"/>
      <c r="V36" s="228"/>
      <c r="W36" s="228"/>
      <c r="X36" s="228"/>
      <c r="Y36" s="228"/>
      <c r="Z36" s="228"/>
      <c r="AA36" s="229"/>
      <c r="AB36" s="230"/>
      <c r="AC36" s="231"/>
      <c r="AD36" s="232"/>
      <c r="AE36" s="233"/>
      <c r="AF36" s="233"/>
      <c r="AG36" s="233"/>
      <c r="AH36" s="233"/>
      <c r="AI36" s="233"/>
      <c r="AJ36" s="233"/>
      <c r="AK36" s="233"/>
      <c r="AL36" s="234"/>
    </row>
    <row r="37" spans="1:38">
      <c r="A37" s="11"/>
      <c r="B37" s="12"/>
      <c r="C37" s="13"/>
      <c r="D37" s="13"/>
      <c r="E37" s="13"/>
      <c r="F37" s="13"/>
      <c r="G37" s="14"/>
      <c r="H37" s="226"/>
      <c r="I37" s="226"/>
      <c r="J37" s="226"/>
      <c r="K37" s="226"/>
      <c r="L37" s="226"/>
      <c r="M37" s="226"/>
      <c r="N37" s="227"/>
      <c r="O37" s="227"/>
      <c r="P37" s="227"/>
      <c r="Q37" s="228"/>
      <c r="R37" s="228"/>
      <c r="S37" s="15"/>
      <c r="T37" s="15"/>
      <c r="U37" s="228"/>
      <c r="V37" s="228"/>
      <c r="W37" s="228"/>
      <c r="X37" s="228"/>
      <c r="Y37" s="228"/>
      <c r="Z37" s="228"/>
      <c r="AA37" s="229"/>
      <c r="AB37" s="230"/>
      <c r="AC37" s="231"/>
      <c r="AD37" s="232"/>
      <c r="AE37" s="233"/>
      <c r="AF37" s="233"/>
      <c r="AG37" s="233"/>
      <c r="AH37" s="233"/>
      <c r="AI37" s="233"/>
      <c r="AJ37" s="233"/>
      <c r="AK37" s="233"/>
      <c r="AL37" s="234"/>
    </row>
    <row r="38" spans="1:38">
      <c r="A38" s="11"/>
      <c r="B38" s="12"/>
      <c r="C38" s="13"/>
      <c r="D38" s="13"/>
      <c r="E38" s="13"/>
      <c r="F38" s="13"/>
      <c r="G38" s="14"/>
      <c r="H38" s="226"/>
      <c r="I38" s="226"/>
      <c r="J38" s="226"/>
      <c r="K38" s="226"/>
      <c r="L38" s="226"/>
      <c r="M38" s="226"/>
      <c r="N38" s="227"/>
      <c r="O38" s="227"/>
      <c r="P38" s="227"/>
      <c r="Q38" s="228"/>
      <c r="R38" s="228"/>
      <c r="S38" s="15"/>
      <c r="T38" s="15"/>
      <c r="U38" s="228"/>
      <c r="V38" s="228"/>
      <c r="W38" s="228"/>
      <c r="X38" s="228"/>
      <c r="Y38" s="228"/>
      <c r="Z38" s="228"/>
      <c r="AA38" s="229"/>
      <c r="AB38" s="230"/>
      <c r="AC38" s="231"/>
      <c r="AD38" s="232"/>
      <c r="AE38" s="233"/>
      <c r="AF38" s="233"/>
      <c r="AG38" s="233"/>
      <c r="AH38" s="233"/>
      <c r="AI38" s="233"/>
      <c r="AJ38" s="233"/>
      <c r="AK38" s="233"/>
      <c r="AL38" s="234"/>
    </row>
    <row r="39" spans="1:38">
      <c r="A39" s="11"/>
      <c r="B39" s="12"/>
      <c r="C39" s="13"/>
      <c r="D39" s="13"/>
      <c r="E39" s="13"/>
      <c r="F39" s="13"/>
      <c r="G39" s="14"/>
      <c r="H39" s="226"/>
      <c r="I39" s="226"/>
      <c r="J39" s="226"/>
      <c r="K39" s="226"/>
      <c r="L39" s="226"/>
      <c r="M39" s="226"/>
      <c r="N39" s="227"/>
      <c r="O39" s="227"/>
      <c r="P39" s="227"/>
      <c r="Q39" s="228"/>
      <c r="R39" s="228"/>
      <c r="S39" s="15"/>
      <c r="T39" s="15"/>
      <c r="U39" s="228"/>
      <c r="V39" s="228"/>
      <c r="W39" s="228"/>
      <c r="X39" s="228"/>
      <c r="Y39" s="228"/>
      <c r="Z39" s="228"/>
      <c r="AA39" s="229"/>
      <c r="AB39" s="230"/>
      <c r="AC39" s="231"/>
      <c r="AD39" s="232"/>
      <c r="AE39" s="233"/>
      <c r="AF39" s="233"/>
      <c r="AG39" s="233"/>
      <c r="AH39" s="233"/>
      <c r="AI39" s="233"/>
      <c r="AJ39" s="233"/>
      <c r="AK39" s="233"/>
      <c r="AL39" s="234"/>
    </row>
    <row r="40" spans="1:38">
      <c r="A40" s="11"/>
      <c r="B40" s="12"/>
      <c r="C40" s="13"/>
      <c r="D40" s="13"/>
      <c r="E40" s="13"/>
      <c r="F40" s="13"/>
      <c r="G40" s="14"/>
      <c r="H40" s="226"/>
      <c r="I40" s="226"/>
      <c r="J40" s="226"/>
      <c r="K40" s="226"/>
      <c r="L40" s="226"/>
      <c r="M40" s="226"/>
      <c r="N40" s="227"/>
      <c r="O40" s="227"/>
      <c r="P40" s="227"/>
      <c r="Q40" s="228"/>
      <c r="R40" s="228"/>
      <c r="S40" s="15"/>
      <c r="T40" s="15"/>
      <c r="U40" s="228"/>
      <c r="V40" s="228"/>
      <c r="W40" s="228"/>
      <c r="X40" s="228"/>
      <c r="Y40" s="228"/>
      <c r="Z40" s="228"/>
      <c r="AA40" s="229"/>
      <c r="AB40" s="230"/>
      <c r="AC40" s="231"/>
      <c r="AD40" s="232"/>
      <c r="AE40" s="233"/>
      <c r="AF40" s="233"/>
      <c r="AG40" s="233"/>
      <c r="AH40" s="233"/>
      <c r="AI40" s="233"/>
      <c r="AJ40" s="233"/>
      <c r="AK40" s="233"/>
      <c r="AL40" s="234"/>
    </row>
    <row r="41" spans="1:38">
      <c r="A41" s="11"/>
      <c r="B41" s="12"/>
      <c r="C41" s="13"/>
      <c r="D41" s="13"/>
      <c r="E41" s="13"/>
      <c r="F41" s="13"/>
      <c r="G41" s="14"/>
      <c r="H41" s="226"/>
      <c r="I41" s="226"/>
      <c r="J41" s="226"/>
      <c r="K41" s="226"/>
      <c r="L41" s="226"/>
      <c r="M41" s="226"/>
      <c r="N41" s="227"/>
      <c r="O41" s="227"/>
      <c r="P41" s="227"/>
      <c r="Q41" s="228"/>
      <c r="R41" s="228"/>
      <c r="S41" s="15"/>
      <c r="T41" s="15"/>
      <c r="U41" s="228"/>
      <c r="V41" s="228"/>
      <c r="W41" s="228"/>
      <c r="X41" s="228"/>
      <c r="Y41" s="228"/>
      <c r="Z41" s="228"/>
      <c r="AA41" s="229"/>
      <c r="AB41" s="230"/>
      <c r="AC41" s="231"/>
      <c r="AD41" s="232"/>
      <c r="AE41" s="233"/>
      <c r="AF41" s="233"/>
      <c r="AG41" s="233"/>
      <c r="AH41" s="233"/>
      <c r="AI41" s="233"/>
      <c r="AJ41" s="233"/>
      <c r="AK41" s="233"/>
      <c r="AL41" s="234"/>
    </row>
    <row r="42" spans="1:38">
      <c r="A42" s="11"/>
      <c r="B42" s="12"/>
      <c r="C42" s="13"/>
      <c r="D42" s="13"/>
      <c r="E42" s="13"/>
      <c r="F42" s="13"/>
      <c r="G42" s="14"/>
      <c r="H42" s="226"/>
      <c r="I42" s="226"/>
      <c r="J42" s="226"/>
      <c r="K42" s="226"/>
      <c r="L42" s="226"/>
      <c r="M42" s="226"/>
      <c r="N42" s="227"/>
      <c r="O42" s="227"/>
      <c r="P42" s="227"/>
      <c r="Q42" s="228"/>
      <c r="R42" s="228"/>
      <c r="S42" s="15"/>
      <c r="T42" s="15"/>
      <c r="U42" s="228"/>
      <c r="V42" s="228"/>
      <c r="W42" s="228"/>
      <c r="X42" s="228"/>
      <c r="Y42" s="228"/>
      <c r="Z42" s="228"/>
      <c r="AA42" s="229"/>
      <c r="AB42" s="230"/>
      <c r="AC42" s="231"/>
      <c r="AD42" s="232"/>
      <c r="AE42" s="233"/>
      <c r="AF42" s="233"/>
      <c r="AG42" s="233"/>
      <c r="AH42" s="233"/>
      <c r="AI42" s="233"/>
      <c r="AJ42" s="233"/>
      <c r="AK42" s="233"/>
      <c r="AL42" s="234"/>
    </row>
    <row r="43" spans="1:38">
      <c r="A43" s="16"/>
      <c r="B43" s="17"/>
      <c r="C43" s="18"/>
      <c r="D43" s="18"/>
      <c r="E43" s="18"/>
      <c r="F43" s="18"/>
      <c r="G43" s="19"/>
      <c r="H43" s="235"/>
      <c r="I43" s="235"/>
      <c r="J43" s="235"/>
      <c r="K43" s="235"/>
      <c r="L43" s="235"/>
      <c r="M43" s="235"/>
      <c r="N43" s="236"/>
      <c r="O43" s="236"/>
      <c r="P43" s="236"/>
      <c r="Q43" s="237"/>
      <c r="R43" s="237"/>
      <c r="S43" s="20"/>
      <c r="T43" s="20"/>
      <c r="U43" s="237"/>
      <c r="V43" s="237"/>
      <c r="W43" s="237"/>
      <c r="X43" s="237"/>
      <c r="Y43" s="237"/>
      <c r="Z43" s="237"/>
      <c r="AA43" s="238"/>
      <c r="AB43" s="239"/>
      <c r="AC43" s="240"/>
      <c r="AD43" s="241"/>
      <c r="AE43" s="242"/>
      <c r="AF43" s="242"/>
      <c r="AG43" s="242"/>
      <c r="AH43" s="242"/>
      <c r="AI43" s="242"/>
      <c r="AJ43" s="242"/>
      <c r="AK43" s="242"/>
      <c r="AL43" s="243"/>
    </row>
  </sheetData>
  <mergeCells count="324">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view="pageBreakPreview" topLeftCell="A7" zoomScaleNormal="100" zoomScaleSheetLayoutView="100" workbookViewId="0">
      <selection activeCell="N25" sqref="N25:P25"/>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211</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328</v>
      </c>
      <c r="F5" s="258"/>
      <c r="G5" s="258"/>
      <c r="H5" s="258"/>
      <c r="I5" s="258"/>
      <c r="J5" s="258"/>
      <c r="K5" s="258"/>
      <c r="L5" s="258"/>
      <c r="M5" s="259"/>
      <c r="N5" s="254" t="s">
        <v>11</v>
      </c>
      <c r="O5" s="255"/>
      <c r="P5" s="255"/>
      <c r="Q5" s="256"/>
      <c r="R5" s="260" t="s">
        <v>212</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21"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329</v>
      </c>
      <c r="C14" s="13"/>
      <c r="D14" s="13"/>
      <c r="E14" s="13"/>
      <c r="F14" s="13"/>
      <c r="G14" s="14"/>
      <c r="H14" s="226" t="s">
        <v>330</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213</v>
      </c>
      <c r="C15" s="13"/>
      <c r="D15" s="13"/>
      <c r="E15" s="13"/>
      <c r="F15" s="13"/>
      <c r="G15" s="14"/>
      <c r="H15" s="226" t="s">
        <v>303</v>
      </c>
      <c r="I15" s="226"/>
      <c r="J15" s="226"/>
      <c r="K15" s="226"/>
      <c r="L15" s="226"/>
      <c r="M15" s="226"/>
      <c r="N15" s="245" t="s">
        <v>25</v>
      </c>
      <c r="O15" s="246"/>
      <c r="P15" s="247"/>
      <c r="Q15" s="228"/>
      <c r="R15" s="228"/>
      <c r="S15" s="1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t="s">
        <v>291</v>
      </c>
      <c r="C16" s="13"/>
      <c r="D16" s="13"/>
      <c r="E16" s="13"/>
      <c r="F16" s="13"/>
      <c r="G16" s="14"/>
      <c r="H16" s="226" t="s">
        <v>301</v>
      </c>
      <c r="I16" s="226"/>
      <c r="J16" s="226"/>
      <c r="K16" s="226"/>
      <c r="L16" s="226"/>
      <c r="M16" s="226"/>
      <c r="N16" s="245" t="s">
        <v>27</v>
      </c>
      <c r="O16" s="246"/>
      <c r="P16" s="247"/>
      <c r="Q16" s="228"/>
      <c r="R16" s="228"/>
      <c r="S16" s="25" t="s">
        <v>49</v>
      </c>
      <c r="T16" s="15"/>
      <c r="U16" s="228"/>
      <c r="V16" s="228"/>
      <c r="W16" s="228"/>
      <c r="X16" s="228"/>
      <c r="Y16" s="228"/>
      <c r="Z16" s="228"/>
      <c r="AA16" s="94"/>
      <c r="AB16" s="95"/>
      <c r="AC16" s="96"/>
      <c r="AD16" s="281" t="s">
        <v>61</v>
      </c>
      <c r="AE16" s="233"/>
      <c r="AF16" s="233"/>
      <c r="AG16" s="233"/>
      <c r="AH16" s="233"/>
      <c r="AI16" s="233"/>
      <c r="AJ16" s="233"/>
      <c r="AK16" s="233"/>
      <c r="AL16" s="234"/>
    </row>
    <row r="17" spans="1:38" s="87" customFormat="1">
      <c r="A17" s="11">
        <f t="shared" si="0"/>
        <v>11</v>
      </c>
      <c r="B17" s="12" t="s">
        <v>296</v>
      </c>
      <c r="C17" s="13"/>
      <c r="D17" s="13"/>
      <c r="E17" s="13"/>
      <c r="F17" s="13"/>
      <c r="G17" s="14"/>
      <c r="H17" s="226" t="s">
        <v>325</v>
      </c>
      <c r="I17" s="226"/>
      <c r="J17" s="226"/>
      <c r="K17" s="226"/>
      <c r="L17" s="226"/>
      <c r="M17" s="226"/>
      <c r="N17" s="245" t="s">
        <v>34</v>
      </c>
      <c r="O17" s="246"/>
      <c r="P17" s="247"/>
      <c r="Q17" s="228"/>
      <c r="R17" s="228"/>
      <c r="S17" s="25" t="s">
        <v>49</v>
      </c>
      <c r="T17" s="15"/>
      <c r="U17" s="228"/>
      <c r="V17" s="228"/>
      <c r="W17" s="228"/>
      <c r="X17" s="228"/>
      <c r="Y17" s="228"/>
      <c r="Z17" s="228"/>
      <c r="AA17" s="94"/>
      <c r="AB17" s="95"/>
      <c r="AC17" s="96"/>
      <c r="AD17" s="281" t="s">
        <v>50</v>
      </c>
      <c r="AE17" s="233"/>
      <c r="AF17" s="233"/>
      <c r="AG17" s="233"/>
      <c r="AH17" s="233"/>
      <c r="AI17" s="233"/>
      <c r="AJ17" s="233"/>
      <c r="AK17" s="233"/>
      <c r="AL17" s="234"/>
    </row>
    <row r="18" spans="1:38" s="87" customFormat="1">
      <c r="A18" s="11">
        <f t="shared" si="0"/>
        <v>12</v>
      </c>
      <c r="B18" s="12" t="s">
        <v>297</v>
      </c>
      <c r="C18" s="13"/>
      <c r="D18" s="13"/>
      <c r="E18" s="13"/>
      <c r="F18" s="13"/>
      <c r="G18" s="14"/>
      <c r="H18" s="226" t="s">
        <v>327</v>
      </c>
      <c r="I18" s="226"/>
      <c r="J18" s="226"/>
      <c r="K18" s="226"/>
      <c r="L18" s="226"/>
      <c r="M18" s="226"/>
      <c r="N18" s="245" t="s">
        <v>34</v>
      </c>
      <c r="O18" s="246"/>
      <c r="P18" s="247"/>
      <c r="Q18" s="228"/>
      <c r="R18" s="228"/>
      <c r="S18" s="25" t="s">
        <v>49</v>
      </c>
      <c r="T18" s="15"/>
      <c r="U18" s="228"/>
      <c r="V18" s="228"/>
      <c r="W18" s="228"/>
      <c r="X18" s="228"/>
      <c r="Y18" s="228"/>
      <c r="Z18" s="228"/>
      <c r="AA18" s="94"/>
      <c r="AB18" s="95"/>
      <c r="AC18" s="96"/>
      <c r="AD18" s="281" t="s">
        <v>50</v>
      </c>
      <c r="AE18" s="233"/>
      <c r="AF18" s="233"/>
      <c r="AG18" s="233"/>
      <c r="AH18" s="233"/>
      <c r="AI18" s="233"/>
      <c r="AJ18" s="233"/>
      <c r="AK18" s="233"/>
      <c r="AL18" s="234"/>
    </row>
    <row r="19" spans="1:38">
      <c r="A19" s="11">
        <f t="shared" si="0"/>
        <v>13</v>
      </c>
      <c r="B19" s="12" t="s">
        <v>68</v>
      </c>
      <c r="C19" s="13"/>
      <c r="D19" s="13"/>
      <c r="E19" s="13"/>
      <c r="F19" s="13"/>
      <c r="G19" s="14"/>
      <c r="H19" s="226" t="s">
        <v>73</v>
      </c>
      <c r="I19" s="226"/>
      <c r="J19" s="226"/>
      <c r="K19" s="226"/>
      <c r="L19" s="226"/>
      <c r="M19" s="226"/>
      <c r="N19" s="245" t="s">
        <v>25</v>
      </c>
      <c r="O19" s="246"/>
      <c r="P19" s="247"/>
      <c r="Q19" s="228"/>
      <c r="R19" s="228"/>
      <c r="S19" s="15">
        <v>255</v>
      </c>
      <c r="T19" s="15"/>
      <c r="U19" s="228"/>
      <c r="V19" s="228"/>
      <c r="W19" s="228"/>
      <c r="X19" s="228"/>
      <c r="Y19" s="228"/>
      <c r="Z19" s="228"/>
      <c r="AA19" s="229"/>
      <c r="AB19" s="230"/>
      <c r="AC19" s="231"/>
      <c r="AD19" s="229"/>
      <c r="AE19" s="230"/>
      <c r="AF19" s="230"/>
      <c r="AG19" s="230"/>
      <c r="AH19" s="230"/>
      <c r="AI19" s="230"/>
      <c r="AJ19" s="230"/>
      <c r="AK19" s="230"/>
      <c r="AL19" s="244"/>
    </row>
    <row r="20" spans="1:38">
      <c r="A20" s="11">
        <f t="shared" si="0"/>
        <v>14</v>
      </c>
      <c r="B20" s="12" t="s">
        <v>69</v>
      </c>
      <c r="C20" s="13"/>
      <c r="D20" s="13"/>
      <c r="E20" s="13"/>
      <c r="F20" s="13"/>
      <c r="G20" s="14"/>
      <c r="H20" s="226" t="s">
        <v>71</v>
      </c>
      <c r="I20" s="226"/>
      <c r="J20" s="226"/>
      <c r="K20" s="226"/>
      <c r="L20" s="226"/>
      <c r="M20" s="226"/>
      <c r="N20" s="245" t="s">
        <v>25</v>
      </c>
      <c r="O20" s="246"/>
      <c r="P20" s="247"/>
      <c r="Q20" s="228"/>
      <c r="R20" s="228"/>
      <c r="S20" s="15">
        <v>255</v>
      </c>
      <c r="T20" s="15"/>
      <c r="U20" s="228"/>
      <c r="V20" s="228"/>
      <c r="W20" s="228"/>
      <c r="X20" s="228"/>
      <c r="Y20" s="228"/>
      <c r="Z20" s="228"/>
      <c r="AA20" s="229"/>
      <c r="AB20" s="230"/>
      <c r="AC20" s="231"/>
      <c r="AD20" s="229"/>
      <c r="AE20" s="230"/>
      <c r="AF20" s="230"/>
      <c r="AG20" s="230"/>
      <c r="AH20" s="230"/>
      <c r="AI20" s="230"/>
      <c r="AJ20" s="230"/>
      <c r="AK20" s="230"/>
      <c r="AL20" s="244"/>
    </row>
    <row r="21" spans="1:38">
      <c r="A21" s="11">
        <f t="shared" si="0"/>
        <v>15</v>
      </c>
      <c r="B21" s="12" t="s">
        <v>70</v>
      </c>
      <c r="C21" s="13"/>
      <c r="D21" s="13"/>
      <c r="E21" s="13"/>
      <c r="F21" s="13"/>
      <c r="G21" s="14"/>
      <c r="H21" s="226" t="s">
        <v>72</v>
      </c>
      <c r="I21" s="226"/>
      <c r="J21" s="226"/>
      <c r="K21" s="226"/>
      <c r="L21" s="226"/>
      <c r="M21" s="226"/>
      <c r="N21" s="245" t="s">
        <v>25</v>
      </c>
      <c r="O21" s="246"/>
      <c r="P21" s="247"/>
      <c r="Q21" s="228"/>
      <c r="R21" s="228"/>
      <c r="S21" s="15">
        <v>255</v>
      </c>
      <c r="T21" s="15"/>
      <c r="U21" s="228"/>
      <c r="V21" s="228"/>
      <c r="W21" s="228"/>
      <c r="X21" s="228"/>
      <c r="Y21" s="228"/>
      <c r="Z21" s="228"/>
      <c r="AA21" s="229"/>
      <c r="AB21" s="230"/>
      <c r="AC21" s="231"/>
      <c r="AD21" s="229"/>
      <c r="AE21" s="230"/>
      <c r="AF21" s="230"/>
      <c r="AG21" s="230"/>
      <c r="AH21" s="230"/>
      <c r="AI21" s="230"/>
      <c r="AJ21" s="230"/>
      <c r="AK21" s="230"/>
      <c r="AL21" s="244"/>
    </row>
    <row r="22" spans="1:38">
      <c r="A22" s="11"/>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81"/>
      <c r="AE22" s="233"/>
      <c r="AF22" s="233"/>
      <c r="AG22" s="233"/>
      <c r="AH22" s="233"/>
      <c r="AI22" s="233"/>
      <c r="AJ22" s="233"/>
      <c r="AK22" s="233"/>
      <c r="AL22" s="234"/>
    </row>
    <row r="23" spans="1:38" ht="22.5" customHeight="1">
      <c r="A23" s="11"/>
      <c r="B23" s="12"/>
      <c r="C23" s="13"/>
      <c r="D23" s="13"/>
      <c r="E23" s="13"/>
      <c r="F23" s="13"/>
      <c r="G23" s="14"/>
      <c r="H23" s="226"/>
      <c r="I23" s="226"/>
      <c r="J23" s="226"/>
      <c r="K23" s="226"/>
      <c r="L23" s="226"/>
      <c r="M23" s="226"/>
      <c r="N23" s="245"/>
      <c r="O23" s="246"/>
      <c r="P23" s="247"/>
      <c r="Q23" s="228"/>
      <c r="R23" s="228"/>
      <c r="S23" s="25"/>
      <c r="T23" s="15"/>
      <c r="U23" s="228"/>
      <c r="V23" s="228"/>
      <c r="W23" s="228"/>
      <c r="X23" s="228"/>
      <c r="Y23" s="228"/>
      <c r="Z23" s="228"/>
      <c r="AA23" s="229"/>
      <c r="AB23" s="230"/>
      <c r="AC23" s="231"/>
      <c r="AD23" s="232"/>
      <c r="AE23" s="233"/>
      <c r="AF23" s="233"/>
      <c r="AG23" s="233"/>
      <c r="AH23" s="233"/>
      <c r="AI23" s="233"/>
      <c r="AJ23" s="233"/>
      <c r="AK23" s="233"/>
      <c r="AL23" s="234"/>
    </row>
    <row r="24" spans="1:38" ht="16.5" customHeight="1">
      <c r="A24" s="11"/>
      <c r="B24" s="12"/>
      <c r="C24" s="13"/>
      <c r="D24" s="13"/>
      <c r="E24" s="13"/>
      <c r="F24" s="13"/>
      <c r="G24" s="14"/>
      <c r="H24" s="226"/>
      <c r="I24" s="226"/>
      <c r="J24" s="226"/>
      <c r="K24" s="226"/>
      <c r="L24" s="226"/>
      <c r="M24" s="226"/>
      <c r="N24" s="245"/>
      <c r="O24" s="246"/>
      <c r="P24" s="247"/>
      <c r="Q24" s="228"/>
      <c r="R24" s="228"/>
      <c r="S24" s="15"/>
      <c r="T24" s="15"/>
      <c r="U24" s="228"/>
      <c r="V24" s="228"/>
      <c r="W24" s="228"/>
      <c r="X24" s="228"/>
      <c r="Y24" s="228"/>
      <c r="Z24" s="228"/>
      <c r="AA24" s="229"/>
      <c r="AB24" s="230"/>
      <c r="AC24" s="231"/>
      <c r="AD24" s="232"/>
      <c r="AE24" s="233"/>
      <c r="AF24" s="233"/>
      <c r="AG24" s="233"/>
      <c r="AH24" s="233"/>
      <c r="AI24" s="233"/>
      <c r="AJ24" s="233"/>
      <c r="AK24" s="233"/>
      <c r="AL24" s="234"/>
    </row>
    <row r="25" spans="1:38" ht="19.5" customHeight="1">
      <c r="A25" s="11"/>
      <c r="B25" s="12"/>
      <c r="C25" s="13"/>
      <c r="D25" s="13"/>
      <c r="E25" s="13"/>
      <c r="F25" s="13"/>
      <c r="G25" s="14"/>
      <c r="H25" s="226"/>
      <c r="I25" s="226"/>
      <c r="J25" s="226"/>
      <c r="K25" s="226"/>
      <c r="L25" s="226"/>
      <c r="M25" s="226"/>
      <c r="N25" s="245"/>
      <c r="O25" s="246"/>
      <c r="P25" s="247"/>
      <c r="Q25" s="228"/>
      <c r="R25" s="228"/>
      <c r="S25" s="15"/>
      <c r="T25" s="15"/>
      <c r="U25" s="228"/>
      <c r="V25" s="228"/>
      <c r="W25" s="228"/>
      <c r="X25" s="228"/>
      <c r="Y25" s="228"/>
      <c r="Z25" s="228"/>
      <c r="AA25" s="229"/>
      <c r="AB25" s="230"/>
      <c r="AC25" s="231"/>
      <c r="AD25" s="232"/>
      <c r="AE25" s="233"/>
      <c r="AF25" s="233"/>
      <c r="AG25" s="233"/>
      <c r="AH25" s="233"/>
      <c r="AI25" s="233"/>
      <c r="AJ25" s="233"/>
      <c r="AK25" s="233"/>
      <c r="AL25" s="234"/>
    </row>
    <row r="26" spans="1:38" ht="22.5" customHeight="1">
      <c r="A26" s="11"/>
      <c r="B26" s="12"/>
      <c r="C26" s="13"/>
      <c r="D26" s="13"/>
      <c r="E26" s="13"/>
      <c r="F26" s="13"/>
      <c r="G26" s="14"/>
      <c r="H26" s="226"/>
      <c r="I26" s="226"/>
      <c r="J26" s="226"/>
      <c r="K26" s="226"/>
      <c r="L26" s="226"/>
      <c r="M26" s="226"/>
      <c r="N26" s="245"/>
      <c r="O26" s="246"/>
      <c r="P26" s="247"/>
      <c r="Q26" s="228"/>
      <c r="R26" s="228"/>
      <c r="S26" s="15"/>
      <c r="T26" s="15"/>
      <c r="U26" s="228"/>
      <c r="V26" s="228"/>
      <c r="W26" s="228"/>
      <c r="X26" s="228"/>
      <c r="Y26" s="228"/>
      <c r="Z26" s="228"/>
      <c r="AA26" s="229"/>
      <c r="AB26" s="230"/>
      <c r="AC26" s="231"/>
      <c r="AD26" s="232"/>
      <c r="AE26" s="233"/>
      <c r="AF26" s="233"/>
      <c r="AG26" s="233"/>
      <c r="AH26" s="233"/>
      <c r="AI26" s="233"/>
      <c r="AJ26" s="233"/>
      <c r="AK26" s="233"/>
      <c r="AL26" s="234"/>
    </row>
    <row r="27" spans="1:38" ht="15" customHeight="1">
      <c r="A27" s="11"/>
      <c r="B27" s="12"/>
      <c r="C27" s="13"/>
      <c r="D27" s="13"/>
      <c r="E27" s="13"/>
      <c r="F27" s="13"/>
      <c r="G27" s="14"/>
      <c r="H27" s="226"/>
      <c r="I27" s="226"/>
      <c r="J27" s="226"/>
      <c r="K27" s="226"/>
      <c r="L27" s="226"/>
      <c r="M27" s="226"/>
      <c r="N27" s="227"/>
      <c r="O27" s="227"/>
      <c r="P27" s="22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c r="A28" s="11"/>
      <c r="B28" s="12"/>
      <c r="C28" s="13"/>
      <c r="D28" s="13"/>
      <c r="E28" s="13"/>
      <c r="F28" s="13"/>
      <c r="G28" s="14"/>
      <c r="H28" s="226"/>
      <c r="I28" s="226"/>
      <c r="J28" s="226"/>
      <c r="K28" s="226"/>
      <c r="L28" s="226"/>
      <c r="M28" s="226"/>
      <c r="N28" s="227"/>
      <c r="O28" s="227"/>
      <c r="P28" s="22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c r="A29" s="11"/>
      <c r="B29" s="12"/>
      <c r="C29" s="13"/>
      <c r="D29" s="13"/>
      <c r="E29" s="13"/>
      <c r="F29" s="13"/>
      <c r="G29" s="14"/>
      <c r="H29" s="226"/>
      <c r="I29" s="226"/>
      <c r="J29" s="226"/>
      <c r="K29" s="226"/>
      <c r="L29" s="226"/>
      <c r="M29" s="226"/>
      <c r="N29" s="227"/>
      <c r="O29" s="227"/>
      <c r="P29" s="227"/>
      <c r="Q29" s="228"/>
      <c r="R29" s="228"/>
      <c r="S29" s="15"/>
      <c r="T29" s="15"/>
      <c r="U29" s="228"/>
      <c r="V29" s="228"/>
      <c r="W29" s="228"/>
      <c r="X29" s="228"/>
      <c r="Y29" s="228"/>
      <c r="Z29" s="228"/>
      <c r="AA29" s="229"/>
      <c r="AB29" s="230"/>
      <c r="AC29" s="231"/>
      <c r="AD29" s="232"/>
      <c r="AE29" s="233"/>
      <c r="AF29" s="233"/>
      <c r="AG29" s="233"/>
      <c r="AH29" s="233"/>
      <c r="AI29" s="233"/>
      <c r="AJ29" s="233"/>
      <c r="AK29" s="233"/>
      <c r="AL29" s="234"/>
    </row>
    <row r="30" spans="1:38">
      <c r="A30" s="11"/>
      <c r="B30" s="12"/>
      <c r="C30" s="13"/>
      <c r="D30" s="13"/>
      <c r="E30" s="13"/>
      <c r="F30" s="13"/>
      <c r="G30" s="14"/>
      <c r="H30" s="226"/>
      <c r="I30" s="226"/>
      <c r="J30" s="226"/>
      <c r="K30" s="226"/>
      <c r="L30" s="226"/>
      <c r="M30" s="226"/>
      <c r="N30" s="227"/>
      <c r="O30" s="227"/>
      <c r="P30" s="227"/>
      <c r="Q30" s="228"/>
      <c r="R30" s="228"/>
      <c r="S30" s="15"/>
      <c r="T30" s="15"/>
      <c r="U30" s="228"/>
      <c r="V30" s="228"/>
      <c r="W30" s="228"/>
      <c r="X30" s="228"/>
      <c r="Y30" s="228"/>
      <c r="Z30" s="228"/>
      <c r="AA30" s="229"/>
      <c r="AB30" s="230"/>
      <c r="AC30" s="231"/>
      <c r="AD30" s="232"/>
      <c r="AE30" s="233"/>
      <c r="AF30" s="233"/>
      <c r="AG30" s="233"/>
      <c r="AH30" s="233"/>
      <c r="AI30" s="233"/>
      <c r="AJ30" s="233"/>
      <c r="AK30" s="233"/>
      <c r="AL30" s="234"/>
    </row>
    <row r="31" spans="1:38">
      <c r="A31" s="11"/>
      <c r="B31" s="12"/>
      <c r="C31" s="13"/>
      <c r="D31" s="13"/>
      <c r="E31" s="13"/>
      <c r="F31" s="13"/>
      <c r="G31" s="14"/>
      <c r="H31" s="226"/>
      <c r="I31" s="226"/>
      <c r="J31" s="226"/>
      <c r="K31" s="226"/>
      <c r="L31" s="226"/>
      <c r="M31" s="226"/>
      <c r="N31" s="227"/>
      <c r="O31" s="227"/>
      <c r="P31" s="227"/>
      <c r="Q31" s="228"/>
      <c r="R31" s="228"/>
      <c r="S31" s="15"/>
      <c r="T31" s="15"/>
      <c r="U31" s="228"/>
      <c r="V31" s="228"/>
      <c r="W31" s="228"/>
      <c r="X31" s="228"/>
      <c r="Y31" s="228"/>
      <c r="Z31" s="228"/>
      <c r="AA31" s="229"/>
      <c r="AB31" s="230"/>
      <c r="AC31" s="231"/>
      <c r="AD31" s="232"/>
      <c r="AE31" s="233"/>
      <c r="AF31" s="233"/>
      <c r="AG31" s="233"/>
      <c r="AH31" s="233"/>
      <c r="AI31" s="233"/>
      <c r="AJ31" s="233"/>
      <c r="AK31" s="233"/>
      <c r="AL31" s="234"/>
    </row>
    <row r="32" spans="1:38">
      <c r="A32" s="11"/>
      <c r="B32" s="12"/>
      <c r="C32" s="13"/>
      <c r="D32" s="13"/>
      <c r="E32" s="13"/>
      <c r="F32" s="13"/>
      <c r="G32" s="14"/>
      <c r="H32" s="226"/>
      <c r="I32" s="226"/>
      <c r="J32" s="226"/>
      <c r="K32" s="226"/>
      <c r="L32" s="226"/>
      <c r="M32" s="226"/>
      <c r="N32" s="227"/>
      <c r="O32" s="227"/>
      <c r="P32" s="227"/>
      <c r="Q32" s="228"/>
      <c r="R32" s="228"/>
      <c r="S32" s="15"/>
      <c r="T32" s="15"/>
      <c r="U32" s="228"/>
      <c r="V32" s="228"/>
      <c r="W32" s="228"/>
      <c r="X32" s="228"/>
      <c r="Y32" s="228"/>
      <c r="Z32" s="228"/>
      <c r="AA32" s="229"/>
      <c r="AB32" s="230"/>
      <c r="AC32" s="231"/>
      <c r="AD32" s="232"/>
      <c r="AE32" s="233"/>
      <c r="AF32" s="233"/>
      <c r="AG32" s="233"/>
      <c r="AH32" s="233"/>
      <c r="AI32" s="233"/>
      <c r="AJ32" s="233"/>
      <c r="AK32" s="233"/>
      <c r="AL32" s="234"/>
    </row>
    <row r="33" spans="1:38">
      <c r="A33" s="11"/>
      <c r="B33" s="12"/>
      <c r="C33" s="13"/>
      <c r="D33" s="13"/>
      <c r="E33" s="13"/>
      <c r="F33" s="13"/>
      <c r="G33" s="14"/>
      <c r="H33" s="226"/>
      <c r="I33" s="226"/>
      <c r="J33" s="226"/>
      <c r="K33" s="226"/>
      <c r="L33" s="226"/>
      <c r="M33" s="226"/>
      <c r="N33" s="227"/>
      <c r="O33" s="227"/>
      <c r="P33" s="22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c r="A34" s="11"/>
      <c r="B34" s="12"/>
      <c r="C34" s="13"/>
      <c r="D34" s="13"/>
      <c r="E34" s="13"/>
      <c r="F34" s="13"/>
      <c r="G34" s="14"/>
      <c r="H34" s="226"/>
      <c r="I34" s="226"/>
      <c r="J34" s="226"/>
      <c r="K34" s="226"/>
      <c r="L34" s="226"/>
      <c r="M34" s="226"/>
      <c r="N34" s="227"/>
      <c r="O34" s="227"/>
      <c r="P34" s="22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c r="A35" s="16"/>
      <c r="B35" s="17"/>
      <c r="C35" s="18"/>
      <c r="D35" s="18"/>
      <c r="E35" s="18"/>
      <c r="F35" s="18"/>
      <c r="G35" s="19"/>
      <c r="H35" s="235"/>
      <c r="I35" s="235"/>
      <c r="J35" s="235"/>
      <c r="K35" s="235"/>
      <c r="L35" s="235"/>
      <c r="M35" s="235"/>
      <c r="N35" s="236"/>
      <c r="O35" s="236"/>
      <c r="P35" s="236"/>
      <c r="Q35" s="237"/>
      <c r="R35" s="237"/>
      <c r="S35" s="20"/>
      <c r="T35" s="20"/>
      <c r="U35" s="237"/>
      <c r="V35" s="237"/>
      <c r="W35" s="237"/>
      <c r="X35" s="237"/>
      <c r="Y35" s="237"/>
      <c r="Z35" s="237"/>
      <c r="AA35" s="238"/>
      <c r="AB35" s="239"/>
      <c r="AC35" s="240"/>
      <c r="AD35" s="241"/>
      <c r="AE35" s="242"/>
      <c r="AF35" s="242"/>
      <c r="AG35" s="242"/>
      <c r="AH35" s="242"/>
      <c r="AI35" s="242"/>
      <c r="AJ35" s="242"/>
      <c r="AK35" s="242"/>
      <c r="AL35" s="243"/>
    </row>
  </sheetData>
  <mergeCells count="263">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215</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432</v>
      </c>
      <c r="F5" s="258"/>
      <c r="G5" s="258"/>
      <c r="H5" s="258"/>
      <c r="I5" s="258"/>
      <c r="J5" s="258"/>
      <c r="K5" s="258"/>
      <c r="L5" s="258"/>
      <c r="M5" s="259"/>
      <c r="N5" s="254" t="s">
        <v>11</v>
      </c>
      <c r="O5" s="255"/>
      <c r="P5" s="255"/>
      <c r="Q5" s="256"/>
      <c r="R5" s="260" t="s">
        <v>216</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18"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51</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51</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317</v>
      </c>
      <c r="C14" s="13"/>
      <c r="D14" s="13"/>
      <c r="E14" s="13"/>
      <c r="F14" s="13"/>
      <c r="G14" s="14"/>
      <c r="H14" s="226" t="s">
        <v>319</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318</v>
      </c>
      <c r="C15" s="13"/>
      <c r="D15" s="13"/>
      <c r="E15" s="13"/>
      <c r="F15" s="13"/>
      <c r="G15" s="14"/>
      <c r="H15" s="226" t="s">
        <v>324</v>
      </c>
      <c r="I15" s="226"/>
      <c r="J15" s="226"/>
      <c r="K15" s="226"/>
      <c r="L15" s="226"/>
      <c r="M15" s="226"/>
      <c r="N15" s="245" t="s">
        <v>25</v>
      </c>
      <c r="O15" s="246"/>
      <c r="P15" s="247"/>
      <c r="Q15" s="228" t="s">
        <v>26</v>
      </c>
      <c r="R15" s="228"/>
      <c r="S15" s="2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t="s">
        <v>86</v>
      </c>
      <c r="C16" s="13"/>
      <c r="D16" s="13"/>
      <c r="E16" s="13"/>
      <c r="F16" s="13"/>
      <c r="G16" s="14"/>
      <c r="H16" s="226" t="s">
        <v>87</v>
      </c>
      <c r="I16" s="226"/>
      <c r="J16" s="226"/>
      <c r="K16" s="226"/>
      <c r="L16" s="226"/>
      <c r="M16" s="226"/>
      <c r="N16" s="245" t="s">
        <v>25</v>
      </c>
      <c r="O16" s="246"/>
      <c r="P16" s="247"/>
      <c r="Q16" s="228"/>
      <c r="R16" s="228"/>
      <c r="S16" s="15">
        <v>255</v>
      </c>
      <c r="T16" s="15"/>
      <c r="U16" s="228"/>
      <c r="V16" s="228"/>
      <c r="W16" s="228"/>
      <c r="X16" s="228"/>
      <c r="Y16" s="228"/>
      <c r="Z16" s="228"/>
      <c r="AA16" s="229"/>
      <c r="AB16" s="230"/>
      <c r="AC16" s="231"/>
      <c r="AD16" s="229"/>
      <c r="AE16" s="230"/>
      <c r="AF16" s="230"/>
      <c r="AG16" s="230"/>
      <c r="AH16" s="230"/>
      <c r="AI16" s="230"/>
      <c r="AJ16" s="230"/>
      <c r="AK16" s="230"/>
      <c r="AL16" s="244"/>
    </row>
    <row r="17" spans="1:38">
      <c r="A17" s="11">
        <f t="shared" si="0"/>
        <v>11</v>
      </c>
      <c r="B17" s="12" t="s">
        <v>69</v>
      </c>
      <c r="C17" s="13"/>
      <c r="D17" s="13"/>
      <c r="E17" s="13"/>
      <c r="F17" s="13"/>
      <c r="G17" s="14"/>
      <c r="H17" s="226" t="s">
        <v>71</v>
      </c>
      <c r="I17" s="226"/>
      <c r="J17" s="226"/>
      <c r="K17" s="226"/>
      <c r="L17" s="226"/>
      <c r="M17" s="226"/>
      <c r="N17" s="245" t="s">
        <v>25</v>
      </c>
      <c r="O17" s="246"/>
      <c r="P17" s="247"/>
      <c r="Q17" s="228"/>
      <c r="R17" s="228"/>
      <c r="S17" s="15">
        <v>255</v>
      </c>
      <c r="T17" s="15"/>
      <c r="U17" s="228"/>
      <c r="V17" s="228"/>
      <c r="W17" s="228"/>
      <c r="X17" s="228"/>
      <c r="Y17" s="228"/>
      <c r="Z17" s="228"/>
      <c r="AA17" s="229"/>
      <c r="AB17" s="230"/>
      <c r="AC17" s="231"/>
      <c r="AD17" s="229"/>
      <c r="AE17" s="230"/>
      <c r="AF17" s="230"/>
      <c r="AG17" s="230"/>
      <c r="AH17" s="230"/>
      <c r="AI17" s="230"/>
      <c r="AJ17" s="230"/>
      <c r="AK17" s="230"/>
      <c r="AL17" s="244"/>
    </row>
    <row r="18" spans="1:38">
      <c r="A18" s="11">
        <f t="shared" si="0"/>
        <v>12</v>
      </c>
      <c r="B18" s="12" t="s">
        <v>70</v>
      </c>
      <c r="C18" s="13"/>
      <c r="D18" s="13"/>
      <c r="E18" s="13"/>
      <c r="F18" s="13"/>
      <c r="G18" s="14"/>
      <c r="H18" s="226" t="s">
        <v>72</v>
      </c>
      <c r="I18" s="226"/>
      <c r="J18" s="226"/>
      <c r="K18" s="226"/>
      <c r="L18" s="226"/>
      <c r="M18" s="226"/>
      <c r="N18" s="245" t="s">
        <v>25</v>
      </c>
      <c r="O18" s="246"/>
      <c r="P18" s="247"/>
      <c r="Q18" s="228"/>
      <c r="R18" s="228"/>
      <c r="S18" s="15">
        <v>255</v>
      </c>
      <c r="T18" s="15"/>
      <c r="U18" s="228"/>
      <c r="V18" s="228"/>
      <c r="W18" s="228"/>
      <c r="X18" s="228"/>
      <c r="Y18" s="228"/>
      <c r="Z18" s="228"/>
      <c r="AA18" s="229"/>
      <c r="AB18" s="230"/>
      <c r="AC18" s="231"/>
      <c r="AD18" s="229"/>
      <c r="AE18" s="230"/>
      <c r="AF18" s="230"/>
      <c r="AG18" s="230"/>
      <c r="AH18" s="230"/>
      <c r="AI18" s="230"/>
      <c r="AJ18" s="230"/>
      <c r="AK18" s="230"/>
      <c r="AL18" s="244"/>
    </row>
    <row r="19" spans="1:38">
      <c r="A19" s="11"/>
      <c r="B19" s="12"/>
      <c r="C19" s="13"/>
      <c r="D19" s="13"/>
      <c r="E19" s="13"/>
      <c r="F19" s="13"/>
      <c r="G19" s="14"/>
      <c r="H19" s="226"/>
      <c r="I19" s="226"/>
      <c r="J19" s="226"/>
      <c r="K19" s="226"/>
      <c r="L19" s="226"/>
      <c r="M19" s="226"/>
      <c r="N19" s="245"/>
      <c r="O19" s="246"/>
      <c r="P19" s="247"/>
      <c r="Q19" s="228"/>
      <c r="R19" s="228"/>
      <c r="S19" s="15"/>
      <c r="T19" s="15"/>
      <c r="U19" s="228"/>
      <c r="V19" s="228"/>
      <c r="W19" s="228"/>
      <c r="X19" s="228"/>
      <c r="Y19" s="228"/>
      <c r="Z19" s="228"/>
      <c r="AA19" s="229"/>
      <c r="AB19" s="230"/>
      <c r="AC19" s="231"/>
      <c r="AD19" s="281"/>
      <c r="AE19" s="233"/>
      <c r="AF19" s="233"/>
      <c r="AG19" s="233"/>
      <c r="AH19" s="233"/>
      <c r="AI19" s="233"/>
      <c r="AJ19" s="233"/>
      <c r="AK19" s="233"/>
      <c r="AL19" s="234"/>
    </row>
    <row r="20" spans="1:38" ht="22.5" customHeight="1">
      <c r="A20" s="11"/>
      <c r="B20" s="12"/>
      <c r="C20" s="13"/>
      <c r="D20" s="13"/>
      <c r="E20" s="13"/>
      <c r="F20" s="13"/>
      <c r="G20" s="14"/>
      <c r="H20" s="226"/>
      <c r="I20" s="226"/>
      <c r="J20" s="226"/>
      <c r="K20" s="226"/>
      <c r="L20" s="226"/>
      <c r="M20" s="226"/>
      <c r="N20" s="245"/>
      <c r="O20" s="246"/>
      <c r="P20" s="247"/>
      <c r="Q20" s="228"/>
      <c r="R20" s="228"/>
      <c r="S20" s="25"/>
      <c r="T20" s="15"/>
      <c r="U20" s="228"/>
      <c r="V20" s="228"/>
      <c r="W20" s="228"/>
      <c r="X20" s="228"/>
      <c r="Y20" s="228"/>
      <c r="Z20" s="228"/>
      <c r="AA20" s="229"/>
      <c r="AB20" s="230"/>
      <c r="AC20" s="231"/>
      <c r="AD20" s="232"/>
      <c r="AE20" s="233"/>
      <c r="AF20" s="233"/>
      <c r="AG20" s="233"/>
      <c r="AH20" s="233"/>
      <c r="AI20" s="233"/>
      <c r="AJ20" s="233"/>
      <c r="AK20" s="233"/>
      <c r="AL20" s="234"/>
    </row>
    <row r="21" spans="1:38" ht="16.5" customHeight="1">
      <c r="A21" s="11"/>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32"/>
      <c r="AE21" s="233"/>
      <c r="AF21" s="233"/>
      <c r="AG21" s="233"/>
      <c r="AH21" s="233"/>
      <c r="AI21" s="233"/>
      <c r="AJ21" s="233"/>
      <c r="AK21" s="233"/>
      <c r="AL21" s="234"/>
    </row>
    <row r="22" spans="1:38" ht="19.5" customHeight="1">
      <c r="A22" s="11"/>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32"/>
      <c r="AE22" s="233"/>
      <c r="AF22" s="233"/>
      <c r="AG22" s="233"/>
      <c r="AH22" s="233"/>
      <c r="AI22" s="233"/>
      <c r="AJ22" s="233"/>
      <c r="AK22" s="233"/>
      <c r="AL22" s="234"/>
    </row>
    <row r="23" spans="1:38" ht="22.5" customHeight="1">
      <c r="A23" s="11"/>
      <c r="B23" s="12"/>
      <c r="C23" s="13"/>
      <c r="D23" s="13"/>
      <c r="E23" s="13"/>
      <c r="F23" s="13"/>
      <c r="G23" s="14"/>
      <c r="H23" s="226"/>
      <c r="I23" s="226"/>
      <c r="J23" s="226"/>
      <c r="K23" s="226"/>
      <c r="L23" s="226"/>
      <c r="M23" s="226"/>
      <c r="N23" s="245"/>
      <c r="O23" s="246"/>
      <c r="P23" s="247"/>
      <c r="Q23" s="228"/>
      <c r="R23" s="228"/>
      <c r="S23" s="15"/>
      <c r="T23" s="15"/>
      <c r="U23" s="228"/>
      <c r="V23" s="228"/>
      <c r="W23" s="228"/>
      <c r="X23" s="228"/>
      <c r="Y23" s="228"/>
      <c r="Z23" s="228"/>
      <c r="AA23" s="229"/>
      <c r="AB23" s="230"/>
      <c r="AC23" s="231"/>
      <c r="AD23" s="232"/>
      <c r="AE23" s="233"/>
      <c r="AF23" s="233"/>
      <c r="AG23" s="233"/>
      <c r="AH23" s="233"/>
      <c r="AI23" s="233"/>
      <c r="AJ23" s="233"/>
      <c r="AK23" s="233"/>
      <c r="AL23" s="234"/>
    </row>
    <row r="24" spans="1:38" ht="15" customHeight="1">
      <c r="A24" s="11"/>
      <c r="B24" s="12"/>
      <c r="C24" s="13"/>
      <c r="D24" s="13"/>
      <c r="E24" s="13"/>
      <c r="F24" s="13"/>
      <c r="G24" s="14"/>
      <c r="H24" s="226"/>
      <c r="I24" s="226"/>
      <c r="J24" s="226"/>
      <c r="K24" s="226"/>
      <c r="L24" s="226"/>
      <c r="M24" s="226"/>
      <c r="N24" s="227"/>
      <c r="O24" s="227"/>
      <c r="P24" s="227"/>
      <c r="Q24" s="228"/>
      <c r="R24" s="228"/>
      <c r="S24" s="15"/>
      <c r="T24" s="15"/>
      <c r="U24" s="228"/>
      <c r="V24" s="228"/>
      <c r="W24" s="228"/>
      <c r="X24" s="228"/>
      <c r="Y24" s="228"/>
      <c r="Z24" s="228"/>
      <c r="AA24" s="229"/>
      <c r="AB24" s="230"/>
      <c r="AC24" s="231"/>
      <c r="AD24" s="232"/>
      <c r="AE24" s="233"/>
      <c r="AF24" s="233"/>
      <c r="AG24" s="233"/>
      <c r="AH24" s="233"/>
      <c r="AI24" s="233"/>
      <c r="AJ24" s="233"/>
      <c r="AK24" s="233"/>
      <c r="AL24" s="234"/>
    </row>
    <row r="25" spans="1:38">
      <c r="A25" s="11"/>
      <c r="B25" s="12"/>
      <c r="C25" s="13"/>
      <c r="D25" s="13"/>
      <c r="E25" s="13"/>
      <c r="F25" s="13"/>
      <c r="G25" s="14"/>
      <c r="H25" s="226"/>
      <c r="I25" s="226"/>
      <c r="J25" s="226"/>
      <c r="K25" s="226"/>
      <c r="L25" s="226"/>
      <c r="M25" s="226"/>
      <c r="N25" s="227"/>
      <c r="O25" s="227"/>
      <c r="P25" s="227"/>
      <c r="Q25" s="228"/>
      <c r="R25" s="228"/>
      <c r="S25" s="15"/>
      <c r="T25" s="15"/>
      <c r="U25" s="228"/>
      <c r="V25" s="228"/>
      <c r="W25" s="228"/>
      <c r="X25" s="228"/>
      <c r="Y25" s="228"/>
      <c r="Z25" s="228"/>
      <c r="AA25" s="229"/>
      <c r="AB25" s="230"/>
      <c r="AC25" s="231"/>
      <c r="AD25" s="232"/>
      <c r="AE25" s="233"/>
      <c r="AF25" s="233"/>
      <c r="AG25" s="233"/>
      <c r="AH25" s="233"/>
      <c r="AI25" s="233"/>
      <c r="AJ25" s="233"/>
      <c r="AK25" s="233"/>
      <c r="AL25" s="234"/>
    </row>
    <row r="26" spans="1:38">
      <c r="A26" s="11"/>
      <c r="B26" s="12"/>
      <c r="C26" s="13"/>
      <c r="D26" s="13"/>
      <c r="E26" s="13"/>
      <c r="F26" s="13"/>
      <c r="G26" s="14"/>
      <c r="H26" s="226"/>
      <c r="I26" s="226"/>
      <c r="J26" s="226"/>
      <c r="K26" s="226"/>
      <c r="L26" s="226"/>
      <c r="M26" s="226"/>
      <c r="N26" s="227"/>
      <c r="O26" s="227"/>
      <c r="P26" s="227"/>
      <c r="Q26" s="228"/>
      <c r="R26" s="228"/>
      <c r="S26" s="15"/>
      <c r="T26" s="15"/>
      <c r="U26" s="228"/>
      <c r="V26" s="228"/>
      <c r="W26" s="228"/>
      <c r="X26" s="228"/>
      <c r="Y26" s="228"/>
      <c r="Z26" s="228"/>
      <c r="AA26" s="229"/>
      <c r="AB26" s="230"/>
      <c r="AC26" s="231"/>
      <c r="AD26" s="232"/>
      <c r="AE26" s="233"/>
      <c r="AF26" s="233"/>
      <c r="AG26" s="233"/>
      <c r="AH26" s="233"/>
      <c r="AI26" s="233"/>
      <c r="AJ26" s="233"/>
      <c r="AK26" s="233"/>
      <c r="AL26" s="234"/>
    </row>
    <row r="27" spans="1:38">
      <c r="A27" s="11"/>
      <c r="B27" s="12"/>
      <c r="C27" s="13"/>
      <c r="D27" s="13"/>
      <c r="E27" s="13"/>
      <c r="F27" s="13"/>
      <c r="G27" s="14"/>
      <c r="H27" s="226"/>
      <c r="I27" s="226"/>
      <c r="J27" s="226"/>
      <c r="K27" s="226"/>
      <c r="L27" s="226"/>
      <c r="M27" s="226"/>
      <c r="N27" s="227"/>
      <c r="O27" s="227"/>
      <c r="P27" s="22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c r="A28" s="11"/>
      <c r="B28" s="12"/>
      <c r="C28" s="13"/>
      <c r="D28" s="13"/>
      <c r="E28" s="13"/>
      <c r="F28" s="13"/>
      <c r="G28" s="14"/>
      <c r="H28" s="226"/>
      <c r="I28" s="226"/>
      <c r="J28" s="226"/>
      <c r="K28" s="226"/>
      <c r="L28" s="226"/>
      <c r="M28" s="226"/>
      <c r="N28" s="227"/>
      <c r="O28" s="227"/>
      <c r="P28" s="22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c r="A29" s="16"/>
      <c r="B29" s="17"/>
      <c r="C29" s="18"/>
      <c r="D29" s="18"/>
      <c r="E29" s="18"/>
      <c r="F29" s="18"/>
      <c r="G29" s="19"/>
      <c r="H29" s="235"/>
      <c r="I29" s="235"/>
      <c r="J29" s="235"/>
      <c r="K29" s="235"/>
      <c r="L29" s="235"/>
      <c r="M29" s="235"/>
      <c r="N29" s="236"/>
      <c r="O29" s="236"/>
      <c r="P29" s="236"/>
      <c r="Q29" s="237"/>
      <c r="R29" s="237"/>
      <c r="S29" s="20"/>
      <c r="T29" s="20"/>
      <c r="U29" s="237"/>
      <c r="V29" s="237"/>
      <c r="W29" s="237"/>
      <c r="X29" s="237"/>
      <c r="Y29" s="237"/>
      <c r="Z29" s="237"/>
      <c r="AA29" s="238"/>
      <c r="AB29" s="239"/>
      <c r="AC29" s="240"/>
      <c r="AD29" s="241"/>
      <c r="AE29" s="242"/>
      <c r="AF29" s="242"/>
      <c r="AG29" s="242"/>
      <c r="AH29" s="242"/>
      <c r="AI29" s="242"/>
      <c r="AJ29" s="242"/>
      <c r="AK29" s="242"/>
      <c r="AL29" s="243"/>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217</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323</v>
      </c>
      <c r="F5" s="258"/>
      <c r="G5" s="258"/>
      <c r="H5" s="258"/>
      <c r="I5" s="258"/>
      <c r="J5" s="258"/>
      <c r="K5" s="258"/>
      <c r="L5" s="258"/>
      <c r="M5" s="259"/>
      <c r="N5" s="254" t="s">
        <v>11</v>
      </c>
      <c r="O5" s="255"/>
      <c r="P5" s="255"/>
      <c r="Q5" s="256"/>
      <c r="R5" s="260" t="s">
        <v>218</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18"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51</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51</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213</v>
      </c>
      <c r="C14" s="13"/>
      <c r="D14" s="13"/>
      <c r="E14" s="13"/>
      <c r="F14" s="13"/>
      <c r="G14" s="14"/>
      <c r="H14" s="226" t="s">
        <v>319</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300</v>
      </c>
      <c r="C15" s="13"/>
      <c r="D15" s="13"/>
      <c r="E15" s="13"/>
      <c r="F15" s="13"/>
      <c r="G15" s="14"/>
      <c r="H15" s="226" t="s">
        <v>326</v>
      </c>
      <c r="I15" s="226"/>
      <c r="J15" s="226"/>
      <c r="K15" s="226"/>
      <c r="L15" s="226"/>
      <c r="M15" s="226"/>
      <c r="N15" s="245" t="s">
        <v>25</v>
      </c>
      <c r="O15" s="246"/>
      <c r="P15" s="247"/>
      <c r="Q15" s="228" t="s">
        <v>26</v>
      </c>
      <c r="R15" s="228"/>
      <c r="S15" s="2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t="s">
        <v>86</v>
      </c>
      <c r="C16" s="13"/>
      <c r="D16" s="13"/>
      <c r="E16" s="13"/>
      <c r="F16" s="13"/>
      <c r="G16" s="14"/>
      <c r="H16" s="226" t="s">
        <v>87</v>
      </c>
      <c r="I16" s="226"/>
      <c r="J16" s="226"/>
      <c r="K16" s="226"/>
      <c r="L16" s="226"/>
      <c r="M16" s="226"/>
      <c r="N16" s="245" t="s">
        <v>25</v>
      </c>
      <c r="O16" s="246"/>
      <c r="P16" s="247"/>
      <c r="Q16" s="228"/>
      <c r="R16" s="228"/>
      <c r="S16" s="15">
        <v>255</v>
      </c>
      <c r="T16" s="15"/>
      <c r="U16" s="228"/>
      <c r="V16" s="228"/>
      <c r="W16" s="228"/>
      <c r="X16" s="228"/>
      <c r="Y16" s="228"/>
      <c r="Z16" s="228"/>
      <c r="AA16" s="229"/>
      <c r="AB16" s="230"/>
      <c r="AC16" s="231"/>
      <c r="AD16" s="229"/>
      <c r="AE16" s="230"/>
      <c r="AF16" s="230"/>
      <c r="AG16" s="230"/>
      <c r="AH16" s="230"/>
      <c r="AI16" s="230"/>
      <c r="AJ16" s="230"/>
      <c r="AK16" s="230"/>
      <c r="AL16" s="244"/>
    </row>
    <row r="17" spans="1:38">
      <c r="A17" s="11">
        <f t="shared" si="0"/>
        <v>11</v>
      </c>
      <c r="B17" s="12" t="s">
        <v>69</v>
      </c>
      <c r="C17" s="13"/>
      <c r="D17" s="13"/>
      <c r="E17" s="13"/>
      <c r="F17" s="13"/>
      <c r="G17" s="14"/>
      <c r="H17" s="226" t="s">
        <v>71</v>
      </c>
      <c r="I17" s="226"/>
      <c r="J17" s="226"/>
      <c r="K17" s="226"/>
      <c r="L17" s="226"/>
      <c r="M17" s="226"/>
      <c r="N17" s="245" t="s">
        <v>25</v>
      </c>
      <c r="O17" s="246"/>
      <c r="P17" s="247"/>
      <c r="Q17" s="228"/>
      <c r="R17" s="228"/>
      <c r="S17" s="15">
        <v>255</v>
      </c>
      <c r="T17" s="15"/>
      <c r="U17" s="228"/>
      <c r="V17" s="228"/>
      <c r="W17" s="228"/>
      <c r="X17" s="228"/>
      <c r="Y17" s="228"/>
      <c r="Z17" s="228"/>
      <c r="AA17" s="229"/>
      <c r="AB17" s="230"/>
      <c r="AC17" s="231"/>
      <c r="AD17" s="229"/>
      <c r="AE17" s="230"/>
      <c r="AF17" s="230"/>
      <c r="AG17" s="230"/>
      <c r="AH17" s="230"/>
      <c r="AI17" s="230"/>
      <c r="AJ17" s="230"/>
      <c r="AK17" s="230"/>
      <c r="AL17" s="244"/>
    </row>
    <row r="18" spans="1:38">
      <c r="A18" s="11">
        <f t="shared" si="0"/>
        <v>12</v>
      </c>
      <c r="B18" s="12" t="s">
        <v>70</v>
      </c>
      <c r="C18" s="13"/>
      <c r="D18" s="13"/>
      <c r="E18" s="13"/>
      <c r="F18" s="13"/>
      <c r="G18" s="14"/>
      <c r="H18" s="226" t="s">
        <v>72</v>
      </c>
      <c r="I18" s="226"/>
      <c r="J18" s="226"/>
      <c r="K18" s="226"/>
      <c r="L18" s="226"/>
      <c r="M18" s="226"/>
      <c r="N18" s="245" t="s">
        <v>25</v>
      </c>
      <c r="O18" s="246"/>
      <c r="P18" s="247"/>
      <c r="Q18" s="228"/>
      <c r="R18" s="228"/>
      <c r="S18" s="15">
        <v>255</v>
      </c>
      <c r="T18" s="15"/>
      <c r="U18" s="228"/>
      <c r="V18" s="228"/>
      <c r="W18" s="228"/>
      <c r="X18" s="228"/>
      <c r="Y18" s="228"/>
      <c r="Z18" s="228"/>
      <c r="AA18" s="229"/>
      <c r="AB18" s="230"/>
      <c r="AC18" s="231"/>
      <c r="AD18" s="229"/>
      <c r="AE18" s="230"/>
      <c r="AF18" s="230"/>
      <c r="AG18" s="230"/>
      <c r="AH18" s="230"/>
      <c r="AI18" s="230"/>
      <c r="AJ18" s="230"/>
      <c r="AK18" s="230"/>
      <c r="AL18" s="244"/>
    </row>
    <row r="19" spans="1:38">
      <c r="A19" s="11"/>
      <c r="B19" s="12"/>
      <c r="C19" s="13"/>
      <c r="D19" s="13"/>
      <c r="E19" s="13"/>
      <c r="F19" s="13"/>
      <c r="G19" s="14"/>
      <c r="H19" s="226"/>
      <c r="I19" s="226"/>
      <c r="J19" s="226"/>
      <c r="K19" s="226"/>
      <c r="L19" s="226"/>
      <c r="M19" s="226"/>
      <c r="N19" s="245"/>
      <c r="O19" s="246"/>
      <c r="P19" s="247"/>
      <c r="Q19" s="228"/>
      <c r="R19" s="228"/>
      <c r="S19" s="15"/>
      <c r="T19" s="15"/>
      <c r="U19" s="228"/>
      <c r="V19" s="228"/>
      <c r="W19" s="228"/>
      <c r="X19" s="228"/>
      <c r="Y19" s="228"/>
      <c r="Z19" s="228"/>
      <c r="AA19" s="229"/>
      <c r="AB19" s="230"/>
      <c r="AC19" s="231"/>
      <c r="AD19" s="281"/>
      <c r="AE19" s="233"/>
      <c r="AF19" s="233"/>
      <c r="AG19" s="233"/>
      <c r="AH19" s="233"/>
      <c r="AI19" s="233"/>
      <c r="AJ19" s="233"/>
      <c r="AK19" s="233"/>
      <c r="AL19" s="234"/>
    </row>
    <row r="20" spans="1:38" ht="22.5" customHeight="1">
      <c r="A20" s="11"/>
      <c r="B20" s="12"/>
      <c r="C20" s="13"/>
      <c r="D20" s="13"/>
      <c r="E20" s="13"/>
      <c r="F20" s="13"/>
      <c r="G20" s="14"/>
      <c r="H20" s="226"/>
      <c r="I20" s="226"/>
      <c r="J20" s="226"/>
      <c r="K20" s="226"/>
      <c r="L20" s="226"/>
      <c r="M20" s="226"/>
      <c r="N20" s="245"/>
      <c r="O20" s="246"/>
      <c r="P20" s="247"/>
      <c r="Q20" s="228"/>
      <c r="R20" s="228"/>
      <c r="S20" s="25"/>
      <c r="T20" s="15"/>
      <c r="U20" s="228"/>
      <c r="V20" s="228"/>
      <c r="W20" s="228"/>
      <c r="X20" s="228"/>
      <c r="Y20" s="228"/>
      <c r="Z20" s="228"/>
      <c r="AA20" s="229"/>
      <c r="AB20" s="230"/>
      <c r="AC20" s="231"/>
      <c r="AD20" s="232"/>
      <c r="AE20" s="233"/>
      <c r="AF20" s="233"/>
      <c r="AG20" s="233"/>
      <c r="AH20" s="233"/>
      <c r="AI20" s="233"/>
      <c r="AJ20" s="233"/>
      <c r="AK20" s="233"/>
      <c r="AL20" s="234"/>
    </row>
    <row r="21" spans="1:38" ht="16.5" customHeight="1">
      <c r="A21" s="11"/>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32"/>
      <c r="AE21" s="233"/>
      <c r="AF21" s="233"/>
      <c r="AG21" s="233"/>
      <c r="AH21" s="233"/>
      <c r="AI21" s="233"/>
      <c r="AJ21" s="233"/>
      <c r="AK21" s="233"/>
      <c r="AL21" s="234"/>
    </row>
    <row r="22" spans="1:38" ht="19.5" customHeight="1">
      <c r="A22" s="11"/>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32"/>
      <c r="AE22" s="233"/>
      <c r="AF22" s="233"/>
      <c r="AG22" s="233"/>
      <c r="AH22" s="233"/>
      <c r="AI22" s="233"/>
      <c r="AJ22" s="233"/>
      <c r="AK22" s="233"/>
      <c r="AL22" s="234"/>
    </row>
    <row r="23" spans="1:38" ht="22.5" customHeight="1">
      <c r="A23" s="11"/>
      <c r="B23" s="12"/>
      <c r="C23" s="13"/>
      <c r="D23" s="13"/>
      <c r="E23" s="13"/>
      <c r="F23" s="13"/>
      <c r="G23" s="14"/>
      <c r="H23" s="226"/>
      <c r="I23" s="226"/>
      <c r="J23" s="226"/>
      <c r="K23" s="226"/>
      <c r="L23" s="226"/>
      <c r="M23" s="226"/>
      <c r="N23" s="245"/>
      <c r="O23" s="246"/>
      <c r="P23" s="247"/>
      <c r="Q23" s="228"/>
      <c r="R23" s="228"/>
      <c r="S23" s="15"/>
      <c r="T23" s="15"/>
      <c r="U23" s="228"/>
      <c r="V23" s="228"/>
      <c r="W23" s="228"/>
      <c r="X23" s="228"/>
      <c r="Y23" s="228"/>
      <c r="Z23" s="228"/>
      <c r="AA23" s="229"/>
      <c r="AB23" s="230"/>
      <c r="AC23" s="231"/>
      <c r="AD23" s="232"/>
      <c r="AE23" s="233"/>
      <c r="AF23" s="233"/>
      <c r="AG23" s="233"/>
      <c r="AH23" s="233"/>
      <c r="AI23" s="233"/>
      <c r="AJ23" s="233"/>
      <c r="AK23" s="233"/>
      <c r="AL23" s="234"/>
    </row>
    <row r="24" spans="1:38" ht="15" customHeight="1">
      <c r="A24" s="11"/>
      <c r="B24" s="12"/>
      <c r="C24" s="13"/>
      <c r="D24" s="13"/>
      <c r="E24" s="13"/>
      <c r="F24" s="13"/>
      <c r="G24" s="14"/>
      <c r="H24" s="226"/>
      <c r="I24" s="226"/>
      <c r="J24" s="226"/>
      <c r="K24" s="226"/>
      <c r="L24" s="226"/>
      <c r="M24" s="226"/>
      <c r="N24" s="227"/>
      <c r="O24" s="227"/>
      <c r="P24" s="227"/>
      <c r="Q24" s="228"/>
      <c r="R24" s="228"/>
      <c r="S24" s="15"/>
      <c r="T24" s="15"/>
      <c r="U24" s="228"/>
      <c r="V24" s="228"/>
      <c r="W24" s="228"/>
      <c r="X24" s="228"/>
      <c r="Y24" s="228"/>
      <c r="Z24" s="228"/>
      <c r="AA24" s="229"/>
      <c r="AB24" s="230"/>
      <c r="AC24" s="231"/>
      <c r="AD24" s="232"/>
      <c r="AE24" s="233"/>
      <c r="AF24" s="233"/>
      <c r="AG24" s="233"/>
      <c r="AH24" s="233"/>
      <c r="AI24" s="233"/>
      <c r="AJ24" s="233"/>
      <c r="AK24" s="233"/>
      <c r="AL24" s="234"/>
    </row>
    <row r="25" spans="1:38">
      <c r="A25" s="11"/>
      <c r="B25" s="12"/>
      <c r="C25" s="13"/>
      <c r="D25" s="13"/>
      <c r="E25" s="13"/>
      <c r="F25" s="13"/>
      <c r="G25" s="14"/>
      <c r="H25" s="226"/>
      <c r="I25" s="226"/>
      <c r="J25" s="226"/>
      <c r="K25" s="226"/>
      <c r="L25" s="226"/>
      <c r="M25" s="226"/>
      <c r="N25" s="227"/>
      <c r="O25" s="227"/>
      <c r="P25" s="227"/>
      <c r="Q25" s="228"/>
      <c r="R25" s="228"/>
      <c r="S25" s="15"/>
      <c r="T25" s="15"/>
      <c r="U25" s="228"/>
      <c r="V25" s="228"/>
      <c r="W25" s="228"/>
      <c r="X25" s="228"/>
      <c r="Y25" s="228"/>
      <c r="Z25" s="228"/>
      <c r="AA25" s="229"/>
      <c r="AB25" s="230"/>
      <c r="AC25" s="231"/>
      <c r="AD25" s="232"/>
      <c r="AE25" s="233"/>
      <c r="AF25" s="233"/>
      <c r="AG25" s="233"/>
      <c r="AH25" s="233"/>
      <c r="AI25" s="233"/>
      <c r="AJ25" s="233"/>
      <c r="AK25" s="233"/>
      <c r="AL25" s="234"/>
    </row>
    <row r="26" spans="1:38">
      <c r="A26" s="11"/>
      <c r="B26" s="12"/>
      <c r="C26" s="13"/>
      <c r="D26" s="13"/>
      <c r="E26" s="13"/>
      <c r="F26" s="13"/>
      <c r="G26" s="14"/>
      <c r="H26" s="226"/>
      <c r="I26" s="226"/>
      <c r="J26" s="226"/>
      <c r="K26" s="226"/>
      <c r="L26" s="226"/>
      <c r="M26" s="226"/>
      <c r="N26" s="227"/>
      <c r="O26" s="227"/>
      <c r="P26" s="227"/>
      <c r="Q26" s="228"/>
      <c r="R26" s="228"/>
      <c r="S26" s="15"/>
      <c r="T26" s="15"/>
      <c r="U26" s="228"/>
      <c r="V26" s="228"/>
      <c r="W26" s="228"/>
      <c r="X26" s="228"/>
      <c r="Y26" s="228"/>
      <c r="Z26" s="228"/>
      <c r="AA26" s="229"/>
      <c r="AB26" s="230"/>
      <c r="AC26" s="231"/>
      <c r="AD26" s="232"/>
      <c r="AE26" s="233"/>
      <c r="AF26" s="233"/>
      <c r="AG26" s="233"/>
      <c r="AH26" s="233"/>
      <c r="AI26" s="233"/>
      <c r="AJ26" s="233"/>
      <c r="AK26" s="233"/>
      <c r="AL26" s="234"/>
    </row>
    <row r="27" spans="1:38">
      <c r="A27" s="11"/>
      <c r="B27" s="12"/>
      <c r="C27" s="13"/>
      <c r="D27" s="13"/>
      <c r="E27" s="13"/>
      <c r="F27" s="13"/>
      <c r="G27" s="14"/>
      <c r="H27" s="226"/>
      <c r="I27" s="226"/>
      <c r="J27" s="226"/>
      <c r="K27" s="226"/>
      <c r="L27" s="226"/>
      <c r="M27" s="226"/>
      <c r="N27" s="227"/>
      <c r="O27" s="227"/>
      <c r="P27" s="22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c r="A28" s="11"/>
      <c r="B28" s="12"/>
      <c r="C28" s="13"/>
      <c r="D28" s="13"/>
      <c r="E28" s="13"/>
      <c r="F28" s="13"/>
      <c r="G28" s="14"/>
      <c r="H28" s="226"/>
      <c r="I28" s="226"/>
      <c r="J28" s="226"/>
      <c r="K28" s="226"/>
      <c r="L28" s="226"/>
      <c r="M28" s="226"/>
      <c r="N28" s="227"/>
      <c r="O28" s="227"/>
      <c r="P28" s="22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c r="A29" s="16"/>
      <c r="B29" s="17"/>
      <c r="C29" s="18"/>
      <c r="D29" s="18"/>
      <c r="E29" s="18"/>
      <c r="F29" s="18"/>
      <c r="G29" s="19"/>
      <c r="H29" s="235"/>
      <c r="I29" s="235"/>
      <c r="J29" s="235"/>
      <c r="K29" s="235"/>
      <c r="L29" s="235"/>
      <c r="M29" s="235"/>
      <c r="N29" s="236"/>
      <c r="O29" s="236"/>
      <c r="P29" s="236"/>
      <c r="Q29" s="237"/>
      <c r="R29" s="237"/>
      <c r="S29" s="20"/>
      <c r="T29" s="20"/>
      <c r="U29" s="237"/>
      <c r="V29" s="237"/>
      <c r="W29" s="237"/>
      <c r="X29" s="237"/>
      <c r="Y29" s="237"/>
      <c r="Z29" s="237"/>
      <c r="AA29" s="238"/>
      <c r="AB29" s="239"/>
      <c r="AC29" s="240"/>
      <c r="AD29" s="241"/>
      <c r="AE29" s="242"/>
      <c r="AF29" s="242"/>
      <c r="AG29" s="242"/>
      <c r="AH29" s="242"/>
      <c r="AI29" s="242"/>
      <c r="AJ29" s="242"/>
      <c r="AK29" s="242"/>
      <c r="AL29" s="243"/>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21" sqref="N21:AL21"/>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157</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335</v>
      </c>
      <c r="F5" s="258"/>
      <c r="G5" s="258"/>
      <c r="H5" s="258"/>
      <c r="I5" s="258"/>
      <c r="J5" s="258"/>
      <c r="K5" s="258"/>
      <c r="L5" s="258"/>
      <c r="M5" s="259"/>
      <c r="N5" s="254" t="s">
        <v>11</v>
      </c>
      <c r="O5" s="255"/>
      <c r="P5" s="255"/>
      <c r="Q5" s="256"/>
      <c r="R5" s="260" t="s">
        <v>78</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30" si="0">ROW()-6</f>
        <v>1</v>
      </c>
      <c r="B7" s="27" t="s">
        <v>269</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270</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51</v>
      </c>
      <c r="AE8" s="220"/>
      <c r="AF8" s="220"/>
      <c r="AG8" s="220"/>
      <c r="AH8" s="220"/>
      <c r="AI8" s="220"/>
      <c r="AJ8" s="220"/>
      <c r="AK8" s="220"/>
      <c r="AL8" s="222"/>
    </row>
    <row r="9" spans="1:38" s="31" customFormat="1">
      <c r="A9" s="26">
        <f t="shared" si="0"/>
        <v>3</v>
      </c>
      <c r="B9" s="27" t="s">
        <v>274</v>
      </c>
      <c r="C9" s="28"/>
      <c r="D9" s="28"/>
      <c r="E9" s="28"/>
      <c r="F9" s="28"/>
      <c r="G9" s="29"/>
      <c r="H9" s="214" t="s">
        <v>271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273</v>
      </c>
      <c r="C10" s="28"/>
      <c r="D10" s="28"/>
      <c r="E10" s="28"/>
      <c r="F10" s="28"/>
      <c r="G10" s="29"/>
      <c r="H10" s="214" t="s">
        <v>272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51</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351</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302</v>
      </c>
      <c r="C14" s="13"/>
      <c r="D14" s="13"/>
      <c r="E14" s="13"/>
      <c r="F14" s="13"/>
      <c r="G14" s="14"/>
      <c r="H14" s="226" t="s">
        <v>305</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286</v>
      </c>
      <c r="C15" s="13"/>
      <c r="D15" s="13"/>
      <c r="E15" s="13"/>
      <c r="F15" s="13"/>
      <c r="G15" s="14"/>
      <c r="H15" s="226" t="s">
        <v>336</v>
      </c>
      <c r="I15" s="226"/>
      <c r="J15" s="226"/>
      <c r="K15" s="226"/>
      <c r="L15" s="226"/>
      <c r="M15" s="226"/>
      <c r="N15" s="245" t="s">
        <v>25</v>
      </c>
      <c r="O15" s="246"/>
      <c r="P15" s="247"/>
      <c r="Q15" s="228"/>
      <c r="R15" s="228"/>
      <c r="S15" s="25">
        <v>100</v>
      </c>
      <c r="T15" s="15"/>
      <c r="U15" s="228"/>
      <c r="V15" s="228"/>
      <c r="W15" s="228"/>
      <c r="X15" s="228"/>
      <c r="Y15" s="228"/>
      <c r="Z15" s="228"/>
      <c r="AA15" s="229"/>
      <c r="AB15" s="230"/>
      <c r="AC15" s="231"/>
      <c r="AD15" s="229"/>
      <c r="AE15" s="230"/>
      <c r="AF15" s="230"/>
      <c r="AG15" s="230"/>
      <c r="AH15" s="230"/>
      <c r="AI15" s="230"/>
      <c r="AJ15" s="230"/>
      <c r="AK15" s="230"/>
      <c r="AL15" s="244"/>
    </row>
    <row r="16" spans="1:38" s="87" customFormat="1">
      <c r="A16" s="11">
        <f t="shared" si="0"/>
        <v>10</v>
      </c>
      <c r="B16" s="12" t="s">
        <v>287</v>
      </c>
      <c r="C16" s="13"/>
      <c r="D16" s="13"/>
      <c r="E16" s="13"/>
      <c r="F16" s="13"/>
      <c r="G16" s="14"/>
      <c r="H16" s="226" t="s">
        <v>303</v>
      </c>
      <c r="I16" s="226"/>
      <c r="J16" s="226"/>
      <c r="K16" s="226"/>
      <c r="L16" s="226"/>
      <c r="M16" s="226"/>
      <c r="N16" s="245" t="s">
        <v>25</v>
      </c>
      <c r="O16" s="246"/>
      <c r="P16" s="247"/>
      <c r="Q16" s="228"/>
      <c r="R16" s="228"/>
      <c r="S16" s="15">
        <v>100</v>
      </c>
      <c r="T16" s="15"/>
      <c r="U16" s="228"/>
      <c r="V16" s="228"/>
      <c r="W16" s="228"/>
      <c r="X16" s="228"/>
      <c r="Y16" s="228"/>
      <c r="Z16" s="228"/>
      <c r="AA16" s="229"/>
      <c r="AB16" s="230"/>
      <c r="AC16" s="231"/>
      <c r="AD16" s="229"/>
      <c r="AE16" s="230"/>
      <c r="AF16" s="230"/>
      <c r="AG16" s="230"/>
      <c r="AH16" s="230"/>
      <c r="AI16" s="230"/>
      <c r="AJ16" s="230"/>
      <c r="AK16" s="230"/>
      <c r="AL16" s="244"/>
    </row>
    <row r="17" spans="1:38" s="87" customFormat="1">
      <c r="A17" s="11">
        <f t="shared" si="0"/>
        <v>11</v>
      </c>
      <c r="B17" s="12" t="s">
        <v>397</v>
      </c>
      <c r="C17" s="13"/>
      <c r="D17" s="13"/>
      <c r="E17" s="13"/>
      <c r="F17" s="13"/>
      <c r="G17" s="14"/>
      <c r="H17" s="226" t="s">
        <v>322</v>
      </c>
      <c r="I17" s="226"/>
      <c r="J17" s="226"/>
      <c r="K17" s="226"/>
      <c r="L17" s="226"/>
      <c r="M17" s="226"/>
      <c r="N17" s="245" t="s">
        <v>25</v>
      </c>
      <c r="O17" s="246"/>
      <c r="P17" s="247"/>
      <c r="Q17" s="228"/>
      <c r="R17" s="228"/>
      <c r="S17" s="25">
        <v>100</v>
      </c>
      <c r="T17" s="15"/>
      <c r="U17" s="228"/>
      <c r="V17" s="228"/>
      <c r="W17" s="228"/>
      <c r="X17" s="228"/>
      <c r="Y17" s="228"/>
      <c r="Z17" s="228"/>
      <c r="AA17" s="229"/>
      <c r="AB17" s="230"/>
      <c r="AC17" s="231"/>
      <c r="AD17" s="229"/>
      <c r="AE17" s="230"/>
      <c r="AF17" s="230"/>
      <c r="AG17" s="230"/>
      <c r="AH17" s="230"/>
      <c r="AI17" s="230"/>
      <c r="AJ17" s="230"/>
      <c r="AK17" s="230"/>
      <c r="AL17" s="244"/>
    </row>
    <row r="18" spans="1:38" s="87" customFormat="1" ht="16.2" customHeight="1">
      <c r="A18" s="11">
        <f t="shared" si="0"/>
        <v>12</v>
      </c>
      <c r="B18" s="12" t="s">
        <v>398</v>
      </c>
      <c r="C18" s="13"/>
      <c r="D18" s="13"/>
      <c r="E18" s="13"/>
      <c r="F18" s="13"/>
      <c r="G18" s="14"/>
      <c r="H18" s="226" t="s">
        <v>289</v>
      </c>
      <c r="I18" s="226"/>
      <c r="J18" s="226"/>
      <c r="K18" s="226"/>
      <c r="L18" s="226"/>
      <c r="M18" s="226"/>
      <c r="N18" s="245" t="s">
        <v>25</v>
      </c>
      <c r="O18" s="246"/>
      <c r="P18" s="247"/>
      <c r="Q18" s="228"/>
      <c r="R18" s="228"/>
      <c r="S18" s="15">
        <v>1</v>
      </c>
      <c r="T18" s="15"/>
      <c r="U18" s="228"/>
      <c r="V18" s="228"/>
      <c r="W18" s="228"/>
      <c r="X18" s="228"/>
      <c r="Y18" s="228"/>
      <c r="Z18" s="228"/>
      <c r="AA18" s="229"/>
      <c r="AB18" s="230"/>
      <c r="AC18" s="231"/>
      <c r="AD18" s="232" t="s">
        <v>395</v>
      </c>
      <c r="AE18" s="233"/>
      <c r="AF18" s="233"/>
      <c r="AG18" s="233"/>
      <c r="AH18" s="233"/>
      <c r="AI18" s="233"/>
      <c r="AJ18" s="233"/>
      <c r="AK18" s="233"/>
      <c r="AL18" s="234"/>
    </row>
    <row r="19" spans="1:38" s="87" customFormat="1" ht="17.399999999999999" customHeight="1">
      <c r="A19" s="11">
        <f t="shared" si="0"/>
        <v>13</v>
      </c>
      <c r="B19" s="12" t="s">
        <v>399</v>
      </c>
      <c r="C19" s="13"/>
      <c r="D19" s="13"/>
      <c r="E19" s="13"/>
      <c r="F19" s="13"/>
      <c r="G19" s="14"/>
      <c r="H19" s="226" t="s">
        <v>334</v>
      </c>
      <c r="I19" s="226"/>
      <c r="J19" s="226"/>
      <c r="K19" s="226"/>
      <c r="L19" s="226"/>
      <c r="M19" s="226"/>
      <c r="N19" s="245" t="s">
        <v>25</v>
      </c>
      <c r="O19" s="246"/>
      <c r="P19" s="247"/>
      <c r="Q19" s="228"/>
      <c r="R19" s="228"/>
      <c r="S19" s="15">
        <v>1</v>
      </c>
      <c r="T19" s="15"/>
      <c r="U19" s="228"/>
      <c r="V19" s="228"/>
      <c r="W19" s="228"/>
      <c r="X19" s="228"/>
      <c r="Y19" s="228"/>
      <c r="Z19" s="228"/>
      <c r="AA19" s="229"/>
      <c r="AB19" s="230"/>
      <c r="AC19" s="231"/>
      <c r="AD19" s="232" t="s">
        <v>395</v>
      </c>
      <c r="AE19" s="233"/>
      <c r="AF19" s="233"/>
      <c r="AG19" s="233"/>
      <c r="AH19" s="233"/>
      <c r="AI19" s="233"/>
      <c r="AJ19" s="233"/>
      <c r="AK19" s="233"/>
      <c r="AL19" s="234"/>
    </row>
    <row r="20" spans="1:38" s="87" customFormat="1" ht="17.399999999999999" customHeight="1">
      <c r="A20" s="11">
        <f t="shared" si="0"/>
        <v>14</v>
      </c>
      <c r="B20" s="12" t="s">
        <v>400</v>
      </c>
      <c r="C20" s="13"/>
      <c r="D20" s="13"/>
      <c r="E20" s="13"/>
      <c r="F20" s="13"/>
      <c r="G20" s="14"/>
      <c r="H20" s="226" t="s">
        <v>290</v>
      </c>
      <c r="I20" s="226"/>
      <c r="J20" s="226"/>
      <c r="K20" s="226"/>
      <c r="L20" s="226"/>
      <c r="M20" s="226"/>
      <c r="N20" s="245" t="s">
        <v>25</v>
      </c>
      <c r="O20" s="246"/>
      <c r="P20" s="247"/>
      <c r="Q20" s="228"/>
      <c r="R20" s="228"/>
      <c r="S20" s="15">
        <v>1</v>
      </c>
      <c r="T20" s="15"/>
      <c r="U20" s="228"/>
      <c r="V20" s="228"/>
      <c r="W20" s="228"/>
      <c r="X20" s="228"/>
      <c r="Y20" s="228"/>
      <c r="Z20" s="228"/>
      <c r="AA20" s="229"/>
      <c r="AB20" s="230"/>
      <c r="AC20" s="231"/>
      <c r="AD20" s="232" t="s">
        <v>395</v>
      </c>
      <c r="AE20" s="233"/>
      <c r="AF20" s="233"/>
      <c r="AG20" s="233"/>
      <c r="AH20" s="233"/>
      <c r="AI20" s="233"/>
      <c r="AJ20" s="233"/>
      <c r="AK20" s="233"/>
      <c r="AL20" s="234"/>
    </row>
    <row r="21" spans="1:38" s="87" customFormat="1">
      <c r="A21" s="11">
        <f t="shared" si="0"/>
        <v>15</v>
      </c>
      <c r="B21" s="12" t="s">
        <v>396</v>
      </c>
      <c r="C21" s="13"/>
      <c r="D21" s="13"/>
      <c r="E21" s="13"/>
      <c r="F21" s="13"/>
      <c r="G21" s="14"/>
      <c r="H21" s="226" t="s">
        <v>301</v>
      </c>
      <c r="I21" s="226"/>
      <c r="J21" s="226"/>
      <c r="K21" s="226"/>
      <c r="L21" s="226"/>
      <c r="M21" s="226"/>
      <c r="N21" s="245" t="s">
        <v>641</v>
      </c>
      <c r="O21" s="246"/>
      <c r="P21" s="247"/>
      <c r="Q21" s="228"/>
      <c r="R21" s="228"/>
      <c r="S21" s="25" t="s">
        <v>49</v>
      </c>
      <c r="T21" s="15"/>
      <c r="U21" s="228"/>
      <c r="V21" s="228"/>
      <c r="W21" s="228"/>
      <c r="X21" s="228"/>
      <c r="Y21" s="228"/>
      <c r="Z21" s="228"/>
      <c r="AA21" s="88"/>
      <c r="AB21" s="89"/>
      <c r="AC21" s="90"/>
      <c r="AD21" s="281" t="s">
        <v>275</v>
      </c>
      <c r="AE21" s="233"/>
      <c r="AF21" s="233"/>
      <c r="AG21" s="233"/>
      <c r="AH21" s="233"/>
      <c r="AI21" s="233"/>
      <c r="AJ21" s="233"/>
      <c r="AK21" s="233"/>
      <c r="AL21" s="234"/>
    </row>
    <row r="22" spans="1:38" s="87" customFormat="1">
      <c r="A22" s="11">
        <f t="shared" si="0"/>
        <v>16</v>
      </c>
      <c r="B22" s="12" t="s">
        <v>292</v>
      </c>
      <c r="C22" s="13"/>
      <c r="D22" s="13"/>
      <c r="E22" s="13"/>
      <c r="F22" s="13"/>
      <c r="G22" s="14"/>
      <c r="H22" s="226" t="s">
        <v>293</v>
      </c>
      <c r="I22" s="226"/>
      <c r="J22" s="226"/>
      <c r="K22" s="226"/>
      <c r="L22" s="226"/>
      <c r="M22" s="226"/>
      <c r="N22" s="245" t="s">
        <v>25</v>
      </c>
      <c r="O22" s="246"/>
      <c r="P22" s="247"/>
      <c r="Q22" s="228"/>
      <c r="R22" s="228"/>
      <c r="S22" s="25">
        <v>10</v>
      </c>
      <c r="T22" s="15"/>
      <c r="U22" s="228"/>
      <c r="V22" s="228"/>
      <c r="W22" s="228"/>
      <c r="X22" s="228"/>
      <c r="Y22" s="228"/>
      <c r="Z22" s="228"/>
      <c r="AA22" s="88"/>
      <c r="AB22" s="89"/>
      <c r="AC22" s="90"/>
      <c r="AD22" s="281" t="s">
        <v>283</v>
      </c>
      <c r="AE22" s="233"/>
      <c r="AF22" s="233"/>
      <c r="AG22" s="233"/>
      <c r="AH22" s="233"/>
      <c r="AI22" s="233"/>
      <c r="AJ22" s="233"/>
      <c r="AK22" s="233"/>
      <c r="AL22" s="234"/>
    </row>
    <row r="23" spans="1:38" s="87" customFormat="1">
      <c r="A23" s="11">
        <f t="shared" si="0"/>
        <v>17</v>
      </c>
      <c r="B23" s="12" t="s">
        <v>393</v>
      </c>
      <c r="C23" s="13"/>
      <c r="D23" s="13"/>
      <c r="E23" s="13"/>
      <c r="F23" s="13"/>
      <c r="G23" s="14"/>
      <c r="H23" s="226" t="s">
        <v>390</v>
      </c>
      <c r="I23" s="226"/>
      <c r="J23" s="226"/>
      <c r="K23" s="226"/>
      <c r="L23" s="226"/>
      <c r="M23" s="226"/>
      <c r="N23" s="245" t="s">
        <v>34</v>
      </c>
      <c r="O23" s="246"/>
      <c r="P23" s="247"/>
      <c r="Q23" s="228"/>
      <c r="R23" s="228"/>
      <c r="S23" s="25" t="s">
        <v>49</v>
      </c>
      <c r="T23" s="15"/>
      <c r="U23" s="228"/>
      <c r="V23" s="228"/>
      <c r="W23" s="228"/>
      <c r="X23" s="228"/>
      <c r="Y23" s="228"/>
      <c r="Z23" s="228"/>
      <c r="AA23" s="91"/>
      <c r="AB23" s="92"/>
      <c r="AC23" s="93"/>
      <c r="AD23" s="281" t="s">
        <v>276</v>
      </c>
      <c r="AE23" s="233"/>
      <c r="AF23" s="233"/>
      <c r="AG23" s="233"/>
      <c r="AH23" s="233"/>
      <c r="AI23" s="233"/>
      <c r="AJ23" s="233"/>
      <c r="AK23" s="233"/>
      <c r="AL23" s="234"/>
    </row>
    <row r="24" spans="1:38" s="87" customFormat="1">
      <c r="A24" s="11">
        <f t="shared" si="0"/>
        <v>18</v>
      </c>
      <c r="B24" s="12" t="s">
        <v>392</v>
      </c>
      <c r="C24" s="13"/>
      <c r="D24" s="13"/>
      <c r="E24" s="13"/>
      <c r="F24" s="13"/>
      <c r="G24" s="14"/>
      <c r="H24" s="226" t="s">
        <v>294</v>
      </c>
      <c r="I24" s="226"/>
      <c r="J24" s="226"/>
      <c r="K24" s="226"/>
      <c r="L24" s="226"/>
      <c r="M24" s="226"/>
      <c r="N24" s="245" t="s">
        <v>25</v>
      </c>
      <c r="O24" s="246"/>
      <c r="P24" s="247"/>
      <c r="Q24" s="228"/>
      <c r="R24" s="228"/>
      <c r="S24" s="25">
        <v>10</v>
      </c>
      <c r="T24" s="15"/>
      <c r="U24" s="228"/>
      <c r="V24" s="228"/>
      <c r="W24" s="228"/>
      <c r="X24" s="228"/>
      <c r="Y24" s="228"/>
      <c r="Z24" s="228"/>
      <c r="AA24" s="88"/>
      <c r="AB24" s="89"/>
      <c r="AC24" s="90"/>
      <c r="AD24" s="281" t="s">
        <v>284</v>
      </c>
      <c r="AE24" s="233"/>
      <c r="AF24" s="233"/>
      <c r="AG24" s="233"/>
      <c r="AH24" s="233"/>
      <c r="AI24" s="233"/>
      <c r="AJ24" s="233"/>
      <c r="AK24" s="233"/>
      <c r="AL24" s="234"/>
    </row>
    <row r="25" spans="1:38" s="87" customFormat="1">
      <c r="A25" s="11">
        <f t="shared" si="0"/>
        <v>19</v>
      </c>
      <c r="B25" s="12" t="s">
        <v>394</v>
      </c>
      <c r="C25" s="13"/>
      <c r="D25" s="13"/>
      <c r="E25" s="13"/>
      <c r="F25" s="13"/>
      <c r="G25" s="14"/>
      <c r="H25" s="226" t="s">
        <v>391</v>
      </c>
      <c r="I25" s="226"/>
      <c r="J25" s="226"/>
      <c r="K25" s="226"/>
      <c r="L25" s="226"/>
      <c r="M25" s="226"/>
      <c r="N25" s="245" t="s">
        <v>34</v>
      </c>
      <c r="O25" s="246"/>
      <c r="P25" s="247"/>
      <c r="Q25" s="228"/>
      <c r="R25" s="228"/>
      <c r="S25" s="25" t="s">
        <v>49</v>
      </c>
      <c r="T25" s="15"/>
      <c r="U25" s="228"/>
      <c r="V25" s="228"/>
      <c r="W25" s="228"/>
      <c r="X25" s="228"/>
      <c r="Y25" s="228"/>
      <c r="Z25" s="228"/>
      <c r="AA25" s="91"/>
      <c r="AB25" s="92"/>
      <c r="AC25" s="93"/>
      <c r="AD25" s="281" t="s">
        <v>276</v>
      </c>
      <c r="AE25" s="233"/>
      <c r="AF25" s="233"/>
      <c r="AG25" s="233"/>
      <c r="AH25" s="233"/>
      <c r="AI25" s="233"/>
      <c r="AJ25" s="233"/>
      <c r="AK25" s="233"/>
      <c r="AL25" s="234"/>
    </row>
    <row r="26" spans="1:38">
      <c r="A26" s="11">
        <f t="shared" si="0"/>
        <v>20</v>
      </c>
      <c r="B26" s="12" t="s">
        <v>76</v>
      </c>
      <c r="C26" s="13"/>
      <c r="D26" s="13"/>
      <c r="E26" s="13"/>
      <c r="F26" s="13"/>
      <c r="G26" s="14"/>
      <c r="H26" s="226" t="s">
        <v>282</v>
      </c>
      <c r="I26" s="226"/>
      <c r="J26" s="226"/>
      <c r="K26" s="226"/>
      <c r="L26" s="226"/>
      <c r="M26" s="226"/>
      <c r="N26" s="245" t="s">
        <v>25</v>
      </c>
      <c r="O26" s="246"/>
      <c r="P26" s="247"/>
      <c r="Q26" s="228"/>
      <c r="R26" s="228"/>
      <c r="S26" s="15">
        <v>50</v>
      </c>
      <c r="T26" s="15"/>
      <c r="U26" s="228"/>
      <c r="V26" s="228"/>
      <c r="W26" s="228"/>
      <c r="X26" s="228"/>
      <c r="Y26" s="228"/>
      <c r="Z26" s="228"/>
      <c r="AA26" s="229"/>
      <c r="AB26" s="230"/>
      <c r="AC26" s="231"/>
      <c r="AD26" s="229"/>
      <c r="AE26" s="230"/>
      <c r="AF26" s="230"/>
      <c r="AG26" s="230"/>
      <c r="AH26" s="230"/>
      <c r="AI26" s="230"/>
      <c r="AJ26" s="230"/>
      <c r="AK26" s="230"/>
      <c r="AL26" s="244"/>
    </row>
    <row r="27" spans="1:38">
      <c r="A27" s="11">
        <f t="shared" si="0"/>
        <v>21</v>
      </c>
      <c r="B27" s="12" t="s">
        <v>77</v>
      </c>
      <c r="C27" s="13"/>
      <c r="D27" s="13"/>
      <c r="E27" s="13"/>
      <c r="F27" s="13"/>
      <c r="G27" s="14"/>
      <c r="H27" s="226" t="s">
        <v>295</v>
      </c>
      <c r="I27" s="226"/>
      <c r="J27" s="226"/>
      <c r="K27" s="226"/>
      <c r="L27" s="226"/>
      <c r="M27" s="226"/>
      <c r="N27" s="245" t="s">
        <v>25</v>
      </c>
      <c r="O27" s="246"/>
      <c r="P27" s="247"/>
      <c r="Q27" s="228"/>
      <c r="R27" s="228"/>
      <c r="S27" s="15">
        <v>255</v>
      </c>
      <c r="T27" s="15"/>
      <c r="U27" s="228"/>
      <c r="V27" s="228"/>
      <c r="W27" s="228"/>
      <c r="X27" s="228"/>
      <c r="Y27" s="228"/>
      <c r="Z27" s="228"/>
      <c r="AA27" s="229"/>
      <c r="AB27" s="230"/>
      <c r="AC27" s="231"/>
      <c r="AD27" s="229"/>
      <c r="AE27" s="230"/>
      <c r="AF27" s="230"/>
      <c r="AG27" s="230"/>
      <c r="AH27" s="230"/>
      <c r="AI27" s="230"/>
      <c r="AJ27" s="230"/>
      <c r="AK27" s="230"/>
      <c r="AL27" s="244"/>
    </row>
    <row r="28" spans="1:38">
      <c r="A28" s="11">
        <f t="shared" si="0"/>
        <v>22</v>
      </c>
      <c r="B28" s="12" t="s">
        <v>68</v>
      </c>
      <c r="C28" s="13"/>
      <c r="D28" s="13"/>
      <c r="E28" s="13"/>
      <c r="F28" s="13"/>
      <c r="G28" s="14"/>
      <c r="H28" s="226" t="s">
        <v>73</v>
      </c>
      <c r="I28" s="226"/>
      <c r="J28" s="226"/>
      <c r="K28" s="226"/>
      <c r="L28" s="226"/>
      <c r="M28" s="226"/>
      <c r="N28" s="245" t="s">
        <v>25</v>
      </c>
      <c r="O28" s="246"/>
      <c r="P28" s="247"/>
      <c r="Q28" s="228"/>
      <c r="R28" s="228"/>
      <c r="S28" s="15">
        <v>255</v>
      </c>
      <c r="T28" s="15"/>
      <c r="U28" s="228"/>
      <c r="V28" s="228"/>
      <c r="W28" s="228"/>
      <c r="X28" s="228"/>
      <c r="Y28" s="228"/>
      <c r="Z28" s="228"/>
      <c r="AA28" s="229"/>
      <c r="AB28" s="230"/>
      <c r="AC28" s="231"/>
      <c r="AD28" s="229"/>
      <c r="AE28" s="230"/>
      <c r="AF28" s="230"/>
      <c r="AG28" s="230"/>
      <c r="AH28" s="230"/>
      <c r="AI28" s="230"/>
      <c r="AJ28" s="230"/>
      <c r="AK28" s="230"/>
      <c r="AL28" s="244"/>
    </row>
    <row r="29" spans="1:38">
      <c r="A29" s="11">
        <f t="shared" si="0"/>
        <v>23</v>
      </c>
      <c r="B29" s="12" t="s">
        <v>69</v>
      </c>
      <c r="C29" s="13"/>
      <c r="D29" s="13"/>
      <c r="E29" s="13"/>
      <c r="F29" s="13"/>
      <c r="G29" s="14"/>
      <c r="H29" s="226" t="s">
        <v>71</v>
      </c>
      <c r="I29" s="226"/>
      <c r="J29" s="226"/>
      <c r="K29" s="226"/>
      <c r="L29" s="226"/>
      <c r="M29" s="226"/>
      <c r="N29" s="245" t="s">
        <v>25</v>
      </c>
      <c r="O29" s="246"/>
      <c r="P29" s="247"/>
      <c r="Q29" s="228"/>
      <c r="R29" s="228"/>
      <c r="S29" s="15">
        <v>255</v>
      </c>
      <c r="T29" s="15"/>
      <c r="U29" s="228"/>
      <c r="V29" s="228"/>
      <c r="W29" s="228"/>
      <c r="X29" s="228"/>
      <c r="Y29" s="228"/>
      <c r="Z29" s="228"/>
      <c r="AA29" s="229"/>
      <c r="AB29" s="230"/>
      <c r="AC29" s="231"/>
      <c r="AD29" s="229"/>
      <c r="AE29" s="230"/>
      <c r="AF29" s="230"/>
      <c r="AG29" s="230"/>
      <c r="AH29" s="230"/>
      <c r="AI29" s="230"/>
      <c r="AJ29" s="230"/>
      <c r="AK29" s="230"/>
      <c r="AL29" s="244"/>
    </row>
    <row r="30" spans="1:38">
      <c r="A30" s="11">
        <f t="shared" si="0"/>
        <v>24</v>
      </c>
      <c r="B30" s="12" t="s">
        <v>70</v>
      </c>
      <c r="C30" s="13"/>
      <c r="D30" s="13"/>
      <c r="E30" s="13"/>
      <c r="F30" s="13"/>
      <c r="G30" s="14"/>
      <c r="H30" s="226" t="s">
        <v>72</v>
      </c>
      <c r="I30" s="226"/>
      <c r="J30" s="226"/>
      <c r="K30" s="226"/>
      <c r="L30" s="226"/>
      <c r="M30" s="226"/>
      <c r="N30" s="245" t="s">
        <v>25</v>
      </c>
      <c r="O30" s="246"/>
      <c r="P30" s="247"/>
      <c r="Q30" s="228"/>
      <c r="R30" s="228"/>
      <c r="S30" s="15">
        <v>255</v>
      </c>
      <c r="T30" s="15"/>
      <c r="U30" s="228"/>
      <c r="V30" s="228"/>
      <c r="W30" s="228"/>
      <c r="X30" s="228"/>
      <c r="Y30" s="228"/>
      <c r="Z30" s="228"/>
      <c r="AA30" s="229"/>
      <c r="AB30" s="230"/>
      <c r="AC30" s="231"/>
      <c r="AD30" s="229"/>
      <c r="AE30" s="230"/>
      <c r="AF30" s="230"/>
      <c r="AG30" s="230"/>
      <c r="AH30" s="230"/>
      <c r="AI30" s="230"/>
      <c r="AJ30" s="230"/>
      <c r="AK30" s="230"/>
      <c r="AL30" s="244"/>
    </row>
    <row r="31" spans="1:38" ht="22.5" customHeight="1">
      <c r="A31" s="11"/>
      <c r="B31" s="12"/>
      <c r="C31" s="13"/>
      <c r="D31" s="13"/>
      <c r="E31" s="13"/>
      <c r="F31" s="13"/>
      <c r="G31" s="14"/>
      <c r="H31" s="226"/>
      <c r="I31" s="226"/>
      <c r="J31" s="226"/>
      <c r="K31" s="226"/>
      <c r="L31" s="226"/>
      <c r="M31" s="226"/>
      <c r="N31" s="245"/>
      <c r="O31" s="246"/>
      <c r="P31" s="247"/>
      <c r="Q31" s="228"/>
      <c r="R31" s="228"/>
      <c r="S31" s="25"/>
      <c r="T31" s="15"/>
      <c r="U31" s="228"/>
      <c r="V31" s="228"/>
      <c r="W31" s="228"/>
      <c r="X31" s="228"/>
      <c r="Y31" s="228"/>
      <c r="Z31" s="228"/>
      <c r="AA31" s="229"/>
      <c r="AB31" s="230"/>
      <c r="AC31" s="231"/>
      <c r="AD31" s="232"/>
      <c r="AE31" s="233"/>
      <c r="AF31" s="233"/>
      <c r="AG31" s="233"/>
      <c r="AH31" s="233"/>
      <c r="AI31" s="233"/>
      <c r="AJ31" s="233"/>
      <c r="AK31" s="233"/>
      <c r="AL31" s="234"/>
    </row>
    <row r="32" spans="1:38" ht="16.5" customHeight="1">
      <c r="A32" s="11"/>
      <c r="B32" s="12"/>
      <c r="C32" s="13"/>
      <c r="D32" s="13"/>
      <c r="E32" s="13"/>
      <c r="F32" s="13"/>
      <c r="G32" s="14"/>
      <c r="H32" s="226"/>
      <c r="I32" s="226"/>
      <c r="J32" s="226"/>
      <c r="K32" s="226"/>
      <c r="L32" s="226"/>
      <c r="M32" s="226"/>
      <c r="N32" s="245"/>
      <c r="O32" s="246"/>
      <c r="P32" s="247"/>
      <c r="Q32" s="228"/>
      <c r="R32" s="228"/>
      <c r="S32" s="15"/>
      <c r="T32" s="15"/>
      <c r="U32" s="228"/>
      <c r="V32" s="228"/>
      <c r="W32" s="228"/>
      <c r="X32" s="228"/>
      <c r="Y32" s="228"/>
      <c r="Z32" s="228"/>
      <c r="AA32" s="229"/>
      <c r="AB32" s="230"/>
      <c r="AC32" s="231"/>
      <c r="AD32" s="232"/>
      <c r="AE32" s="233"/>
      <c r="AF32" s="233"/>
      <c r="AG32" s="233"/>
      <c r="AH32" s="233"/>
      <c r="AI32" s="233"/>
      <c r="AJ32" s="233"/>
      <c r="AK32" s="233"/>
      <c r="AL32" s="234"/>
    </row>
    <row r="33" spans="1:38" ht="19.5" customHeight="1">
      <c r="A33" s="11"/>
      <c r="B33" s="12"/>
      <c r="C33" s="13"/>
      <c r="D33" s="13"/>
      <c r="E33" s="13"/>
      <c r="F33" s="13"/>
      <c r="G33" s="14"/>
      <c r="H33" s="226"/>
      <c r="I33" s="226"/>
      <c r="J33" s="226"/>
      <c r="K33" s="226"/>
      <c r="L33" s="226"/>
      <c r="M33" s="226"/>
      <c r="N33" s="245"/>
      <c r="O33" s="246"/>
      <c r="P33" s="24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ht="22.5" customHeight="1">
      <c r="A34" s="11"/>
      <c r="B34" s="12"/>
      <c r="C34" s="13"/>
      <c r="D34" s="13"/>
      <c r="E34" s="13"/>
      <c r="F34" s="13"/>
      <c r="G34" s="14"/>
      <c r="H34" s="226"/>
      <c r="I34" s="226"/>
      <c r="J34" s="226"/>
      <c r="K34" s="226"/>
      <c r="L34" s="226"/>
      <c r="M34" s="226"/>
      <c r="N34" s="245"/>
      <c r="O34" s="246"/>
      <c r="P34" s="24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ht="15" customHeight="1">
      <c r="A35" s="11"/>
      <c r="B35" s="12"/>
      <c r="C35" s="13"/>
      <c r="D35" s="13"/>
      <c r="E35" s="13"/>
      <c r="F35" s="13"/>
      <c r="G35" s="14"/>
      <c r="H35" s="226"/>
      <c r="I35" s="226"/>
      <c r="J35" s="226"/>
      <c r="K35" s="226"/>
      <c r="L35" s="226"/>
      <c r="M35" s="226"/>
      <c r="N35" s="227"/>
      <c r="O35" s="227"/>
      <c r="P35" s="227"/>
      <c r="Q35" s="228"/>
      <c r="R35" s="228"/>
      <c r="S35" s="15"/>
      <c r="T35" s="15"/>
      <c r="U35" s="228"/>
      <c r="V35" s="228"/>
      <c r="W35" s="228"/>
      <c r="X35" s="228"/>
      <c r="Y35" s="228"/>
      <c r="Z35" s="228"/>
      <c r="AA35" s="229"/>
      <c r="AB35" s="230"/>
      <c r="AC35" s="231"/>
      <c r="AD35" s="232"/>
      <c r="AE35" s="233"/>
      <c r="AF35" s="233"/>
      <c r="AG35" s="233"/>
      <c r="AH35" s="233"/>
      <c r="AI35" s="233"/>
      <c r="AJ35" s="233"/>
      <c r="AK35" s="233"/>
      <c r="AL35" s="234"/>
    </row>
    <row r="36" spans="1:38">
      <c r="A36" s="11"/>
      <c r="B36" s="12"/>
      <c r="C36" s="13"/>
      <c r="D36" s="13"/>
      <c r="E36" s="13"/>
      <c r="F36" s="13"/>
      <c r="G36" s="14"/>
      <c r="H36" s="226"/>
      <c r="I36" s="226"/>
      <c r="J36" s="226"/>
      <c r="K36" s="226"/>
      <c r="L36" s="226"/>
      <c r="M36" s="226"/>
      <c r="N36" s="227"/>
      <c r="O36" s="227"/>
      <c r="P36" s="227"/>
      <c r="Q36" s="228"/>
      <c r="R36" s="228"/>
      <c r="S36" s="15"/>
      <c r="T36" s="15"/>
      <c r="U36" s="228"/>
      <c r="V36" s="228"/>
      <c r="W36" s="228"/>
      <c r="X36" s="228"/>
      <c r="Y36" s="228"/>
      <c r="Z36" s="228"/>
      <c r="AA36" s="229"/>
      <c r="AB36" s="230"/>
      <c r="AC36" s="231"/>
      <c r="AD36" s="232"/>
      <c r="AE36" s="233"/>
      <c r="AF36" s="233"/>
      <c r="AG36" s="233"/>
      <c r="AH36" s="233"/>
      <c r="AI36" s="233"/>
      <c r="AJ36" s="233"/>
      <c r="AK36" s="233"/>
      <c r="AL36" s="234"/>
    </row>
    <row r="37" spans="1:38">
      <c r="A37" s="11"/>
      <c r="B37" s="12"/>
      <c r="C37" s="13"/>
      <c r="D37" s="13"/>
      <c r="E37" s="13"/>
      <c r="F37" s="13"/>
      <c r="G37" s="14"/>
      <c r="H37" s="226"/>
      <c r="I37" s="226"/>
      <c r="J37" s="226"/>
      <c r="K37" s="226"/>
      <c r="L37" s="226"/>
      <c r="M37" s="226"/>
      <c r="N37" s="227"/>
      <c r="O37" s="227"/>
      <c r="P37" s="227"/>
      <c r="Q37" s="228"/>
      <c r="R37" s="228"/>
      <c r="S37" s="15"/>
      <c r="T37" s="15"/>
      <c r="U37" s="228"/>
      <c r="V37" s="228"/>
      <c r="W37" s="228"/>
      <c r="X37" s="228"/>
      <c r="Y37" s="228"/>
      <c r="Z37" s="228"/>
      <c r="AA37" s="229"/>
      <c r="AB37" s="230"/>
      <c r="AC37" s="231"/>
      <c r="AD37" s="232"/>
      <c r="AE37" s="233"/>
      <c r="AF37" s="233"/>
      <c r="AG37" s="233"/>
      <c r="AH37" s="233"/>
      <c r="AI37" s="233"/>
      <c r="AJ37" s="233"/>
      <c r="AK37" s="233"/>
      <c r="AL37" s="234"/>
    </row>
    <row r="38" spans="1:38">
      <c r="A38" s="11"/>
      <c r="B38" s="12"/>
      <c r="C38" s="13"/>
      <c r="D38" s="13"/>
      <c r="E38" s="13"/>
      <c r="F38" s="13"/>
      <c r="G38" s="14"/>
      <c r="H38" s="226"/>
      <c r="I38" s="226"/>
      <c r="J38" s="226"/>
      <c r="K38" s="226"/>
      <c r="L38" s="226"/>
      <c r="M38" s="226"/>
      <c r="N38" s="227"/>
      <c r="O38" s="227"/>
      <c r="P38" s="227"/>
      <c r="Q38" s="228"/>
      <c r="R38" s="228"/>
      <c r="S38" s="15"/>
      <c r="T38" s="15"/>
      <c r="U38" s="228"/>
      <c r="V38" s="228"/>
      <c r="W38" s="228"/>
      <c r="X38" s="228"/>
      <c r="Y38" s="228"/>
      <c r="Z38" s="228"/>
      <c r="AA38" s="229"/>
      <c r="AB38" s="230"/>
      <c r="AC38" s="231"/>
      <c r="AD38" s="232"/>
      <c r="AE38" s="233"/>
      <c r="AF38" s="233"/>
      <c r="AG38" s="233"/>
      <c r="AH38" s="233"/>
      <c r="AI38" s="233"/>
      <c r="AJ38" s="233"/>
      <c r="AK38" s="233"/>
      <c r="AL38" s="234"/>
    </row>
    <row r="39" spans="1:38">
      <c r="A39" s="11"/>
      <c r="B39" s="12"/>
      <c r="C39" s="13"/>
      <c r="D39" s="13"/>
      <c r="E39" s="13"/>
      <c r="F39" s="13"/>
      <c r="G39" s="14"/>
      <c r="H39" s="226"/>
      <c r="I39" s="226"/>
      <c r="J39" s="226"/>
      <c r="K39" s="226"/>
      <c r="L39" s="226"/>
      <c r="M39" s="226"/>
      <c r="N39" s="227"/>
      <c r="O39" s="227"/>
      <c r="P39" s="227"/>
      <c r="Q39" s="228"/>
      <c r="R39" s="228"/>
      <c r="S39" s="15"/>
      <c r="T39" s="15"/>
      <c r="U39" s="228"/>
      <c r="V39" s="228"/>
      <c r="W39" s="228"/>
      <c r="X39" s="228"/>
      <c r="Y39" s="228"/>
      <c r="Z39" s="228"/>
      <c r="AA39" s="229"/>
      <c r="AB39" s="230"/>
      <c r="AC39" s="231"/>
      <c r="AD39" s="232"/>
      <c r="AE39" s="233"/>
      <c r="AF39" s="233"/>
      <c r="AG39" s="233"/>
      <c r="AH39" s="233"/>
      <c r="AI39" s="233"/>
      <c r="AJ39" s="233"/>
      <c r="AK39" s="233"/>
      <c r="AL39" s="234"/>
    </row>
    <row r="40" spans="1:38">
      <c r="A40" s="16"/>
      <c r="B40" s="17"/>
      <c r="C40" s="18"/>
      <c r="D40" s="18"/>
      <c r="E40" s="18"/>
      <c r="F40" s="18"/>
      <c r="G40" s="19"/>
      <c r="H40" s="235"/>
      <c r="I40" s="235"/>
      <c r="J40" s="235"/>
      <c r="K40" s="235"/>
      <c r="L40" s="235"/>
      <c r="M40" s="235"/>
      <c r="N40" s="236"/>
      <c r="O40" s="236"/>
      <c r="P40" s="236"/>
      <c r="Q40" s="237"/>
      <c r="R40" s="237"/>
      <c r="S40" s="20"/>
      <c r="T40" s="20"/>
      <c r="U40" s="237"/>
      <c r="V40" s="237"/>
      <c r="W40" s="237"/>
      <c r="X40" s="237"/>
      <c r="Y40" s="237"/>
      <c r="Z40" s="237"/>
      <c r="AA40" s="238"/>
      <c r="AB40" s="239"/>
      <c r="AC40" s="240"/>
      <c r="AD40" s="241"/>
      <c r="AE40" s="242"/>
      <c r="AF40" s="242"/>
      <c r="AG40" s="242"/>
      <c r="AH40" s="242"/>
      <c r="AI40" s="242"/>
      <c r="AJ40" s="242"/>
      <c r="AK40" s="242"/>
      <c r="AL40" s="243"/>
    </row>
  </sheetData>
  <mergeCells count="301">
    <mergeCell ref="W24:X24"/>
    <mergeCell ref="Y24:Z24"/>
    <mergeCell ref="AD24:AL24"/>
    <mergeCell ref="Q23:R23"/>
    <mergeCell ref="U23:V23"/>
    <mergeCell ref="W23:X23"/>
    <mergeCell ref="Y23:Z23"/>
    <mergeCell ref="AD23:AL23"/>
    <mergeCell ref="H23:M23"/>
    <mergeCell ref="N23:P23"/>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H31" sqref="H31:M31"/>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42253</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555</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597</v>
      </c>
      <c r="F5" s="258"/>
      <c r="G5" s="258"/>
      <c r="H5" s="258"/>
      <c r="I5" s="258"/>
      <c r="J5" s="258"/>
      <c r="K5" s="258"/>
      <c r="L5" s="258"/>
      <c r="M5" s="259"/>
      <c r="N5" s="254" t="s">
        <v>11</v>
      </c>
      <c r="O5" s="255"/>
      <c r="P5" s="255"/>
      <c r="Q5" s="256"/>
      <c r="R5" s="260" t="s">
        <v>435</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30"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578</v>
      </c>
      <c r="C14" s="13"/>
      <c r="D14" s="13"/>
      <c r="E14" s="13"/>
      <c r="F14" s="13"/>
      <c r="G14" s="14"/>
      <c r="H14" s="226" t="s">
        <v>579</v>
      </c>
      <c r="I14" s="226"/>
      <c r="J14" s="226"/>
      <c r="K14" s="226"/>
      <c r="L14" s="226"/>
      <c r="M14" s="226"/>
      <c r="N14" s="245" t="s">
        <v>556</v>
      </c>
      <c r="O14" s="246"/>
      <c r="P14" s="247"/>
      <c r="Q14" s="228" t="s">
        <v>26</v>
      </c>
      <c r="R14" s="228"/>
      <c r="S14" s="25">
        <v>100</v>
      </c>
      <c r="T14" s="15"/>
      <c r="U14" s="228"/>
      <c r="V14" s="228"/>
      <c r="W14" s="228"/>
      <c r="X14" s="228"/>
      <c r="Y14" s="228"/>
      <c r="Z14" s="228"/>
      <c r="AA14" s="229"/>
      <c r="AB14" s="230"/>
      <c r="AC14" s="231"/>
      <c r="AD14" s="229"/>
      <c r="AE14" s="230"/>
      <c r="AF14" s="230"/>
      <c r="AG14" s="230"/>
      <c r="AH14" s="230"/>
      <c r="AI14" s="230"/>
      <c r="AJ14" s="230"/>
      <c r="AK14" s="230"/>
      <c r="AL14" s="244"/>
    </row>
    <row r="15" spans="1:38" s="87" customFormat="1">
      <c r="A15" s="11">
        <f t="shared" si="0"/>
        <v>9</v>
      </c>
      <c r="B15" s="12" t="s">
        <v>580</v>
      </c>
      <c r="C15" s="13"/>
      <c r="D15" s="13"/>
      <c r="E15" s="13"/>
      <c r="F15" s="13"/>
      <c r="G15" s="14"/>
      <c r="H15" s="226" t="s">
        <v>581</v>
      </c>
      <c r="I15" s="226"/>
      <c r="J15" s="226"/>
      <c r="K15" s="226"/>
      <c r="L15" s="226"/>
      <c r="M15" s="226"/>
      <c r="N15" s="245" t="s">
        <v>25</v>
      </c>
      <c r="O15" s="246"/>
      <c r="P15" s="247"/>
      <c r="Q15" s="228" t="s">
        <v>26</v>
      </c>
      <c r="R15" s="228"/>
      <c r="S15" s="15">
        <v>4</v>
      </c>
      <c r="T15" s="15"/>
      <c r="U15" s="228"/>
      <c r="V15" s="228"/>
      <c r="W15" s="228"/>
      <c r="X15" s="228"/>
      <c r="Y15" s="228"/>
      <c r="Z15" s="228"/>
      <c r="AA15" s="229"/>
      <c r="AB15" s="230"/>
      <c r="AC15" s="231"/>
      <c r="AD15" s="229"/>
      <c r="AE15" s="230"/>
      <c r="AF15" s="230"/>
      <c r="AG15" s="230"/>
      <c r="AH15" s="230"/>
      <c r="AI15" s="230"/>
      <c r="AJ15" s="230"/>
      <c r="AK15" s="230"/>
      <c r="AL15" s="244"/>
    </row>
    <row r="16" spans="1:38" s="87" customFormat="1">
      <c r="A16" s="11">
        <f t="shared" si="0"/>
        <v>10</v>
      </c>
      <c r="B16" s="12" t="s">
        <v>582</v>
      </c>
      <c r="C16" s="13"/>
      <c r="D16" s="13"/>
      <c r="E16" s="13"/>
      <c r="F16" s="13"/>
      <c r="G16" s="14"/>
      <c r="H16" s="226" t="s">
        <v>569</v>
      </c>
      <c r="I16" s="226"/>
      <c r="J16" s="226"/>
      <c r="K16" s="226"/>
      <c r="L16" s="226"/>
      <c r="M16" s="226"/>
      <c r="N16" s="245" t="s">
        <v>25</v>
      </c>
      <c r="O16" s="246"/>
      <c r="P16" s="247"/>
      <c r="Q16" s="228"/>
      <c r="R16" s="228"/>
      <c r="S16" s="25">
        <v>3</v>
      </c>
      <c r="T16" s="15"/>
      <c r="U16" s="228"/>
      <c r="V16" s="228"/>
      <c r="W16" s="228"/>
      <c r="X16" s="228"/>
      <c r="Y16" s="228"/>
      <c r="Z16" s="228"/>
      <c r="AA16" s="229"/>
      <c r="AB16" s="230"/>
      <c r="AC16" s="231"/>
      <c r="AD16" s="229"/>
      <c r="AE16" s="230"/>
      <c r="AF16" s="230"/>
      <c r="AG16" s="230"/>
      <c r="AH16" s="230"/>
      <c r="AI16" s="230"/>
      <c r="AJ16" s="230"/>
      <c r="AK16" s="230"/>
      <c r="AL16" s="244"/>
    </row>
    <row r="17" spans="1:38" s="87" customFormat="1" ht="16.2" customHeight="1">
      <c r="A17" s="11">
        <f t="shared" si="0"/>
        <v>11</v>
      </c>
      <c r="B17" s="12" t="s">
        <v>583</v>
      </c>
      <c r="C17" s="13"/>
      <c r="D17" s="13"/>
      <c r="E17" s="13"/>
      <c r="F17" s="13"/>
      <c r="G17" s="14"/>
      <c r="H17" s="226" t="s">
        <v>573</v>
      </c>
      <c r="I17" s="226"/>
      <c r="J17" s="226"/>
      <c r="K17" s="226"/>
      <c r="L17" s="226"/>
      <c r="M17" s="226"/>
      <c r="N17" s="245" t="s">
        <v>25</v>
      </c>
      <c r="O17" s="246"/>
      <c r="P17" s="247"/>
      <c r="Q17" s="228"/>
      <c r="R17" s="228"/>
      <c r="S17" s="15">
        <v>3</v>
      </c>
      <c r="T17" s="15"/>
      <c r="U17" s="228"/>
      <c r="V17" s="228"/>
      <c r="W17" s="228"/>
      <c r="X17" s="228"/>
      <c r="Y17" s="228"/>
      <c r="Z17" s="228"/>
      <c r="AA17" s="229"/>
      <c r="AB17" s="230"/>
      <c r="AC17" s="231"/>
      <c r="AD17" s="232"/>
      <c r="AE17" s="233"/>
      <c r="AF17" s="233"/>
      <c r="AG17" s="233"/>
      <c r="AH17" s="233"/>
      <c r="AI17" s="233"/>
      <c r="AJ17" s="233"/>
      <c r="AK17" s="233"/>
      <c r="AL17" s="234"/>
    </row>
    <row r="18" spans="1:38" s="87" customFormat="1" ht="17.399999999999999" customHeight="1">
      <c r="A18" s="11">
        <f t="shared" si="0"/>
        <v>12</v>
      </c>
      <c r="B18" s="12" t="s">
        <v>584</v>
      </c>
      <c r="C18" s="13"/>
      <c r="D18" s="13"/>
      <c r="E18" s="13"/>
      <c r="F18" s="13"/>
      <c r="G18" s="14"/>
      <c r="H18" s="226" t="s">
        <v>570</v>
      </c>
      <c r="I18" s="226"/>
      <c r="J18" s="226"/>
      <c r="K18" s="226"/>
      <c r="L18" s="226"/>
      <c r="M18" s="226"/>
      <c r="N18" s="245" t="s">
        <v>25</v>
      </c>
      <c r="O18" s="246"/>
      <c r="P18" s="247"/>
      <c r="Q18" s="228"/>
      <c r="R18" s="228"/>
      <c r="S18" s="15">
        <v>3</v>
      </c>
      <c r="T18" s="15"/>
      <c r="U18" s="228"/>
      <c r="V18" s="228"/>
      <c r="W18" s="228"/>
      <c r="X18" s="228"/>
      <c r="Y18" s="228"/>
      <c r="Z18" s="228"/>
      <c r="AA18" s="229"/>
      <c r="AB18" s="230"/>
      <c r="AC18" s="231"/>
      <c r="AD18" s="232"/>
      <c r="AE18" s="233"/>
      <c r="AF18" s="233"/>
      <c r="AG18" s="233"/>
      <c r="AH18" s="233"/>
      <c r="AI18" s="233"/>
      <c r="AJ18" s="233"/>
      <c r="AK18" s="233"/>
      <c r="AL18" s="234"/>
    </row>
    <row r="19" spans="1:38" s="87" customFormat="1" ht="17.399999999999999" customHeight="1">
      <c r="A19" s="11">
        <f t="shared" si="0"/>
        <v>13</v>
      </c>
      <c r="B19" s="12" t="s">
        <v>585</v>
      </c>
      <c r="C19" s="13"/>
      <c r="D19" s="13"/>
      <c r="E19" s="13"/>
      <c r="F19" s="13"/>
      <c r="G19" s="14"/>
      <c r="H19" s="226" t="s">
        <v>571</v>
      </c>
      <c r="I19" s="226"/>
      <c r="J19" s="226"/>
      <c r="K19" s="226"/>
      <c r="L19" s="226"/>
      <c r="M19" s="226"/>
      <c r="N19" s="245" t="s">
        <v>25</v>
      </c>
      <c r="O19" s="246"/>
      <c r="P19" s="247"/>
      <c r="Q19" s="228"/>
      <c r="R19" s="228"/>
      <c r="S19" s="15">
        <v>3</v>
      </c>
      <c r="T19" s="15"/>
      <c r="U19" s="228"/>
      <c r="V19" s="228"/>
      <c r="W19" s="228"/>
      <c r="X19" s="228"/>
      <c r="Y19" s="228"/>
      <c r="Z19" s="228"/>
      <c r="AA19" s="229"/>
      <c r="AB19" s="230"/>
      <c r="AC19" s="231"/>
      <c r="AD19" s="232"/>
      <c r="AE19" s="233"/>
      <c r="AF19" s="233"/>
      <c r="AG19" s="233"/>
      <c r="AH19" s="233"/>
      <c r="AI19" s="233"/>
      <c r="AJ19" s="233"/>
      <c r="AK19" s="233"/>
      <c r="AL19" s="234"/>
    </row>
    <row r="20" spans="1:38" s="87" customFormat="1">
      <c r="A20" s="11">
        <f t="shared" si="0"/>
        <v>14</v>
      </c>
      <c r="B20" s="127" t="s">
        <v>561</v>
      </c>
      <c r="C20" s="13"/>
      <c r="D20" s="13"/>
      <c r="E20" s="13"/>
      <c r="F20" s="13"/>
      <c r="G20" s="14"/>
      <c r="H20" s="226" t="s">
        <v>574</v>
      </c>
      <c r="I20" s="226"/>
      <c r="J20" s="226"/>
      <c r="K20" s="226"/>
      <c r="L20" s="226"/>
      <c r="M20" s="226"/>
      <c r="N20" s="245" t="s">
        <v>25</v>
      </c>
      <c r="O20" s="246"/>
      <c r="P20" s="247"/>
      <c r="Q20" s="228"/>
      <c r="R20" s="228"/>
      <c r="S20" s="15">
        <v>3</v>
      </c>
      <c r="T20" s="15"/>
      <c r="U20" s="228"/>
      <c r="V20" s="228"/>
      <c r="W20" s="228"/>
      <c r="X20" s="228"/>
      <c r="Y20" s="228"/>
      <c r="Z20" s="228"/>
      <c r="AA20" s="112"/>
      <c r="AB20" s="113"/>
      <c r="AC20" s="114"/>
      <c r="AD20" s="281"/>
      <c r="AE20" s="233"/>
      <c r="AF20" s="233"/>
      <c r="AG20" s="233"/>
      <c r="AH20" s="233"/>
      <c r="AI20" s="233"/>
      <c r="AJ20" s="233"/>
      <c r="AK20" s="233"/>
      <c r="AL20" s="234"/>
    </row>
    <row r="21" spans="1:38" s="87" customFormat="1">
      <c r="A21" s="11">
        <f t="shared" si="0"/>
        <v>15</v>
      </c>
      <c r="B21" s="127" t="s">
        <v>562</v>
      </c>
      <c r="C21" s="13"/>
      <c r="D21" s="13"/>
      <c r="E21" s="13"/>
      <c r="F21" s="13"/>
      <c r="G21" s="14"/>
      <c r="H21" s="226" t="s">
        <v>575</v>
      </c>
      <c r="I21" s="226"/>
      <c r="J21" s="226"/>
      <c r="K21" s="226"/>
      <c r="L21" s="226"/>
      <c r="M21" s="226"/>
      <c r="N21" s="245" t="s">
        <v>25</v>
      </c>
      <c r="O21" s="246"/>
      <c r="P21" s="247"/>
      <c r="Q21" s="228"/>
      <c r="R21" s="228"/>
      <c r="S21" s="15">
        <v>3</v>
      </c>
      <c r="T21" s="15"/>
      <c r="U21" s="228"/>
      <c r="V21" s="228"/>
      <c r="W21" s="228"/>
      <c r="X21" s="228"/>
      <c r="Y21" s="228"/>
      <c r="Z21" s="228"/>
      <c r="AA21" s="112"/>
      <c r="AB21" s="113"/>
      <c r="AC21" s="114"/>
      <c r="AD21" s="281"/>
      <c r="AE21" s="233"/>
      <c r="AF21" s="233"/>
      <c r="AG21" s="233"/>
      <c r="AH21" s="233"/>
      <c r="AI21" s="233"/>
      <c r="AJ21" s="233"/>
      <c r="AK21" s="233"/>
      <c r="AL21" s="234"/>
    </row>
    <row r="22" spans="1:38" s="87" customFormat="1">
      <c r="A22" s="11">
        <f t="shared" si="0"/>
        <v>16</v>
      </c>
      <c r="B22" s="127" t="s">
        <v>586</v>
      </c>
      <c r="C22" s="13"/>
      <c r="D22" s="13"/>
      <c r="E22" s="13"/>
      <c r="F22" s="13"/>
      <c r="G22" s="14"/>
      <c r="H22" s="226" t="s">
        <v>572</v>
      </c>
      <c r="I22" s="226"/>
      <c r="J22" s="226"/>
      <c r="K22" s="226"/>
      <c r="L22" s="226"/>
      <c r="M22" s="226"/>
      <c r="N22" s="245" t="s">
        <v>25</v>
      </c>
      <c r="O22" s="246"/>
      <c r="P22" s="247"/>
      <c r="Q22" s="228"/>
      <c r="R22" s="228"/>
      <c r="S22" s="15">
        <v>3</v>
      </c>
      <c r="T22" s="15"/>
      <c r="U22" s="228"/>
      <c r="V22" s="228"/>
      <c r="W22" s="228"/>
      <c r="X22" s="228"/>
      <c r="Y22" s="228"/>
      <c r="Z22" s="228"/>
      <c r="AA22" s="112"/>
      <c r="AB22" s="113"/>
      <c r="AC22" s="114"/>
      <c r="AD22" s="281"/>
      <c r="AE22" s="233"/>
      <c r="AF22" s="233"/>
      <c r="AG22" s="233"/>
      <c r="AH22" s="233"/>
      <c r="AI22" s="233"/>
      <c r="AJ22" s="233"/>
      <c r="AK22" s="233"/>
      <c r="AL22" s="234"/>
    </row>
    <row r="23" spans="1:38" s="87" customFormat="1">
      <c r="A23" s="11">
        <f t="shared" si="0"/>
        <v>17</v>
      </c>
      <c r="B23" s="127" t="s">
        <v>559</v>
      </c>
      <c r="C23" s="13"/>
      <c r="D23" s="13"/>
      <c r="E23" s="13"/>
      <c r="F23" s="13"/>
      <c r="G23" s="14"/>
      <c r="H23" s="226" t="s">
        <v>576</v>
      </c>
      <c r="I23" s="226"/>
      <c r="J23" s="226"/>
      <c r="K23" s="226"/>
      <c r="L23" s="226"/>
      <c r="M23" s="226"/>
      <c r="N23" s="245" t="s">
        <v>25</v>
      </c>
      <c r="O23" s="246"/>
      <c r="P23" s="247"/>
      <c r="Q23" s="228"/>
      <c r="R23" s="228"/>
      <c r="S23" s="15">
        <v>3</v>
      </c>
      <c r="T23" s="15"/>
      <c r="U23" s="228"/>
      <c r="V23" s="228"/>
      <c r="W23" s="228"/>
      <c r="X23" s="228"/>
      <c r="Y23" s="228"/>
      <c r="Z23" s="228"/>
      <c r="AA23" s="112"/>
      <c r="AB23" s="113"/>
      <c r="AC23" s="114"/>
      <c r="AD23" s="281"/>
      <c r="AE23" s="233"/>
      <c r="AF23" s="233"/>
      <c r="AG23" s="233"/>
      <c r="AH23" s="233"/>
      <c r="AI23" s="233"/>
      <c r="AJ23" s="233"/>
      <c r="AK23" s="233"/>
      <c r="AL23" s="234"/>
    </row>
    <row r="24" spans="1:38" s="87" customFormat="1">
      <c r="A24" s="11">
        <f t="shared" si="0"/>
        <v>18</v>
      </c>
      <c r="B24" s="127" t="s">
        <v>560</v>
      </c>
      <c r="C24" s="13"/>
      <c r="D24" s="13"/>
      <c r="E24" s="13"/>
      <c r="F24" s="13"/>
      <c r="G24" s="14"/>
      <c r="H24" s="226" t="s">
        <v>577</v>
      </c>
      <c r="I24" s="226"/>
      <c r="J24" s="226"/>
      <c r="K24" s="226"/>
      <c r="L24" s="226"/>
      <c r="M24" s="226"/>
      <c r="N24" s="245" t="s">
        <v>25</v>
      </c>
      <c r="O24" s="246"/>
      <c r="P24" s="247"/>
      <c r="Q24" s="228"/>
      <c r="R24" s="228"/>
      <c r="S24" s="15">
        <v>3</v>
      </c>
      <c r="T24" s="15"/>
      <c r="U24" s="228"/>
      <c r="V24" s="228"/>
      <c r="W24" s="228"/>
      <c r="X24" s="228"/>
      <c r="Y24" s="228"/>
      <c r="Z24" s="228"/>
      <c r="AA24" s="112"/>
      <c r="AB24" s="113"/>
      <c r="AC24" s="114"/>
      <c r="AD24" s="281"/>
      <c r="AE24" s="233"/>
      <c r="AF24" s="233"/>
      <c r="AG24" s="233"/>
      <c r="AH24" s="233"/>
      <c r="AI24" s="233"/>
      <c r="AJ24" s="233"/>
      <c r="AK24" s="233"/>
      <c r="AL24" s="234"/>
    </row>
    <row r="25" spans="1:38" s="48" customFormat="1">
      <c r="A25" s="131">
        <f t="shared" si="0"/>
        <v>19</v>
      </c>
      <c r="B25" s="132" t="s">
        <v>587</v>
      </c>
      <c r="C25" s="133"/>
      <c r="D25" s="133"/>
      <c r="E25" s="133"/>
      <c r="F25" s="133"/>
      <c r="G25" s="134"/>
      <c r="H25" s="282"/>
      <c r="I25" s="282"/>
      <c r="J25" s="282"/>
      <c r="K25" s="282"/>
      <c r="L25" s="282"/>
      <c r="M25" s="282"/>
      <c r="N25" s="283"/>
      <c r="O25" s="284"/>
      <c r="P25" s="285"/>
      <c r="Q25" s="286"/>
      <c r="R25" s="286"/>
      <c r="S25" s="135"/>
      <c r="T25" s="135"/>
      <c r="U25" s="286"/>
      <c r="V25" s="286"/>
      <c r="W25" s="286"/>
      <c r="X25" s="286"/>
      <c r="Y25" s="286"/>
      <c r="Z25" s="286"/>
      <c r="AA25" s="287"/>
      <c r="AB25" s="288"/>
      <c r="AC25" s="289"/>
      <c r="AD25" s="287"/>
      <c r="AE25" s="288"/>
      <c r="AF25" s="288"/>
      <c r="AG25" s="288"/>
      <c r="AH25" s="288"/>
      <c r="AI25" s="288"/>
      <c r="AJ25" s="288"/>
      <c r="AK25" s="288"/>
      <c r="AL25" s="290"/>
    </row>
    <row r="26" spans="1:38">
      <c r="A26" s="11">
        <f t="shared" si="0"/>
        <v>20</v>
      </c>
      <c r="B26" s="128" t="s">
        <v>563</v>
      </c>
      <c r="C26" s="129"/>
      <c r="D26" s="129"/>
      <c r="E26" s="129"/>
      <c r="F26" s="129"/>
      <c r="G26" s="130"/>
      <c r="H26" s="226" t="s">
        <v>566</v>
      </c>
      <c r="I26" s="226"/>
      <c r="J26" s="226"/>
      <c r="K26" s="226"/>
      <c r="L26" s="226"/>
      <c r="M26" s="226"/>
      <c r="N26" s="245" t="s">
        <v>25</v>
      </c>
      <c r="O26" s="246"/>
      <c r="P26" s="247"/>
      <c r="Q26" s="228"/>
      <c r="R26" s="228"/>
      <c r="S26" s="15">
        <v>255</v>
      </c>
      <c r="T26" s="15"/>
      <c r="U26" s="228"/>
      <c r="V26" s="228"/>
      <c r="W26" s="228"/>
      <c r="X26" s="228"/>
      <c r="Y26" s="228"/>
      <c r="Z26" s="228"/>
      <c r="AA26" s="229"/>
      <c r="AB26" s="230"/>
      <c r="AC26" s="231"/>
      <c r="AD26" s="229"/>
      <c r="AE26" s="230"/>
      <c r="AF26" s="230"/>
      <c r="AG26" s="230"/>
      <c r="AH26" s="230"/>
      <c r="AI26" s="230"/>
      <c r="AJ26" s="230"/>
      <c r="AK26" s="230"/>
      <c r="AL26" s="244"/>
    </row>
    <row r="27" spans="1:38">
      <c r="A27" s="11">
        <f t="shared" si="0"/>
        <v>21</v>
      </c>
      <c r="B27" s="128" t="s">
        <v>564</v>
      </c>
      <c r="C27" s="129"/>
      <c r="D27" s="129"/>
      <c r="E27" s="129"/>
      <c r="F27" s="129"/>
      <c r="G27" s="130"/>
      <c r="H27" s="226" t="s">
        <v>567</v>
      </c>
      <c r="I27" s="226"/>
      <c r="J27" s="226"/>
      <c r="K27" s="226"/>
      <c r="L27" s="226"/>
      <c r="M27" s="226"/>
      <c r="N27" s="245" t="s">
        <v>25</v>
      </c>
      <c r="O27" s="246"/>
      <c r="P27" s="247"/>
      <c r="Q27" s="228"/>
      <c r="R27" s="228"/>
      <c r="S27" s="15">
        <v>255</v>
      </c>
      <c r="T27" s="15"/>
      <c r="U27" s="228"/>
      <c r="V27" s="228"/>
      <c r="W27" s="228"/>
      <c r="X27" s="228"/>
      <c r="Y27" s="228"/>
      <c r="Z27" s="228"/>
      <c r="AA27" s="229"/>
      <c r="AB27" s="230"/>
      <c r="AC27" s="231"/>
      <c r="AD27" s="229"/>
      <c r="AE27" s="230"/>
      <c r="AF27" s="230"/>
      <c r="AG27" s="230"/>
      <c r="AH27" s="230"/>
      <c r="AI27" s="230"/>
      <c r="AJ27" s="230"/>
      <c r="AK27" s="230"/>
      <c r="AL27" s="244"/>
    </row>
    <row r="28" spans="1:38">
      <c r="A28" s="11">
        <f t="shared" si="0"/>
        <v>22</v>
      </c>
      <c r="B28" s="128" t="s">
        <v>565</v>
      </c>
      <c r="C28" s="129"/>
      <c r="D28" s="129"/>
      <c r="E28" s="129"/>
      <c r="F28" s="129"/>
      <c r="G28" s="130"/>
      <c r="H28" s="226" t="s">
        <v>568</v>
      </c>
      <c r="I28" s="226"/>
      <c r="J28" s="226"/>
      <c r="K28" s="226"/>
      <c r="L28" s="226"/>
      <c r="M28" s="226"/>
      <c r="N28" s="245" t="s">
        <v>25</v>
      </c>
      <c r="O28" s="246"/>
      <c r="P28" s="247"/>
      <c r="Q28" s="228"/>
      <c r="R28" s="228"/>
      <c r="S28" s="15">
        <v>255</v>
      </c>
      <c r="T28" s="15"/>
      <c r="U28" s="228"/>
      <c r="V28" s="228"/>
      <c r="W28" s="228"/>
      <c r="X28" s="228"/>
      <c r="Y28" s="228"/>
      <c r="Z28" s="228"/>
      <c r="AA28" s="229"/>
      <c r="AB28" s="230"/>
      <c r="AC28" s="231"/>
      <c r="AD28" s="229"/>
      <c r="AE28" s="230"/>
      <c r="AF28" s="230"/>
      <c r="AG28" s="230"/>
      <c r="AH28" s="230"/>
      <c r="AI28" s="230"/>
      <c r="AJ28" s="230"/>
      <c r="AK28" s="230"/>
      <c r="AL28" s="244"/>
    </row>
    <row r="29" spans="1:38">
      <c r="A29" s="11">
        <f t="shared" si="0"/>
        <v>23</v>
      </c>
      <c r="B29" s="12"/>
      <c r="C29" s="13"/>
      <c r="D29" s="13"/>
      <c r="E29" s="13"/>
      <c r="F29" s="13"/>
      <c r="G29" s="14"/>
      <c r="H29" s="226"/>
      <c r="I29" s="226"/>
      <c r="J29" s="226"/>
      <c r="K29" s="226"/>
      <c r="L29" s="226"/>
      <c r="M29" s="226"/>
      <c r="N29" s="245"/>
      <c r="O29" s="246"/>
      <c r="P29" s="247"/>
      <c r="Q29" s="228"/>
      <c r="R29" s="228"/>
      <c r="S29" s="15"/>
      <c r="T29" s="15"/>
      <c r="U29" s="228"/>
      <c r="V29" s="228"/>
      <c r="W29" s="228"/>
      <c r="X29" s="228"/>
      <c r="Y29" s="228"/>
      <c r="Z29" s="228"/>
      <c r="AA29" s="229"/>
      <c r="AB29" s="230"/>
      <c r="AC29" s="231"/>
      <c r="AD29" s="229"/>
      <c r="AE29" s="230"/>
      <c r="AF29" s="230"/>
      <c r="AG29" s="230"/>
      <c r="AH29" s="230"/>
      <c r="AI29" s="230"/>
      <c r="AJ29" s="230"/>
      <c r="AK29" s="230"/>
      <c r="AL29" s="244"/>
    </row>
    <row r="30" spans="1:38">
      <c r="A30" s="11">
        <f t="shared" si="0"/>
        <v>24</v>
      </c>
      <c r="B30" s="12"/>
      <c r="C30" s="13"/>
      <c r="D30" s="13"/>
      <c r="E30" s="13"/>
      <c r="F30" s="13"/>
      <c r="G30" s="14"/>
      <c r="H30" s="226"/>
      <c r="I30" s="226"/>
      <c r="J30" s="226"/>
      <c r="K30" s="226"/>
      <c r="L30" s="226"/>
      <c r="M30" s="226"/>
      <c r="N30" s="245"/>
      <c r="O30" s="246"/>
      <c r="P30" s="247"/>
      <c r="Q30" s="228"/>
      <c r="R30" s="228"/>
      <c r="S30" s="15"/>
      <c r="T30" s="15"/>
      <c r="U30" s="228"/>
      <c r="V30" s="228"/>
      <c r="W30" s="228"/>
      <c r="X30" s="228"/>
      <c r="Y30" s="228"/>
      <c r="Z30" s="228"/>
      <c r="AA30" s="229"/>
      <c r="AB30" s="230"/>
      <c r="AC30" s="231"/>
      <c r="AD30" s="229"/>
      <c r="AE30" s="230"/>
      <c r="AF30" s="230"/>
      <c r="AG30" s="230"/>
      <c r="AH30" s="230"/>
      <c r="AI30" s="230"/>
      <c r="AJ30" s="230"/>
      <c r="AK30" s="230"/>
      <c r="AL30" s="244"/>
    </row>
    <row r="31" spans="1:38" ht="22.5" customHeight="1">
      <c r="A31" s="11"/>
      <c r="B31" s="12"/>
      <c r="C31" s="13"/>
      <c r="D31" s="13"/>
      <c r="E31" s="13"/>
      <c r="F31" s="13"/>
      <c r="G31" s="14"/>
      <c r="H31" s="226"/>
      <c r="I31" s="226"/>
      <c r="J31" s="226"/>
      <c r="K31" s="226"/>
      <c r="L31" s="226"/>
      <c r="M31" s="226"/>
      <c r="N31" s="245"/>
      <c r="O31" s="246"/>
      <c r="P31" s="247"/>
      <c r="Q31" s="228"/>
      <c r="R31" s="228"/>
      <c r="S31" s="25"/>
      <c r="T31" s="15"/>
      <c r="U31" s="228"/>
      <c r="V31" s="228"/>
      <c r="W31" s="228"/>
      <c r="X31" s="228"/>
      <c r="Y31" s="228"/>
      <c r="Z31" s="228"/>
      <c r="AA31" s="229"/>
      <c r="AB31" s="230"/>
      <c r="AC31" s="231"/>
      <c r="AD31" s="232"/>
      <c r="AE31" s="233"/>
      <c r="AF31" s="233"/>
      <c r="AG31" s="233"/>
      <c r="AH31" s="233"/>
      <c r="AI31" s="233"/>
      <c r="AJ31" s="233"/>
      <c r="AK31" s="233"/>
      <c r="AL31" s="234"/>
    </row>
    <row r="32" spans="1:38" ht="16.5" customHeight="1">
      <c r="A32" s="11"/>
      <c r="B32" s="12"/>
      <c r="C32" s="13"/>
      <c r="D32" s="13"/>
      <c r="E32" s="13"/>
      <c r="F32" s="13"/>
      <c r="G32" s="14"/>
      <c r="H32" s="226"/>
      <c r="I32" s="226"/>
      <c r="J32" s="226"/>
      <c r="K32" s="226"/>
      <c r="L32" s="226"/>
      <c r="M32" s="226"/>
      <c r="N32" s="245"/>
      <c r="O32" s="246"/>
      <c r="P32" s="247"/>
      <c r="Q32" s="228"/>
      <c r="R32" s="228"/>
      <c r="S32" s="15"/>
      <c r="T32" s="15"/>
      <c r="U32" s="228"/>
      <c r="V32" s="228"/>
      <c r="W32" s="228"/>
      <c r="X32" s="228"/>
      <c r="Y32" s="228"/>
      <c r="Z32" s="228"/>
      <c r="AA32" s="229"/>
      <c r="AB32" s="230"/>
      <c r="AC32" s="231"/>
      <c r="AD32" s="232"/>
      <c r="AE32" s="233"/>
      <c r="AF32" s="233"/>
      <c r="AG32" s="233"/>
      <c r="AH32" s="233"/>
      <c r="AI32" s="233"/>
      <c r="AJ32" s="233"/>
      <c r="AK32" s="233"/>
      <c r="AL32" s="234"/>
    </row>
    <row r="33" spans="1:38" ht="19.5" customHeight="1">
      <c r="A33" s="11"/>
      <c r="B33" s="12"/>
      <c r="C33" s="13"/>
      <c r="D33" s="13"/>
      <c r="E33" s="13"/>
      <c r="F33" s="13"/>
      <c r="G33" s="14"/>
      <c r="H33" s="226"/>
      <c r="I33" s="226"/>
      <c r="J33" s="226"/>
      <c r="K33" s="226"/>
      <c r="L33" s="226"/>
      <c r="M33" s="226"/>
      <c r="N33" s="245"/>
      <c r="O33" s="246"/>
      <c r="P33" s="24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ht="22.5" customHeight="1">
      <c r="A34" s="11"/>
      <c r="B34" s="12"/>
      <c r="C34" s="13"/>
      <c r="D34" s="13"/>
      <c r="E34" s="13"/>
      <c r="F34" s="13"/>
      <c r="G34" s="14"/>
      <c r="H34" s="226"/>
      <c r="I34" s="226"/>
      <c r="J34" s="226"/>
      <c r="K34" s="226"/>
      <c r="L34" s="226"/>
      <c r="M34" s="226"/>
      <c r="N34" s="245"/>
      <c r="O34" s="246"/>
      <c r="P34" s="24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ht="15" customHeight="1">
      <c r="A35" s="11"/>
      <c r="B35" s="12"/>
      <c r="C35" s="13"/>
      <c r="D35" s="13"/>
      <c r="E35" s="13"/>
      <c r="F35" s="13"/>
      <c r="G35" s="14"/>
      <c r="H35" s="226"/>
      <c r="I35" s="226"/>
      <c r="J35" s="226"/>
      <c r="K35" s="226"/>
      <c r="L35" s="226"/>
      <c r="M35" s="226"/>
      <c r="N35" s="227"/>
      <c r="O35" s="227"/>
      <c r="P35" s="227"/>
      <c r="Q35" s="228"/>
      <c r="R35" s="228"/>
      <c r="S35" s="15"/>
      <c r="T35" s="15"/>
      <c r="U35" s="228"/>
      <c r="V35" s="228"/>
      <c r="W35" s="228"/>
      <c r="X35" s="228"/>
      <c r="Y35" s="228"/>
      <c r="Z35" s="228"/>
      <c r="AA35" s="229"/>
      <c r="AB35" s="230"/>
      <c r="AC35" s="231"/>
      <c r="AD35" s="232"/>
      <c r="AE35" s="233"/>
      <c r="AF35" s="233"/>
      <c r="AG35" s="233"/>
      <c r="AH35" s="233"/>
      <c r="AI35" s="233"/>
      <c r="AJ35" s="233"/>
      <c r="AK35" s="233"/>
      <c r="AL35" s="234"/>
    </row>
    <row r="36" spans="1:38">
      <c r="A36" s="11"/>
      <c r="B36" s="12"/>
      <c r="C36" s="13"/>
      <c r="D36" s="13"/>
      <c r="E36" s="13"/>
      <c r="F36" s="13"/>
      <c r="G36" s="14"/>
      <c r="H36" s="226"/>
      <c r="I36" s="226"/>
      <c r="J36" s="226"/>
      <c r="K36" s="226"/>
      <c r="L36" s="226"/>
      <c r="M36" s="226"/>
      <c r="N36" s="227"/>
      <c r="O36" s="227"/>
      <c r="P36" s="227"/>
      <c r="Q36" s="228"/>
      <c r="R36" s="228"/>
      <c r="S36" s="15"/>
      <c r="T36" s="15"/>
      <c r="U36" s="228"/>
      <c r="V36" s="228"/>
      <c r="W36" s="228"/>
      <c r="X36" s="228"/>
      <c r="Y36" s="228"/>
      <c r="Z36" s="228"/>
      <c r="AA36" s="229"/>
      <c r="AB36" s="230"/>
      <c r="AC36" s="231"/>
      <c r="AD36" s="232"/>
      <c r="AE36" s="233"/>
      <c r="AF36" s="233"/>
      <c r="AG36" s="233"/>
      <c r="AH36" s="233"/>
      <c r="AI36" s="233"/>
      <c r="AJ36" s="233"/>
      <c r="AK36" s="233"/>
      <c r="AL36" s="234"/>
    </row>
    <row r="37" spans="1:38">
      <c r="A37" s="11"/>
      <c r="B37" s="12"/>
      <c r="C37" s="13"/>
      <c r="D37" s="13"/>
      <c r="E37" s="13"/>
      <c r="F37" s="13"/>
      <c r="G37" s="14"/>
      <c r="H37" s="226"/>
      <c r="I37" s="226"/>
      <c r="J37" s="226"/>
      <c r="K37" s="226"/>
      <c r="L37" s="226"/>
      <c r="M37" s="226"/>
      <c r="N37" s="227"/>
      <c r="O37" s="227"/>
      <c r="P37" s="227"/>
      <c r="Q37" s="228"/>
      <c r="R37" s="228"/>
      <c r="S37" s="15"/>
      <c r="T37" s="15"/>
      <c r="U37" s="228"/>
      <c r="V37" s="228"/>
      <c r="W37" s="228"/>
      <c r="X37" s="228"/>
      <c r="Y37" s="228"/>
      <c r="Z37" s="228"/>
      <c r="AA37" s="229"/>
      <c r="AB37" s="230"/>
      <c r="AC37" s="231"/>
      <c r="AD37" s="232"/>
      <c r="AE37" s="233"/>
      <c r="AF37" s="233"/>
      <c r="AG37" s="233"/>
      <c r="AH37" s="233"/>
      <c r="AI37" s="233"/>
      <c r="AJ37" s="233"/>
      <c r="AK37" s="233"/>
      <c r="AL37" s="234"/>
    </row>
    <row r="38" spans="1:38">
      <c r="A38" s="11"/>
      <c r="B38" s="12"/>
      <c r="C38" s="13"/>
      <c r="D38" s="13"/>
      <c r="E38" s="13"/>
      <c r="F38" s="13"/>
      <c r="G38" s="14"/>
      <c r="H38" s="226"/>
      <c r="I38" s="226"/>
      <c r="J38" s="226"/>
      <c r="K38" s="226"/>
      <c r="L38" s="226"/>
      <c r="M38" s="226"/>
      <c r="N38" s="227"/>
      <c r="O38" s="227"/>
      <c r="P38" s="227"/>
      <c r="Q38" s="228"/>
      <c r="R38" s="228"/>
      <c r="S38" s="15"/>
      <c r="T38" s="15"/>
      <c r="U38" s="228"/>
      <c r="V38" s="228"/>
      <c r="W38" s="228"/>
      <c r="X38" s="228"/>
      <c r="Y38" s="228"/>
      <c r="Z38" s="228"/>
      <c r="AA38" s="229"/>
      <c r="AB38" s="230"/>
      <c r="AC38" s="231"/>
      <c r="AD38" s="232"/>
      <c r="AE38" s="233"/>
      <c r="AF38" s="233"/>
      <c r="AG38" s="233"/>
      <c r="AH38" s="233"/>
      <c r="AI38" s="233"/>
      <c r="AJ38" s="233"/>
      <c r="AK38" s="233"/>
      <c r="AL38" s="234"/>
    </row>
    <row r="39" spans="1:38">
      <c r="A39" s="11"/>
      <c r="B39" s="12"/>
      <c r="C39" s="13"/>
      <c r="D39" s="13"/>
      <c r="E39" s="13"/>
      <c r="F39" s="13"/>
      <c r="G39" s="14"/>
      <c r="H39" s="226"/>
      <c r="I39" s="226"/>
      <c r="J39" s="226"/>
      <c r="K39" s="226"/>
      <c r="L39" s="226"/>
      <c r="M39" s="226"/>
      <c r="N39" s="227"/>
      <c r="O39" s="227"/>
      <c r="P39" s="227"/>
      <c r="Q39" s="228"/>
      <c r="R39" s="228"/>
      <c r="S39" s="15"/>
      <c r="T39" s="15"/>
      <c r="U39" s="228"/>
      <c r="V39" s="228"/>
      <c r="W39" s="228"/>
      <c r="X39" s="228"/>
      <c r="Y39" s="228"/>
      <c r="Z39" s="228"/>
      <c r="AA39" s="229"/>
      <c r="AB39" s="230"/>
      <c r="AC39" s="231"/>
      <c r="AD39" s="232"/>
      <c r="AE39" s="233"/>
      <c r="AF39" s="233"/>
      <c r="AG39" s="233"/>
      <c r="AH39" s="233"/>
      <c r="AI39" s="233"/>
      <c r="AJ39" s="233"/>
      <c r="AK39" s="233"/>
      <c r="AL39" s="234"/>
    </row>
    <row r="40" spans="1:38">
      <c r="A40" s="16"/>
      <c r="B40" s="17"/>
      <c r="C40" s="18"/>
      <c r="D40" s="18"/>
      <c r="E40" s="18"/>
      <c r="F40" s="18"/>
      <c r="G40" s="19"/>
      <c r="H40" s="235"/>
      <c r="I40" s="235"/>
      <c r="J40" s="235"/>
      <c r="K40" s="235"/>
      <c r="L40" s="235"/>
      <c r="M40" s="235"/>
      <c r="N40" s="236"/>
      <c r="O40" s="236"/>
      <c r="P40" s="236"/>
      <c r="Q40" s="237"/>
      <c r="R40" s="237"/>
      <c r="S40" s="20"/>
      <c r="T40" s="20"/>
      <c r="U40" s="237"/>
      <c r="V40" s="237"/>
      <c r="W40" s="237"/>
      <c r="X40" s="237"/>
      <c r="Y40" s="237"/>
      <c r="Z40" s="237"/>
      <c r="AA40" s="238"/>
      <c r="AB40" s="239"/>
      <c r="AC40" s="240"/>
      <c r="AD40" s="241"/>
      <c r="AE40" s="242"/>
      <c r="AF40" s="242"/>
      <c r="AG40" s="242"/>
      <c r="AH40" s="242"/>
      <c r="AI40" s="242"/>
      <c r="AJ40" s="242"/>
      <c r="AK40" s="242"/>
      <c r="AL40" s="243"/>
    </row>
  </sheetData>
  <mergeCells count="30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72"/>
  <sheetViews>
    <sheetView view="pageBreakPreview" topLeftCell="A43" zoomScaleNormal="100" zoomScaleSheetLayoutView="100" workbookViewId="0">
      <selection activeCell="T58" sqref="T58"/>
    </sheetView>
  </sheetViews>
  <sheetFormatPr defaultColWidth="3.19921875" defaultRowHeight="13.8"/>
  <cols>
    <col min="48" max="48" width="3.3984375" customWidth="1"/>
  </cols>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42352</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157</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504</v>
      </c>
      <c r="F5" s="258"/>
      <c r="G5" s="258"/>
      <c r="H5" s="258"/>
      <c r="I5" s="258"/>
      <c r="J5" s="258"/>
      <c r="K5" s="258"/>
      <c r="L5" s="258"/>
      <c r="M5" s="259"/>
      <c r="N5" s="254" t="s">
        <v>11</v>
      </c>
      <c r="O5" s="255"/>
      <c r="P5" s="255"/>
      <c r="Q5" s="256"/>
      <c r="R5" s="260" t="s">
        <v>434</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70"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405</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505</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498</v>
      </c>
      <c r="C14" s="13"/>
      <c r="D14" s="13"/>
      <c r="E14" s="13"/>
      <c r="F14" s="13"/>
      <c r="G14" s="14"/>
      <c r="H14" s="226" t="s">
        <v>532</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467</v>
      </c>
      <c r="C15" s="13"/>
      <c r="D15" s="13"/>
      <c r="E15" s="13"/>
      <c r="F15" s="13"/>
      <c r="G15" s="14"/>
      <c r="H15" s="226" t="s">
        <v>493</v>
      </c>
      <c r="I15" s="226"/>
      <c r="J15" s="226"/>
      <c r="K15" s="226"/>
      <c r="L15" s="226"/>
      <c r="M15" s="226"/>
      <c r="N15" s="245" t="s">
        <v>25</v>
      </c>
      <c r="O15" s="246"/>
      <c r="P15" s="247"/>
      <c r="Q15" s="228"/>
      <c r="R15" s="228"/>
      <c r="S15" s="1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t="s">
        <v>499</v>
      </c>
      <c r="C16" s="13"/>
      <c r="D16" s="13"/>
      <c r="E16" s="13"/>
      <c r="F16" s="13"/>
      <c r="G16" s="14"/>
      <c r="H16" s="226" t="s">
        <v>497</v>
      </c>
      <c r="I16" s="226"/>
      <c r="J16" s="226"/>
      <c r="K16" s="226"/>
      <c r="L16" s="226"/>
      <c r="M16" s="226"/>
      <c r="N16" s="245" t="s">
        <v>25</v>
      </c>
      <c r="O16" s="246"/>
      <c r="P16" s="247"/>
      <c r="Q16" s="228"/>
      <c r="R16" s="228"/>
      <c r="S16" s="25">
        <v>30</v>
      </c>
      <c r="T16" s="15"/>
      <c r="U16" s="228"/>
      <c r="V16" s="228"/>
      <c r="W16" s="228"/>
      <c r="X16" s="228"/>
      <c r="Y16" s="228"/>
      <c r="Z16" s="228"/>
      <c r="AA16" s="229"/>
      <c r="AB16" s="230"/>
      <c r="AC16" s="231"/>
      <c r="AD16" s="229"/>
      <c r="AE16" s="230"/>
      <c r="AF16" s="230"/>
      <c r="AG16" s="230"/>
      <c r="AH16" s="230"/>
      <c r="AI16" s="230"/>
      <c r="AJ16" s="230"/>
      <c r="AK16" s="230"/>
      <c r="AL16" s="244"/>
    </row>
    <row r="17" spans="1:38">
      <c r="A17" s="11">
        <f t="shared" si="0"/>
        <v>11</v>
      </c>
      <c r="B17" s="12" t="s">
        <v>500</v>
      </c>
      <c r="C17" s="13"/>
      <c r="D17" s="13"/>
      <c r="E17" s="13"/>
      <c r="F17" s="13"/>
      <c r="G17" s="14"/>
      <c r="H17" s="226" t="s">
        <v>501</v>
      </c>
      <c r="I17" s="226"/>
      <c r="J17" s="226"/>
      <c r="K17" s="226"/>
      <c r="L17" s="226"/>
      <c r="M17" s="226"/>
      <c r="N17" s="245" t="s">
        <v>25</v>
      </c>
      <c r="O17" s="246"/>
      <c r="P17" s="247"/>
      <c r="Q17" s="228"/>
      <c r="R17" s="228"/>
      <c r="S17" s="25">
        <v>100</v>
      </c>
      <c r="T17" s="15"/>
      <c r="U17" s="228"/>
      <c r="V17" s="228"/>
      <c r="W17" s="228"/>
      <c r="X17" s="228"/>
      <c r="Y17" s="228"/>
      <c r="Z17" s="228"/>
      <c r="AA17" s="229"/>
      <c r="AB17" s="230"/>
      <c r="AC17" s="231"/>
      <c r="AD17" s="229"/>
      <c r="AE17" s="230"/>
      <c r="AF17" s="230"/>
      <c r="AG17" s="230"/>
      <c r="AH17" s="230"/>
      <c r="AI17" s="230"/>
      <c r="AJ17" s="230"/>
      <c r="AK17" s="230"/>
      <c r="AL17" s="244"/>
    </row>
    <row r="18" spans="1:38">
      <c r="A18" s="11">
        <f t="shared" si="0"/>
        <v>12</v>
      </c>
      <c r="B18" s="12" t="s">
        <v>515</v>
      </c>
      <c r="C18" s="13"/>
      <c r="D18" s="13"/>
      <c r="E18" s="13"/>
      <c r="F18" s="13"/>
      <c r="G18" s="14"/>
      <c r="H18" s="226" t="s">
        <v>516</v>
      </c>
      <c r="I18" s="226"/>
      <c r="J18" s="226"/>
      <c r="K18" s="226"/>
      <c r="L18" s="226"/>
      <c r="M18" s="226"/>
      <c r="N18" s="245" t="s">
        <v>25</v>
      </c>
      <c r="O18" s="246"/>
      <c r="P18" s="247"/>
      <c r="Q18" s="228"/>
      <c r="R18" s="228"/>
      <c r="S18" s="25">
        <v>100</v>
      </c>
      <c r="T18" s="15"/>
      <c r="U18" s="228"/>
      <c r="V18" s="228"/>
      <c r="W18" s="228"/>
      <c r="X18" s="228"/>
      <c r="Y18" s="228"/>
      <c r="Z18" s="228"/>
      <c r="AA18" s="229"/>
      <c r="AB18" s="230"/>
      <c r="AC18" s="231"/>
      <c r="AD18" s="229"/>
      <c r="AE18" s="230"/>
      <c r="AF18" s="230"/>
      <c r="AG18" s="230"/>
      <c r="AH18" s="230"/>
      <c r="AI18" s="230"/>
      <c r="AJ18" s="230"/>
      <c r="AK18" s="230"/>
      <c r="AL18" s="244"/>
    </row>
    <row r="19" spans="1:38">
      <c r="A19" s="11">
        <f t="shared" si="0"/>
        <v>13</v>
      </c>
      <c r="B19" s="12" t="s">
        <v>502</v>
      </c>
      <c r="C19" s="13"/>
      <c r="D19" s="13"/>
      <c r="E19" s="13"/>
      <c r="F19" s="13"/>
      <c r="G19" s="14"/>
      <c r="H19" s="226" t="s">
        <v>517</v>
      </c>
      <c r="I19" s="226"/>
      <c r="J19" s="226"/>
      <c r="K19" s="226"/>
      <c r="L19" s="226"/>
      <c r="M19" s="226"/>
      <c r="N19" s="245" t="s">
        <v>34</v>
      </c>
      <c r="O19" s="246"/>
      <c r="P19" s="247"/>
      <c r="Q19" s="228"/>
      <c r="R19" s="228"/>
      <c r="S19" s="25" t="s">
        <v>406</v>
      </c>
      <c r="T19" s="15"/>
      <c r="U19" s="228"/>
      <c r="V19" s="228"/>
      <c r="W19" s="228"/>
      <c r="X19" s="228"/>
      <c r="Y19" s="228"/>
      <c r="Z19" s="228"/>
      <c r="AA19" s="229"/>
      <c r="AB19" s="230"/>
      <c r="AC19" s="231"/>
      <c r="AD19" s="229"/>
      <c r="AE19" s="230"/>
      <c r="AF19" s="230"/>
      <c r="AG19" s="230"/>
      <c r="AH19" s="230"/>
      <c r="AI19" s="230"/>
      <c r="AJ19" s="230"/>
      <c r="AK19" s="230"/>
      <c r="AL19" s="244"/>
    </row>
    <row r="20" spans="1:38" ht="19.5" customHeight="1">
      <c r="A20" s="11">
        <f t="shared" si="0"/>
        <v>14</v>
      </c>
      <c r="B20" s="12" t="s">
        <v>552</v>
      </c>
      <c r="C20" s="13"/>
      <c r="D20" s="13"/>
      <c r="E20" s="13"/>
      <c r="F20" s="13"/>
      <c r="G20" s="14"/>
      <c r="H20" s="226" t="s">
        <v>600</v>
      </c>
      <c r="I20" s="226"/>
      <c r="J20" s="226"/>
      <c r="K20" s="226"/>
      <c r="L20" s="226"/>
      <c r="M20" s="226"/>
      <c r="N20" s="245" t="s">
        <v>25</v>
      </c>
      <c r="O20" s="246"/>
      <c r="P20" s="247"/>
      <c r="Q20" s="228"/>
      <c r="R20" s="228"/>
      <c r="S20" s="25">
        <v>100</v>
      </c>
      <c r="T20" s="15"/>
      <c r="U20" s="228"/>
      <c r="V20" s="228"/>
      <c r="W20" s="228"/>
      <c r="X20" s="228"/>
      <c r="Y20" s="228"/>
      <c r="Z20" s="228"/>
      <c r="AA20" s="229"/>
      <c r="AB20" s="230"/>
      <c r="AC20" s="231"/>
      <c r="AD20" s="232"/>
      <c r="AE20" s="233"/>
      <c r="AF20" s="233"/>
      <c r="AG20" s="233"/>
      <c r="AH20" s="233"/>
      <c r="AI20" s="233"/>
      <c r="AJ20" s="233"/>
      <c r="AK20" s="233"/>
      <c r="AL20" s="234"/>
    </row>
    <row r="21" spans="1:38" s="87" customFormat="1" ht="19.5" customHeight="1">
      <c r="A21" s="11">
        <f t="shared" si="0"/>
        <v>15</v>
      </c>
      <c r="B21" s="124" t="s">
        <v>551</v>
      </c>
      <c r="C21" s="125"/>
      <c r="D21" s="125"/>
      <c r="E21" s="125"/>
      <c r="F21" s="125"/>
      <c r="G21" s="126"/>
      <c r="H21" s="226" t="s">
        <v>510</v>
      </c>
      <c r="I21" s="226"/>
      <c r="J21" s="226"/>
      <c r="K21" s="226"/>
      <c r="L21" s="226"/>
      <c r="M21" s="226"/>
      <c r="N21" s="245" t="s">
        <v>25</v>
      </c>
      <c r="O21" s="246"/>
      <c r="P21" s="247"/>
      <c r="Q21" s="228"/>
      <c r="R21" s="228"/>
      <c r="S21" s="25">
        <v>100</v>
      </c>
      <c r="T21" s="15"/>
      <c r="U21" s="228"/>
      <c r="V21" s="228"/>
      <c r="W21" s="228"/>
      <c r="X21" s="228"/>
      <c r="Y21" s="228"/>
      <c r="Z21" s="228"/>
      <c r="AA21" s="229"/>
      <c r="AB21" s="230"/>
      <c r="AC21" s="231"/>
      <c r="AD21" s="232"/>
      <c r="AE21" s="233"/>
      <c r="AF21" s="233"/>
      <c r="AG21" s="233"/>
      <c r="AH21" s="233"/>
      <c r="AI21" s="233"/>
      <c r="AJ21" s="233"/>
      <c r="AK21" s="233"/>
      <c r="AL21" s="234"/>
    </row>
    <row r="22" spans="1:38" s="87" customFormat="1" ht="19.5" customHeight="1">
      <c r="A22" s="11">
        <f t="shared" si="0"/>
        <v>16</v>
      </c>
      <c r="B22" s="124" t="s">
        <v>553</v>
      </c>
      <c r="C22" s="125"/>
      <c r="D22" s="125"/>
      <c r="E22" s="125"/>
      <c r="F22" s="125"/>
      <c r="G22" s="126"/>
      <c r="H22" s="226" t="s">
        <v>518</v>
      </c>
      <c r="I22" s="226"/>
      <c r="J22" s="226"/>
      <c r="K22" s="226"/>
      <c r="L22" s="226"/>
      <c r="M22" s="226"/>
      <c r="N22" s="245" t="s">
        <v>25</v>
      </c>
      <c r="O22" s="246"/>
      <c r="P22" s="247"/>
      <c r="Q22" s="228"/>
      <c r="R22" s="228"/>
      <c r="S22" s="25">
        <v>100</v>
      </c>
      <c r="T22" s="15"/>
      <c r="U22" s="228"/>
      <c r="V22" s="228"/>
      <c r="W22" s="228"/>
      <c r="X22" s="228"/>
      <c r="Y22" s="228"/>
      <c r="Z22" s="228"/>
      <c r="AA22" s="229"/>
      <c r="AB22" s="230"/>
      <c r="AC22" s="231"/>
      <c r="AD22" s="232"/>
      <c r="AE22" s="233"/>
      <c r="AF22" s="233"/>
      <c r="AG22" s="233"/>
      <c r="AH22" s="233"/>
      <c r="AI22" s="233"/>
      <c r="AJ22" s="233"/>
      <c r="AK22" s="233"/>
      <c r="AL22" s="234"/>
    </row>
    <row r="23" spans="1:38" ht="19.5" customHeight="1">
      <c r="A23" s="11">
        <f t="shared" si="0"/>
        <v>17</v>
      </c>
      <c r="B23" s="12" t="s">
        <v>468</v>
      </c>
      <c r="C23" s="13"/>
      <c r="D23" s="13"/>
      <c r="E23" s="13"/>
      <c r="F23" s="13"/>
      <c r="G23" s="14"/>
      <c r="H23" s="226" t="s">
        <v>601</v>
      </c>
      <c r="I23" s="226"/>
      <c r="J23" s="226"/>
      <c r="K23" s="226"/>
      <c r="L23" s="226"/>
      <c r="M23" s="226"/>
      <c r="N23" s="245" t="s">
        <v>25</v>
      </c>
      <c r="O23" s="246"/>
      <c r="P23" s="247"/>
      <c r="Q23" s="228"/>
      <c r="R23" s="228"/>
      <c r="S23" s="25">
        <v>100</v>
      </c>
      <c r="T23" s="15"/>
      <c r="U23" s="228"/>
      <c r="V23" s="228"/>
      <c r="W23" s="228"/>
      <c r="X23" s="228"/>
      <c r="Y23" s="228"/>
      <c r="Z23" s="228"/>
      <c r="AA23" s="229"/>
      <c r="AB23" s="230"/>
      <c r="AC23" s="231"/>
      <c r="AD23" s="232"/>
      <c r="AE23" s="233"/>
      <c r="AF23" s="233"/>
      <c r="AG23" s="233"/>
      <c r="AH23" s="233"/>
      <c r="AI23" s="233"/>
      <c r="AJ23" s="233"/>
      <c r="AK23" s="233"/>
      <c r="AL23" s="234"/>
    </row>
    <row r="24" spans="1:38" s="87" customFormat="1" ht="19.5" customHeight="1">
      <c r="A24" s="11">
        <f t="shared" si="0"/>
        <v>18</v>
      </c>
      <c r="B24" s="124" t="s">
        <v>472</v>
      </c>
      <c r="C24" s="125"/>
      <c r="D24" s="125"/>
      <c r="E24" s="125"/>
      <c r="F24" s="125"/>
      <c r="G24" s="126"/>
      <c r="H24" s="226" t="s">
        <v>511</v>
      </c>
      <c r="I24" s="226"/>
      <c r="J24" s="226"/>
      <c r="K24" s="226"/>
      <c r="L24" s="226"/>
      <c r="M24" s="226"/>
      <c r="N24" s="245" t="s">
        <v>25</v>
      </c>
      <c r="O24" s="246"/>
      <c r="P24" s="247"/>
      <c r="Q24" s="228"/>
      <c r="R24" s="228"/>
      <c r="S24" s="25">
        <v>100</v>
      </c>
      <c r="T24" s="15"/>
      <c r="U24" s="228"/>
      <c r="V24" s="228"/>
      <c r="W24" s="228"/>
      <c r="X24" s="228"/>
      <c r="Y24" s="228"/>
      <c r="Z24" s="228"/>
      <c r="AA24" s="229"/>
      <c r="AB24" s="230"/>
      <c r="AC24" s="231"/>
      <c r="AD24" s="232"/>
      <c r="AE24" s="233"/>
      <c r="AF24" s="233"/>
      <c r="AG24" s="233"/>
      <c r="AH24" s="233"/>
      <c r="AI24" s="233"/>
      <c r="AJ24" s="233"/>
      <c r="AK24" s="233"/>
      <c r="AL24" s="234"/>
    </row>
    <row r="25" spans="1:38" s="87" customFormat="1" ht="19.5" customHeight="1">
      <c r="A25" s="11">
        <f t="shared" si="0"/>
        <v>19</v>
      </c>
      <c r="B25" s="124" t="s">
        <v>473</v>
      </c>
      <c r="C25" s="125"/>
      <c r="D25" s="125"/>
      <c r="E25" s="125"/>
      <c r="F25" s="125"/>
      <c r="G25" s="126"/>
      <c r="H25" s="226" t="s">
        <v>519</v>
      </c>
      <c r="I25" s="226"/>
      <c r="J25" s="226"/>
      <c r="K25" s="226"/>
      <c r="L25" s="226"/>
      <c r="M25" s="226"/>
      <c r="N25" s="245" t="s">
        <v>25</v>
      </c>
      <c r="O25" s="246"/>
      <c r="P25" s="247"/>
      <c r="Q25" s="228"/>
      <c r="R25" s="228"/>
      <c r="S25" s="25">
        <v>100</v>
      </c>
      <c r="T25" s="15"/>
      <c r="U25" s="228"/>
      <c r="V25" s="228"/>
      <c r="W25" s="228"/>
      <c r="X25" s="228"/>
      <c r="Y25" s="228"/>
      <c r="Z25" s="228"/>
      <c r="AA25" s="229"/>
      <c r="AB25" s="230"/>
      <c r="AC25" s="231"/>
      <c r="AD25" s="232"/>
      <c r="AE25" s="233"/>
      <c r="AF25" s="233"/>
      <c r="AG25" s="233"/>
      <c r="AH25" s="233"/>
      <c r="AI25" s="233"/>
      <c r="AJ25" s="233"/>
      <c r="AK25" s="233"/>
      <c r="AL25" s="234"/>
    </row>
    <row r="26" spans="1:38" ht="19.5" customHeight="1">
      <c r="A26" s="11">
        <f t="shared" si="0"/>
        <v>20</v>
      </c>
      <c r="B26" s="12" t="s">
        <v>469</v>
      </c>
      <c r="C26" s="13"/>
      <c r="D26" s="13"/>
      <c r="E26" s="13"/>
      <c r="F26" s="13"/>
      <c r="G26" s="14"/>
      <c r="H26" s="226" t="s">
        <v>602</v>
      </c>
      <c r="I26" s="226"/>
      <c r="J26" s="226"/>
      <c r="K26" s="226"/>
      <c r="L26" s="226"/>
      <c r="M26" s="226"/>
      <c r="N26" s="245" t="s">
        <v>25</v>
      </c>
      <c r="O26" s="246"/>
      <c r="P26" s="247"/>
      <c r="Q26" s="228"/>
      <c r="R26" s="228"/>
      <c r="S26" s="25">
        <v>100</v>
      </c>
      <c r="T26" s="15"/>
      <c r="U26" s="228"/>
      <c r="V26" s="228"/>
      <c r="W26" s="228"/>
      <c r="X26" s="228"/>
      <c r="Y26" s="228"/>
      <c r="Z26" s="228"/>
      <c r="AA26" s="229"/>
      <c r="AB26" s="230"/>
      <c r="AC26" s="231"/>
      <c r="AD26" s="232"/>
      <c r="AE26" s="233"/>
      <c r="AF26" s="233"/>
      <c r="AG26" s="233"/>
      <c r="AH26" s="233"/>
      <c r="AI26" s="233"/>
      <c r="AJ26" s="233"/>
      <c r="AK26" s="233"/>
      <c r="AL26" s="234"/>
    </row>
    <row r="27" spans="1:38" s="87" customFormat="1" ht="19.5" customHeight="1">
      <c r="A27" s="11">
        <f t="shared" si="0"/>
        <v>21</v>
      </c>
      <c r="B27" s="124" t="s">
        <v>474</v>
      </c>
      <c r="C27" s="125"/>
      <c r="D27" s="125"/>
      <c r="E27" s="125"/>
      <c r="F27" s="125"/>
      <c r="G27" s="126"/>
      <c r="H27" s="226" t="s">
        <v>512</v>
      </c>
      <c r="I27" s="226"/>
      <c r="J27" s="226"/>
      <c r="K27" s="226"/>
      <c r="L27" s="226"/>
      <c r="M27" s="226"/>
      <c r="N27" s="245" t="s">
        <v>25</v>
      </c>
      <c r="O27" s="246"/>
      <c r="P27" s="247"/>
      <c r="Q27" s="228"/>
      <c r="R27" s="228"/>
      <c r="S27" s="25">
        <v>100</v>
      </c>
      <c r="T27" s="15"/>
      <c r="U27" s="228"/>
      <c r="V27" s="228"/>
      <c r="W27" s="228"/>
      <c r="X27" s="228"/>
      <c r="Y27" s="228"/>
      <c r="Z27" s="228"/>
      <c r="AA27" s="229"/>
      <c r="AB27" s="230"/>
      <c r="AC27" s="231"/>
      <c r="AD27" s="232"/>
      <c r="AE27" s="233"/>
      <c r="AF27" s="233"/>
      <c r="AG27" s="233"/>
      <c r="AH27" s="233"/>
      <c r="AI27" s="233"/>
      <c r="AJ27" s="233"/>
      <c r="AK27" s="233"/>
      <c r="AL27" s="234"/>
    </row>
    <row r="28" spans="1:38" s="87" customFormat="1" ht="19.5" customHeight="1">
      <c r="A28" s="11">
        <f t="shared" si="0"/>
        <v>22</v>
      </c>
      <c r="B28" s="124" t="s">
        <v>475</v>
      </c>
      <c r="C28" s="125"/>
      <c r="D28" s="125"/>
      <c r="E28" s="125"/>
      <c r="F28" s="125"/>
      <c r="G28" s="126"/>
      <c r="H28" s="226" t="s">
        <v>520</v>
      </c>
      <c r="I28" s="226"/>
      <c r="J28" s="226"/>
      <c r="K28" s="226"/>
      <c r="L28" s="226"/>
      <c r="M28" s="226"/>
      <c r="N28" s="245" t="s">
        <v>25</v>
      </c>
      <c r="O28" s="246"/>
      <c r="P28" s="247"/>
      <c r="Q28" s="228"/>
      <c r="R28" s="228"/>
      <c r="S28" s="25">
        <v>100</v>
      </c>
      <c r="T28" s="15"/>
      <c r="U28" s="228"/>
      <c r="V28" s="228"/>
      <c r="W28" s="228"/>
      <c r="X28" s="228"/>
      <c r="Y28" s="228"/>
      <c r="Z28" s="228"/>
      <c r="AA28" s="229"/>
      <c r="AB28" s="230"/>
      <c r="AC28" s="231"/>
      <c r="AD28" s="232"/>
      <c r="AE28" s="233"/>
      <c r="AF28" s="233"/>
      <c r="AG28" s="233"/>
      <c r="AH28" s="233"/>
      <c r="AI28" s="233"/>
      <c r="AJ28" s="233"/>
      <c r="AK28" s="233"/>
      <c r="AL28" s="234"/>
    </row>
    <row r="29" spans="1:38" ht="19.5" customHeight="1">
      <c r="A29" s="11">
        <f t="shared" si="0"/>
        <v>23</v>
      </c>
      <c r="B29" s="12" t="s">
        <v>470</v>
      </c>
      <c r="C29" s="13"/>
      <c r="D29" s="13"/>
      <c r="E29" s="13"/>
      <c r="F29" s="13"/>
      <c r="G29" s="14"/>
      <c r="H29" s="226" t="s">
        <v>603</v>
      </c>
      <c r="I29" s="226"/>
      <c r="J29" s="226"/>
      <c r="K29" s="226"/>
      <c r="L29" s="226"/>
      <c r="M29" s="226"/>
      <c r="N29" s="245" t="s">
        <v>25</v>
      </c>
      <c r="O29" s="246"/>
      <c r="P29" s="247"/>
      <c r="Q29" s="228"/>
      <c r="R29" s="228"/>
      <c r="S29" s="25">
        <v>100</v>
      </c>
      <c r="T29" s="15"/>
      <c r="U29" s="228"/>
      <c r="V29" s="228"/>
      <c r="W29" s="228"/>
      <c r="X29" s="228"/>
      <c r="Y29" s="228"/>
      <c r="Z29" s="228"/>
      <c r="AA29" s="229"/>
      <c r="AB29" s="230"/>
      <c r="AC29" s="231"/>
      <c r="AD29" s="232"/>
      <c r="AE29" s="233"/>
      <c r="AF29" s="233"/>
      <c r="AG29" s="233"/>
      <c r="AH29" s="233"/>
      <c r="AI29" s="233"/>
      <c r="AJ29" s="233"/>
      <c r="AK29" s="233"/>
      <c r="AL29" s="234"/>
    </row>
    <row r="30" spans="1:38" s="87" customFormat="1" ht="19.5" customHeight="1">
      <c r="A30" s="11">
        <f t="shared" si="0"/>
        <v>24</v>
      </c>
      <c r="B30" s="124" t="s">
        <v>476</v>
      </c>
      <c r="C30" s="125"/>
      <c r="D30" s="125"/>
      <c r="E30" s="125"/>
      <c r="F30" s="125"/>
      <c r="G30" s="126"/>
      <c r="H30" s="226" t="s">
        <v>513</v>
      </c>
      <c r="I30" s="226"/>
      <c r="J30" s="226"/>
      <c r="K30" s="226"/>
      <c r="L30" s="226"/>
      <c r="M30" s="226"/>
      <c r="N30" s="245" t="s">
        <v>25</v>
      </c>
      <c r="O30" s="246"/>
      <c r="P30" s="247"/>
      <c r="Q30" s="228"/>
      <c r="R30" s="228"/>
      <c r="S30" s="25">
        <v>100</v>
      </c>
      <c r="T30" s="15"/>
      <c r="U30" s="228"/>
      <c r="V30" s="228"/>
      <c r="W30" s="228"/>
      <c r="X30" s="228"/>
      <c r="Y30" s="228"/>
      <c r="Z30" s="228"/>
      <c r="AA30" s="229"/>
      <c r="AB30" s="230"/>
      <c r="AC30" s="231"/>
      <c r="AD30" s="232"/>
      <c r="AE30" s="233"/>
      <c r="AF30" s="233"/>
      <c r="AG30" s="233"/>
      <c r="AH30" s="233"/>
      <c r="AI30" s="233"/>
      <c r="AJ30" s="233"/>
      <c r="AK30" s="233"/>
      <c r="AL30" s="234"/>
    </row>
    <row r="31" spans="1:38" s="87" customFormat="1" ht="19.5" customHeight="1">
      <c r="A31" s="11">
        <f t="shared" si="0"/>
        <v>25</v>
      </c>
      <c r="B31" s="124" t="s">
        <v>477</v>
      </c>
      <c r="C31" s="125"/>
      <c r="D31" s="125"/>
      <c r="E31" s="125"/>
      <c r="F31" s="125"/>
      <c r="G31" s="126"/>
      <c r="H31" s="226" t="s">
        <v>521</v>
      </c>
      <c r="I31" s="226"/>
      <c r="J31" s="226"/>
      <c r="K31" s="226"/>
      <c r="L31" s="226"/>
      <c r="M31" s="226"/>
      <c r="N31" s="245" t="s">
        <v>25</v>
      </c>
      <c r="O31" s="246"/>
      <c r="P31" s="247"/>
      <c r="Q31" s="228"/>
      <c r="R31" s="228"/>
      <c r="S31" s="25">
        <v>100</v>
      </c>
      <c r="T31" s="15"/>
      <c r="U31" s="228"/>
      <c r="V31" s="228"/>
      <c r="W31" s="228"/>
      <c r="X31" s="228"/>
      <c r="Y31" s="228"/>
      <c r="Z31" s="228"/>
      <c r="AA31" s="229"/>
      <c r="AB31" s="230"/>
      <c r="AC31" s="231"/>
      <c r="AD31" s="232"/>
      <c r="AE31" s="233"/>
      <c r="AF31" s="233"/>
      <c r="AG31" s="233"/>
      <c r="AH31" s="233"/>
      <c r="AI31" s="233"/>
      <c r="AJ31" s="233"/>
      <c r="AK31" s="233"/>
      <c r="AL31" s="234"/>
    </row>
    <row r="32" spans="1:38" s="87" customFormat="1" ht="19.5" customHeight="1">
      <c r="A32" s="11">
        <f t="shared" si="0"/>
        <v>26</v>
      </c>
      <c r="B32" s="124" t="s">
        <v>471</v>
      </c>
      <c r="C32" s="125"/>
      <c r="D32" s="125"/>
      <c r="E32" s="125"/>
      <c r="F32" s="125"/>
      <c r="G32" s="126"/>
      <c r="H32" s="226" t="s">
        <v>546</v>
      </c>
      <c r="I32" s="226"/>
      <c r="J32" s="226"/>
      <c r="K32" s="226"/>
      <c r="L32" s="226"/>
      <c r="M32" s="226"/>
      <c r="N32" s="245" t="s">
        <v>25</v>
      </c>
      <c r="O32" s="246"/>
      <c r="P32" s="247"/>
      <c r="Q32" s="228"/>
      <c r="R32" s="228"/>
      <c r="S32" s="25">
        <v>100</v>
      </c>
      <c r="T32" s="15"/>
      <c r="U32" s="228"/>
      <c r="V32" s="228"/>
      <c r="W32" s="228"/>
      <c r="X32" s="228"/>
      <c r="Y32" s="228"/>
      <c r="Z32" s="228"/>
      <c r="AA32" s="229"/>
      <c r="AB32" s="230"/>
      <c r="AC32" s="231"/>
      <c r="AD32" s="232"/>
      <c r="AE32" s="233"/>
      <c r="AF32" s="233"/>
      <c r="AG32" s="233"/>
      <c r="AH32" s="233"/>
      <c r="AI32" s="233"/>
      <c r="AJ32" s="233"/>
      <c r="AK32" s="233"/>
      <c r="AL32" s="234"/>
    </row>
    <row r="33" spans="1:38" s="87" customFormat="1" ht="19.5" customHeight="1">
      <c r="A33" s="11">
        <f t="shared" si="0"/>
        <v>27</v>
      </c>
      <c r="B33" s="124" t="s">
        <v>478</v>
      </c>
      <c r="C33" s="125"/>
      <c r="D33" s="125"/>
      <c r="E33" s="125"/>
      <c r="F33" s="125"/>
      <c r="G33" s="126"/>
      <c r="H33" s="226" t="s">
        <v>514</v>
      </c>
      <c r="I33" s="226"/>
      <c r="J33" s="226"/>
      <c r="K33" s="226"/>
      <c r="L33" s="226"/>
      <c r="M33" s="226"/>
      <c r="N33" s="245" t="s">
        <v>25</v>
      </c>
      <c r="O33" s="246"/>
      <c r="P33" s="247"/>
      <c r="Q33" s="228"/>
      <c r="R33" s="228"/>
      <c r="S33" s="25">
        <v>100</v>
      </c>
      <c r="T33" s="15"/>
      <c r="U33" s="228"/>
      <c r="V33" s="228"/>
      <c r="W33" s="228"/>
      <c r="X33" s="228"/>
      <c r="Y33" s="228"/>
      <c r="Z33" s="228"/>
      <c r="AA33" s="229"/>
      <c r="AB33" s="230"/>
      <c r="AC33" s="231"/>
      <c r="AD33" s="232"/>
      <c r="AE33" s="233"/>
      <c r="AF33" s="233"/>
      <c r="AG33" s="233"/>
      <c r="AH33" s="233"/>
      <c r="AI33" s="233"/>
      <c r="AJ33" s="233"/>
      <c r="AK33" s="233"/>
      <c r="AL33" s="234"/>
    </row>
    <row r="34" spans="1:38" s="87" customFormat="1" ht="19.5" customHeight="1">
      <c r="A34" s="11">
        <f>ROW()-6</f>
        <v>28</v>
      </c>
      <c r="B34" s="124" t="s">
        <v>479</v>
      </c>
      <c r="C34" s="125"/>
      <c r="D34" s="125"/>
      <c r="E34" s="125"/>
      <c r="F34" s="125"/>
      <c r="G34" s="126"/>
      <c r="H34" s="226" t="s">
        <v>522</v>
      </c>
      <c r="I34" s="226"/>
      <c r="J34" s="226"/>
      <c r="K34" s="226"/>
      <c r="L34" s="226"/>
      <c r="M34" s="226"/>
      <c r="N34" s="245" t="s">
        <v>25</v>
      </c>
      <c r="O34" s="246"/>
      <c r="P34" s="247"/>
      <c r="Q34" s="228"/>
      <c r="R34" s="228"/>
      <c r="S34" s="25">
        <v>100</v>
      </c>
      <c r="T34" s="15"/>
      <c r="U34" s="228"/>
      <c r="V34" s="228"/>
      <c r="W34" s="228"/>
      <c r="X34" s="228"/>
      <c r="Y34" s="228"/>
      <c r="Z34" s="228"/>
      <c r="AA34" s="229"/>
      <c r="AB34" s="230"/>
      <c r="AC34" s="231"/>
      <c r="AD34" s="232"/>
      <c r="AE34" s="233"/>
      <c r="AF34" s="233"/>
      <c r="AG34" s="233"/>
      <c r="AH34" s="233"/>
      <c r="AI34" s="233"/>
      <c r="AJ34" s="233"/>
      <c r="AK34" s="233"/>
      <c r="AL34" s="234"/>
    </row>
    <row r="35" spans="1:38">
      <c r="A35" s="11">
        <f t="shared" si="0"/>
        <v>29</v>
      </c>
      <c r="B35" s="12" t="s">
        <v>503</v>
      </c>
      <c r="C35" s="13"/>
      <c r="D35" s="13"/>
      <c r="E35" s="13"/>
      <c r="F35" s="13"/>
      <c r="G35" s="14"/>
      <c r="H35" s="226" t="s">
        <v>523</v>
      </c>
      <c r="I35" s="226"/>
      <c r="J35" s="226"/>
      <c r="K35" s="226"/>
      <c r="L35" s="226"/>
      <c r="M35" s="226"/>
      <c r="N35" s="245" t="s">
        <v>25</v>
      </c>
      <c r="O35" s="246"/>
      <c r="P35" s="247"/>
      <c r="Q35" s="228"/>
      <c r="R35" s="228"/>
      <c r="S35" s="25">
        <v>3</v>
      </c>
      <c r="T35" s="15"/>
      <c r="U35" s="228"/>
      <c r="V35" s="228"/>
      <c r="W35" s="228"/>
      <c r="X35" s="228"/>
      <c r="Y35" s="228"/>
      <c r="Z35" s="228"/>
      <c r="AA35" s="229"/>
      <c r="AB35" s="230"/>
      <c r="AC35" s="231"/>
      <c r="AD35" s="281" t="s">
        <v>619</v>
      </c>
      <c r="AE35" s="233"/>
      <c r="AF35" s="233"/>
      <c r="AG35" s="233"/>
      <c r="AH35" s="233"/>
      <c r="AI35" s="233"/>
      <c r="AJ35" s="233"/>
      <c r="AK35" s="233"/>
      <c r="AL35" s="234"/>
    </row>
    <row r="36" spans="1:38" s="87" customFormat="1">
      <c r="A36" s="11">
        <f t="shared" si="0"/>
        <v>30</v>
      </c>
      <c r="B36" s="12" t="s">
        <v>443</v>
      </c>
      <c r="C36" s="13"/>
      <c r="D36" s="13"/>
      <c r="E36" s="13"/>
      <c r="F36" s="13"/>
      <c r="G36" s="14"/>
      <c r="H36" s="226" t="s">
        <v>545</v>
      </c>
      <c r="I36" s="226"/>
      <c r="J36" s="226"/>
      <c r="K36" s="226"/>
      <c r="L36" s="226"/>
      <c r="M36" s="226"/>
      <c r="N36" s="245" t="s">
        <v>25</v>
      </c>
      <c r="O36" s="246"/>
      <c r="P36" s="247"/>
      <c r="Q36" s="228"/>
      <c r="R36" s="228"/>
      <c r="S36" s="15">
        <v>2</v>
      </c>
      <c r="T36" s="15"/>
      <c r="U36" s="228"/>
      <c r="V36" s="228"/>
      <c r="W36" s="228"/>
      <c r="X36" s="228"/>
      <c r="Y36" s="228"/>
      <c r="Z36" s="228"/>
      <c r="AA36" s="229"/>
      <c r="AB36" s="230"/>
      <c r="AC36" s="231"/>
      <c r="AD36" s="281" t="s">
        <v>621</v>
      </c>
      <c r="AE36" s="233"/>
      <c r="AF36" s="233"/>
      <c r="AG36" s="233"/>
      <c r="AH36" s="233"/>
      <c r="AI36" s="233"/>
      <c r="AJ36" s="233"/>
      <c r="AK36" s="233"/>
      <c r="AL36" s="234"/>
    </row>
    <row r="37" spans="1:38" s="87" customFormat="1">
      <c r="A37" s="11">
        <f t="shared" si="0"/>
        <v>31</v>
      </c>
      <c r="B37" s="12" t="s">
        <v>444</v>
      </c>
      <c r="C37" s="13"/>
      <c r="D37" s="13"/>
      <c r="E37" s="13"/>
      <c r="F37" s="13"/>
      <c r="G37" s="14"/>
      <c r="H37" s="226" t="s">
        <v>547</v>
      </c>
      <c r="I37" s="226"/>
      <c r="J37" s="226"/>
      <c r="K37" s="226"/>
      <c r="L37" s="226"/>
      <c r="M37" s="226"/>
      <c r="N37" s="245" t="s">
        <v>25</v>
      </c>
      <c r="O37" s="246"/>
      <c r="P37" s="247"/>
      <c r="Q37" s="228"/>
      <c r="R37" s="228"/>
      <c r="S37" s="25">
        <v>100</v>
      </c>
      <c r="T37" s="15"/>
      <c r="U37" s="228"/>
      <c r="V37" s="228"/>
      <c r="W37" s="228"/>
      <c r="X37" s="228"/>
      <c r="Y37" s="228"/>
      <c r="Z37" s="228"/>
      <c r="AA37" s="229"/>
      <c r="AB37" s="230"/>
      <c r="AC37" s="231"/>
      <c r="AD37" s="229"/>
      <c r="AE37" s="230"/>
      <c r="AF37" s="230"/>
      <c r="AG37" s="230"/>
      <c r="AH37" s="230"/>
      <c r="AI37" s="230"/>
      <c r="AJ37" s="230"/>
      <c r="AK37" s="230"/>
      <c r="AL37" s="244"/>
    </row>
    <row r="38" spans="1:38" s="87" customFormat="1" ht="16.2" customHeight="1">
      <c r="A38" s="11">
        <f t="shared" si="0"/>
        <v>32</v>
      </c>
      <c r="B38" s="12" t="s">
        <v>554</v>
      </c>
      <c r="C38" s="13"/>
      <c r="D38" s="13"/>
      <c r="E38" s="13"/>
      <c r="F38" s="13"/>
      <c r="G38" s="14"/>
      <c r="H38" s="226" t="s">
        <v>614</v>
      </c>
      <c r="I38" s="226"/>
      <c r="J38" s="226"/>
      <c r="K38" s="226"/>
      <c r="L38" s="226"/>
      <c r="M38" s="226"/>
      <c r="N38" s="245" t="s">
        <v>25</v>
      </c>
      <c r="O38" s="246"/>
      <c r="P38" s="247"/>
      <c r="Q38" s="228"/>
      <c r="R38" s="228"/>
      <c r="S38" s="15">
        <v>100</v>
      </c>
      <c r="T38" s="15"/>
      <c r="U38" s="228"/>
      <c r="V38" s="228"/>
      <c r="W38" s="228"/>
      <c r="X38" s="228"/>
      <c r="Y38" s="228"/>
      <c r="Z38" s="228"/>
      <c r="AA38" s="229"/>
      <c r="AB38" s="230"/>
      <c r="AC38" s="231"/>
      <c r="AD38" s="232"/>
      <c r="AE38" s="233"/>
      <c r="AF38" s="233"/>
      <c r="AG38" s="233"/>
      <c r="AH38" s="233"/>
      <c r="AI38" s="233"/>
      <c r="AJ38" s="233"/>
      <c r="AK38" s="233"/>
      <c r="AL38" s="234"/>
    </row>
    <row r="39" spans="1:38" s="87" customFormat="1">
      <c r="A39" s="11">
        <f t="shared" si="0"/>
        <v>33</v>
      </c>
      <c r="B39" s="12" t="s">
        <v>407</v>
      </c>
      <c r="C39" s="13"/>
      <c r="D39" s="13"/>
      <c r="E39" s="13"/>
      <c r="F39" s="13"/>
      <c r="G39" s="14"/>
      <c r="H39" s="226" t="s">
        <v>524</v>
      </c>
      <c r="I39" s="226"/>
      <c r="J39" s="226"/>
      <c r="K39" s="226"/>
      <c r="L39" s="226"/>
      <c r="M39" s="226"/>
      <c r="N39" s="245" t="s">
        <v>27</v>
      </c>
      <c r="O39" s="246"/>
      <c r="P39" s="247"/>
      <c r="Q39" s="228"/>
      <c r="R39" s="228"/>
      <c r="S39" s="25" t="s">
        <v>49</v>
      </c>
      <c r="T39" s="15"/>
      <c r="U39" s="228"/>
      <c r="V39" s="228"/>
      <c r="W39" s="228"/>
      <c r="X39" s="228"/>
      <c r="Y39" s="228"/>
      <c r="Z39" s="228"/>
      <c r="AA39" s="103"/>
      <c r="AB39" s="104"/>
      <c r="AC39" s="105"/>
      <c r="AD39" s="281" t="s">
        <v>61</v>
      </c>
      <c r="AE39" s="233"/>
      <c r="AF39" s="233"/>
      <c r="AG39" s="233"/>
      <c r="AH39" s="233"/>
      <c r="AI39" s="233"/>
      <c r="AJ39" s="233"/>
      <c r="AK39" s="233"/>
      <c r="AL39" s="234"/>
    </row>
    <row r="40" spans="1:38" s="87" customFormat="1">
      <c r="A40" s="11">
        <f t="shared" si="0"/>
        <v>34</v>
      </c>
      <c r="B40" s="12" t="s">
        <v>408</v>
      </c>
      <c r="C40" s="13"/>
      <c r="D40" s="13"/>
      <c r="E40" s="13"/>
      <c r="F40" s="13"/>
      <c r="G40" s="14"/>
      <c r="H40" s="226" t="s">
        <v>525</v>
      </c>
      <c r="I40" s="226"/>
      <c r="J40" s="226"/>
      <c r="K40" s="226"/>
      <c r="L40" s="226"/>
      <c r="M40" s="226"/>
      <c r="N40" s="245" t="s">
        <v>27</v>
      </c>
      <c r="O40" s="246"/>
      <c r="P40" s="247"/>
      <c r="Q40" s="228"/>
      <c r="R40" s="228"/>
      <c r="S40" s="25" t="s">
        <v>49</v>
      </c>
      <c r="T40" s="15"/>
      <c r="U40" s="228"/>
      <c r="V40" s="228"/>
      <c r="W40" s="228"/>
      <c r="X40" s="228"/>
      <c r="Y40" s="228"/>
      <c r="Z40" s="228"/>
      <c r="AA40" s="106"/>
      <c r="AB40" s="107"/>
      <c r="AC40" s="108"/>
      <c r="AD40" s="281" t="s">
        <v>61</v>
      </c>
      <c r="AE40" s="233"/>
      <c r="AF40" s="233"/>
      <c r="AG40" s="233"/>
      <c r="AH40" s="233"/>
      <c r="AI40" s="233"/>
      <c r="AJ40" s="233"/>
      <c r="AK40" s="233"/>
      <c r="AL40" s="234"/>
    </row>
    <row r="41" spans="1:38" s="87" customFormat="1">
      <c r="A41" s="11">
        <f t="shared" si="0"/>
        <v>35</v>
      </c>
      <c r="B41" s="12" t="s">
        <v>409</v>
      </c>
      <c r="C41" s="13"/>
      <c r="D41" s="13"/>
      <c r="E41" s="13"/>
      <c r="F41" s="13"/>
      <c r="G41" s="14"/>
      <c r="H41" s="226" t="s">
        <v>608</v>
      </c>
      <c r="I41" s="226"/>
      <c r="J41" s="226"/>
      <c r="K41" s="226"/>
      <c r="L41" s="226"/>
      <c r="M41" s="226"/>
      <c r="N41" s="245" t="s">
        <v>25</v>
      </c>
      <c r="O41" s="246"/>
      <c r="P41" s="247"/>
      <c r="Q41" s="228"/>
      <c r="R41" s="228"/>
      <c r="S41" s="25">
        <v>10</v>
      </c>
      <c r="T41" s="15"/>
      <c r="U41" s="228"/>
      <c r="V41" s="228"/>
      <c r="W41" s="228"/>
      <c r="X41" s="228"/>
      <c r="Y41" s="228"/>
      <c r="Z41" s="228"/>
      <c r="AA41" s="103"/>
      <c r="AB41" s="104"/>
      <c r="AC41" s="105"/>
      <c r="AD41" s="281" t="s">
        <v>283</v>
      </c>
      <c r="AE41" s="233"/>
      <c r="AF41" s="233"/>
      <c r="AG41" s="233"/>
      <c r="AH41" s="233"/>
      <c r="AI41" s="233"/>
      <c r="AJ41" s="233"/>
      <c r="AK41" s="233"/>
      <c r="AL41" s="234"/>
    </row>
    <row r="42" spans="1:38" s="87" customFormat="1">
      <c r="A42" s="11">
        <f t="shared" si="0"/>
        <v>36</v>
      </c>
      <c r="B42" s="12" t="s">
        <v>410</v>
      </c>
      <c r="C42" s="13"/>
      <c r="D42" s="13"/>
      <c r="E42" s="13"/>
      <c r="F42" s="13"/>
      <c r="G42" s="14"/>
      <c r="H42" s="226" t="s">
        <v>526</v>
      </c>
      <c r="I42" s="226"/>
      <c r="J42" s="226"/>
      <c r="K42" s="226"/>
      <c r="L42" s="226"/>
      <c r="M42" s="226"/>
      <c r="N42" s="245" t="s">
        <v>25</v>
      </c>
      <c r="O42" s="246"/>
      <c r="P42" s="247"/>
      <c r="Q42" s="228"/>
      <c r="R42" s="228"/>
      <c r="S42" s="25">
        <v>10</v>
      </c>
      <c r="T42" s="15"/>
      <c r="U42" s="228"/>
      <c r="V42" s="228"/>
      <c r="W42" s="228"/>
      <c r="X42" s="228"/>
      <c r="Y42" s="228"/>
      <c r="Z42" s="228"/>
      <c r="AA42" s="103"/>
      <c r="AB42" s="104"/>
      <c r="AC42" s="105"/>
      <c r="AD42" s="281" t="s">
        <v>283</v>
      </c>
      <c r="AE42" s="233"/>
      <c r="AF42" s="233"/>
      <c r="AG42" s="233"/>
      <c r="AH42" s="233"/>
      <c r="AI42" s="233"/>
      <c r="AJ42" s="233"/>
      <c r="AK42" s="233"/>
      <c r="AL42" s="234"/>
    </row>
    <row r="43" spans="1:38" s="87" customFormat="1">
      <c r="A43" s="11">
        <f t="shared" si="0"/>
        <v>37</v>
      </c>
      <c r="B43" s="12" t="s">
        <v>441</v>
      </c>
      <c r="C43" s="13"/>
      <c r="D43" s="13"/>
      <c r="E43" s="13"/>
      <c r="F43" s="13"/>
      <c r="G43" s="14"/>
      <c r="H43" s="226" t="s">
        <v>527</v>
      </c>
      <c r="I43" s="226"/>
      <c r="J43" s="226"/>
      <c r="K43" s="226"/>
      <c r="L43" s="226"/>
      <c r="M43" s="226"/>
      <c r="N43" s="245" t="s">
        <v>34</v>
      </c>
      <c r="O43" s="246"/>
      <c r="P43" s="247"/>
      <c r="Q43" s="228"/>
      <c r="R43" s="228"/>
      <c r="S43" s="25" t="s">
        <v>49</v>
      </c>
      <c r="T43" s="15"/>
      <c r="U43" s="228"/>
      <c r="V43" s="228"/>
      <c r="W43" s="228"/>
      <c r="X43" s="228"/>
      <c r="Y43" s="228"/>
      <c r="Z43" s="228"/>
      <c r="AA43" s="103"/>
      <c r="AB43" s="104"/>
      <c r="AC43" s="105"/>
      <c r="AD43" s="281" t="s">
        <v>276</v>
      </c>
      <c r="AE43" s="233"/>
      <c r="AF43" s="233"/>
      <c r="AG43" s="233"/>
      <c r="AH43" s="233"/>
      <c r="AI43" s="233"/>
      <c r="AJ43" s="233"/>
      <c r="AK43" s="233"/>
      <c r="AL43" s="234"/>
    </row>
    <row r="44" spans="1:38" s="87" customFormat="1">
      <c r="A44" s="11">
        <f t="shared" si="0"/>
        <v>38</v>
      </c>
      <c r="B44" s="12" t="s">
        <v>442</v>
      </c>
      <c r="C44" s="13"/>
      <c r="D44" s="13"/>
      <c r="E44" s="13"/>
      <c r="F44" s="13"/>
      <c r="G44" s="14"/>
      <c r="H44" s="226" t="s">
        <v>528</v>
      </c>
      <c r="I44" s="226"/>
      <c r="J44" s="226"/>
      <c r="K44" s="226"/>
      <c r="L44" s="226"/>
      <c r="M44" s="226"/>
      <c r="N44" s="245" t="s">
        <v>34</v>
      </c>
      <c r="O44" s="246"/>
      <c r="P44" s="247"/>
      <c r="Q44" s="228"/>
      <c r="R44" s="228"/>
      <c r="S44" s="25" t="s">
        <v>49</v>
      </c>
      <c r="T44" s="15"/>
      <c r="U44" s="228"/>
      <c r="V44" s="228"/>
      <c r="W44" s="228"/>
      <c r="X44" s="228"/>
      <c r="Y44" s="228"/>
      <c r="Z44" s="228"/>
      <c r="AA44" s="103"/>
      <c r="AB44" s="104"/>
      <c r="AC44" s="105"/>
      <c r="AD44" s="281" t="s">
        <v>276</v>
      </c>
      <c r="AE44" s="233"/>
      <c r="AF44" s="233"/>
      <c r="AG44" s="233"/>
      <c r="AH44" s="233"/>
      <c r="AI44" s="233"/>
      <c r="AJ44" s="233"/>
      <c r="AK44" s="233"/>
      <c r="AL44" s="234"/>
    </row>
    <row r="45" spans="1:38">
      <c r="A45" s="11">
        <f t="shared" si="0"/>
        <v>39</v>
      </c>
      <c r="B45" s="12" t="s">
        <v>411</v>
      </c>
      <c r="C45" s="13"/>
      <c r="D45" s="13"/>
      <c r="E45" s="13"/>
      <c r="F45" s="13"/>
      <c r="G45" s="14"/>
      <c r="H45" s="226" t="s">
        <v>609</v>
      </c>
      <c r="I45" s="226"/>
      <c r="J45" s="226"/>
      <c r="K45" s="226"/>
      <c r="L45" s="226"/>
      <c r="M45" s="226"/>
      <c r="N45" s="245" t="s">
        <v>25</v>
      </c>
      <c r="O45" s="246"/>
      <c r="P45" s="247"/>
      <c r="Q45" s="228"/>
      <c r="R45" s="228"/>
      <c r="S45" s="15">
        <v>1</v>
      </c>
      <c r="T45" s="15"/>
      <c r="U45" s="228"/>
      <c r="V45" s="228"/>
      <c r="W45" s="228"/>
      <c r="X45" s="228"/>
      <c r="Y45" s="228"/>
      <c r="Z45" s="228"/>
      <c r="AA45" s="229"/>
      <c r="AB45" s="230"/>
      <c r="AC45" s="231"/>
      <c r="AD45" s="281" t="s">
        <v>620</v>
      </c>
      <c r="AE45" s="233"/>
      <c r="AF45" s="233"/>
      <c r="AG45" s="233"/>
      <c r="AH45" s="233"/>
      <c r="AI45" s="233"/>
      <c r="AJ45" s="233"/>
      <c r="AK45" s="233"/>
      <c r="AL45" s="234"/>
    </row>
    <row r="46" spans="1:38">
      <c r="A46" s="11">
        <f t="shared" si="0"/>
        <v>40</v>
      </c>
      <c r="B46" s="12" t="s">
        <v>611</v>
      </c>
      <c r="C46" s="13"/>
      <c r="D46" s="13"/>
      <c r="E46" s="13"/>
      <c r="F46" s="13"/>
      <c r="G46" s="14"/>
      <c r="H46" s="226" t="s">
        <v>610</v>
      </c>
      <c r="I46" s="226"/>
      <c r="J46" s="226"/>
      <c r="K46" s="226"/>
      <c r="L46" s="226"/>
      <c r="M46" s="226"/>
      <c r="N46" s="245" t="s">
        <v>25</v>
      </c>
      <c r="O46" s="246"/>
      <c r="P46" s="247"/>
      <c r="Q46" s="228"/>
      <c r="R46" s="228"/>
      <c r="S46" s="15">
        <v>1</v>
      </c>
      <c r="T46" s="15"/>
      <c r="U46" s="228"/>
      <c r="V46" s="228"/>
      <c r="W46" s="228"/>
      <c r="X46" s="228"/>
      <c r="Y46" s="228"/>
      <c r="Z46" s="228"/>
      <c r="AA46" s="229"/>
      <c r="AB46" s="230"/>
      <c r="AC46" s="231"/>
      <c r="AD46" s="281" t="s">
        <v>619</v>
      </c>
      <c r="AE46" s="233"/>
      <c r="AF46" s="233"/>
      <c r="AG46" s="233"/>
      <c r="AH46" s="233"/>
      <c r="AI46" s="233"/>
      <c r="AJ46" s="233"/>
      <c r="AK46" s="233"/>
      <c r="AL46" s="234"/>
    </row>
    <row r="47" spans="1:38">
      <c r="A47" s="11">
        <f t="shared" si="0"/>
        <v>41</v>
      </c>
      <c r="B47" s="12" t="s">
        <v>412</v>
      </c>
      <c r="C47" s="13"/>
      <c r="D47" s="13"/>
      <c r="E47" s="13"/>
      <c r="F47" s="13"/>
      <c r="G47" s="14"/>
      <c r="H47" s="226" t="s">
        <v>604</v>
      </c>
      <c r="I47" s="226"/>
      <c r="J47" s="226"/>
      <c r="K47" s="226"/>
      <c r="L47" s="226"/>
      <c r="M47" s="226"/>
      <c r="N47" s="245" t="s">
        <v>27</v>
      </c>
      <c r="O47" s="246"/>
      <c r="P47" s="247"/>
      <c r="Q47" s="228"/>
      <c r="R47" s="228"/>
      <c r="S47" s="25" t="s">
        <v>49</v>
      </c>
      <c r="T47" s="15"/>
      <c r="U47" s="228"/>
      <c r="V47" s="228"/>
      <c r="W47" s="228"/>
      <c r="X47" s="228"/>
      <c r="Y47" s="228"/>
      <c r="Z47" s="228"/>
      <c r="AA47" s="115"/>
      <c r="AB47" s="116"/>
      <c r="AC47" s="117"/>
      <c r="AD47" s="281" t="s">
        <v>61</v>
      </c>
      <c r="AE47" s="233"/>
      <c r="AF47" s="233"/>
      <c r="AG47" s="233"/>
      <c r="AH47" s="233"/>
      <c r="AI47" s="233"/>
      <c r="AJ47" s="233"/>
      <c r="AK47" s="233"/>
      <c r="AL47" s="234"/>
    </row>
    <row r="48" spans="1:38">
      <c r="A48" s="11">
        <f t="shared" si="0"/>
        <v>42</v>
      </c>
      <c r="B48" s="12" t="s">
        <v>413</v>
      </c>
      <c r="C48" s="13"/>
      <c r="D48" s="13"/>
      <c r="E48" s="13"/>
      <c r="F48" s="13"/>
      <c r="G48" s="14"/>
      <c r="H48" s="226" t="s">
        <v>605</v>
      </c>
      <c r="I48" s="226"/>
      <c r="J48" s="226"/>
      <c r="K48" s="226"/>
      <c r="L48" s="226"/>
      <c r="M48" s="226"/>
      <c r="N48" s="245" t="s">
        <v>27</v>
      </c>
      <c r="O48" s="246"/>
      <c r="P48" s="247"/>
      <c r="Q48" s="228"/>
      <c r="R48" s="228"/>
      <c r="S48" s="25" t="s">
        <v>49</v>
      </c>
      <c r="T48" s="15"/>
      <c r="U48" s="228"/>
      <c r="V48" s="228"/>
      <c r="W48" s="228"/>
      <c r="X48" s="228"/>
      <c r="Y48" s="228"/>
      <c r="Z48" s="228"/>
      <c r="AA48" s="115"/>
      <c r="AB48" s="116"/>
      <c r="AC48" s="117"/>
      <c r="AD48" s="281" t="s">
        <v>61</v>
      </c>
      <c r="AE48" s="233"/>
      <c r="AF48" s="233"/>
      <c r="AG48" s="233"/>
      <c r="AH48" s="233"/>
      <c r="AI48" s="233"/>
      <c r="AJ48" s="233"/>
      <c r="AK48" s="233"/>
      <c r="AL48" s="234"/>
    </row>
    <row r="49" spans="1:38">
      <c r="A49" s="11">
        <f t="shared" si="0"/>
        <v>43</v>
      </c>
      <c r="B49" s="12" t="s">
        <v>414</v>
      </c>
      <c r="C49" s="13"/>
      <c r="D49" s="13"/>
      <c r="E49" s="13"/>
      <c r="F49" s="13"/>
      <c r="G49" s="14"/>
      <c r="H49" s="226" t="s">
        <v>606</v>
      </c>
      <c r="I49" s="226"/>
      <c r="J49" s="226"/>
      <c r="K49" s="226"/>
      <c r="L49" s="226"/>
      <c r="M49" s="226"/>
      <c r="N49" s="245" t="s">
        <v>25</v>
      </c>
      <c r="O49" s="246"/>
      <c r="P49" s="247"/>
      <c r="Q49" s="228"/>
      <c r="R49" s="228"/>
      <c r="S49" s="25">
        <v>10</v>
      </c>
      <c r="T49" s="15"/>
      <c r="U49" s="228"/>
      <c r="V49" s="228"/>
      <c r="W49" s="228"/>
      <c r="X49" s="228"/>
      <c r="Y49" s="228"/>
      <c r="Z49" s="228"/>
      <c r="AA49" s="115"/>
      <c r="AB49" s="116"/>
      <c r="AC49" s="117"/>
      <c r="AD49" s="281" t="s">
        <v>283</v>
      </c>
      <c r="AE49" s="233"/>
      <c r="AF49" s="233"/>
      <c r="AG49" s="233"/>
      <c r="AH49" s="233"/>
      <c r="AI49" s="233"/>
      <c r="AJ49" s="233"/>
      <c r="AK49" s="233"/>
      <c r="AL49" s="234"/>
    </row>
    <row r="50" spans="1:38">
      <c r="A50" s="11">
        <f t="shared" si="0"/>
        <v>44</v>
      </c>
      <c r="B50" s="12" t="s">
        <v>415</v>
      </c>
      <c r="C50" s="13"/>
      <c r="D50" s="13"/>
      <c r="E50" s="13"/>
      <c r="F50" s="13"/>
      <c r="G50" s="14"/>
      <c r="H50" s="226" t="s">
        <v>416</v>
      </c>
      <c r="I50" s="226"/>
      <c r="J50" s="226"/>
      <c r="K50" s="226"/>
      <c r="L50" s="226"/>
      <c r="M50" s="226"/>
      <c r="N50" s="245" t="s">
        <v>25</v>
      </c>
      <c r="O50" s="246"/>
      <c r="P50" s="247"/>
      <c r="Q50" s="228"/>
      <c r="R50" s="228"/>
      <c r="S50" s="25">
        <v>10</v>
      </c>
      <c r="T50" s="15"/>
      <c r="U50" s="228"/>
      <c r="V50" s="228"/>
      <c r="W50" s="228"/>
      <c r="X50" s="228"/>
      <c r="Y50" s="228"/>
      <c r="Z50" s="228"/>
      <c r="AA50" s="115"/>
      <c r="AB50" s="116"/>
      <c r="AC50" s="117"/>
      <c r="AD50" s="281" t="s">
        <v>283</v>
      </c>
      <c r="AE50" s="233"/>
      <c r="AF50" s="233"/>
      <c r="AG50" s="233"/>
      <c r="AH50" s="233"/>
      <c r="AI50" s="233"/>
      <c r="AJ50" s="233"/>
      <c r="AK50" s="233"/>
      <c r="AL50" s="234"/>
    </row>
    <row r="51" spans="1:38" s="87" customFormat="1">
      <c r="A51" s="11">
        <f t="shared" si="0"/>
        <v>45</v>
      </c>
      <c r="B51" s="12" t="s">
        <v>417</v>
      </c>
      <c r="C51" s="13"/>
      <c r="D51" s="13"/>
      <c r="E51" s="13"/>
      <c r="F51" s="13"/>
      <c r="G51" s="14"/>
      <c r="H51" s="226" t="s">
        <v>607</v>
      </c>
      <c r="I51" s="226"/>
      <c r="J51" s="226"/>
      <c r="K51" s="226"/>
      <c r="L51" s="226"/>
      <c r="M51" s="226"/>
      <c r="N51" s="245" t="s">
        <v>34</v>
      </c>
      <c r="O51" s="246"/>
      <c r="P51" s="247"/>
      <c r="Q51" s="228"/>
      <c r="R51" s="228"/>
      <c r="S51" s="25" t="s">
        <v>49</v>
      </c>
      <c r="T51" s="15"/>
      <c r="U51" s="228"/>
      <c r="V51" s="228"/>
      <c r="W51" s="228"/>
      <c r="X51" s="228"/>
      <c r="Y51" s="228"/>
      <c r="Z51" s="228"/>
      <c r="AA51" s="115"/>
      <c r="AB51" s="116"/>
      <c r="AC51" s="117"/>
      <c r="AD51" s="281" t="s">
        <v>276</v>
      </c>
      <c r="AE51" s="233"/>
      <c r="AF51" s="233"/>
      <c r="AG51" s="233"/>
      <c r="AH51" s="233"/>
      <c r="AI51" s="233"/>
      <c r="AJ51" s="233"/>
      <c r="AK51" s="233"/>
      <c r="AL51" s="234"/>
    </row>
    <row r="52" spans="1:38" s="87" customFormat="1">
      <c r="A52" s="11">
        <f t="shared" si="0"/>
        <v>46</v>
      </c>
      <c r="B52" s="12" t="s">
        <v>418</v>
      </c>
      <c r="C52" s="13"/>
      <c r="D52" s="13"/>
      <c r="E52" s="13"/>
      <c r="F52" s="13"/>
      <c r="G52" s="14"/>
      <c r="H52" s="226" t="s">
        <v>419</v>
      </c>
      <c r="I52" s="226"/>
      <c r="J52" s="226"/>
      <c r="K52" s="226"/>
      <c r="L52" s="226"/>
      <c r="M52" s="226"/>
      <c r="N52" s="245" t="s">
        <v>34</v>
      </c>
      <c r="O52" s="246"/>
      <c r="P52" s="247"/>
      <c r="Q52" s="228"/>
      <c r="R52" s="228"/>
      <c r="S52" s="25" t="s">
        <v>49</v>
      </c>
      <c r="T52" s="15"/>
      <c r="U52" s="228"/>
      <c r="V52" s="228"/>
      <c r="W52" s="228"/>
      <c r="X52" s="228"/>
      <c r="Y52" s="228"/>
      <c r="Z52" s="228"/>
      <c r="AA52" s="115"/>
      <c r="AB52" s="116"/>
      <c r="AC52" s="117"/>
      <c r="AD52" s="281" t="s">
        <v>276</v>
      </c>
      <c r="AE52" s="233"/>
      <c r="AF52" s="233"/>
      <c r="AG52" s="233"/>
      <c r="AH52" s="233"/>
      <c r="AI52" s="233"/>
      <c r="AJ52" s="233"/>
      <c r="AK52" s="233"/>
      <c r="AL52" s="234"/>
    </row>
    <row r="53" spans="1:38" s="48" customFormat="1" ht="19.5" customHeight="1">
      <c r="A53" s="131">
        <f t="shared" si="0"/>
        <v>47</v>
      </c>
      <c r="B53" s="132" t="s">
        <v>627</v>
      </c>
      <c r="C53" s="133"/>
      <c r="D53" s="133"/>
      <c r="E53" s="133"/>
      <c r="F53" s="133"/>
      <c r="G53" s="134"/>
      <c r="H53" s="282" t="s">
        <v>625</v>
      </c>
      <c r="I53" s="282"/>
      <c r="J53" s="282"/>
      <c r="K53" s="282"/>
      <c r="L53" s="282"/>
      <c r="M53" s="282"/>
      <c r="N53" s="283" t="s">
        <v>25</v>
      </c>
      <c r="O53" s="284"/>
      <c r="P53" s="285"/>
      <c r="Q53" s="286"/>
      <c r="R53" s="286"/>
      <c r="S53" s="323">
        <v>2</v>
      </c>
      <c r="T53" s="135"/>
      <c r="U53" s="286"/>
      <c r="V53" s="286"/>
      <c r="W53" s="286"/>
      <c r="X53" s="286"/>
      <c r="Y53" s="286"/>
      <c r="Z53" s="286"/>
      <c r="AA53" s="287"/>
      <c r="AB53" s="288"/>
      <c r="AC53" s="289"/>
      <c r="AD53" s="324"/>
      <c r="AE53" s="303"/>
      <c r="AF53" s="303"/>
      <c r="AG53" s="303"/>
      <c r="AH53" s="303"/>
      <c r="AI53" s="303"/>
      <c r="AJ53" s="303"/>
      <c r="AK53" s="303"/>
      <c r="AL53" s="304"/>
    </row>
    <row r="54" spans="1:38" s="322" customFormat="1" ht="19.5" customHeight="1">
      <c r="A54" s="305">
        <f t="shared" si="0"/>
        <v>48</v>
      </c>
      <c r="B54" s="306" t="s">
        <v>623</v>
      </c>
      <c r="C54" s="307"/>
      <c r="D54" s="307"/>
      <c r="E54" s="307"/>
      <c r="F54" s="307"/>
      <c r="G54" s="308"/>
      <c r="H54" s="309" t="s">
        <v>622</v>
      </c>
      <c r="I54" s="309"/>
      <c r="J54" s="309"/>
      <c r="K54" s="309"/>
      <c r="L54" s="309"/>
      <c r="M54" s="309"/>
      <c r="N54" s="310" t="s">
        <v>25</v>
      </c>
      <c r="O54" s="311"/>
      <c r="P54" s="312"/>
      <c r="Q54" s="313"/>
      <c r="R54" s="313"/>
      <c r="S54" s="314">
        <v>2</v>
      </c>
      <c r="T54" s="315"/>
      <c r="U54" s="313"/>
      <c r="V54" s="313"/>
      <c r="W54" s="313"/>
      <c r="X54" s="313"/>
      <c r="Y54" s="313"/>
      <c r="Z54" s="313"/>
      <c r="AA54" s="316"/>
      <c r="AB54" s="317"/>
      <c r="AC54" s="318"/>
      <c r="AD54" s="319"/>
      <c r="AE54" s="320"/>
      <c r="AF54" s="320"/>
      <c r="AG54" s="320"/>
      <c r="AH54" s="320"/>
      <c r="AI54" s="320"/>
      <c r="AJ54" s="320"/>
      <c r="AK54" s="320"/>
      <c r="AL54" s="321"/>
    </row>
    <row r="55" spans="1:38" s="322" customFormat="1" ht="19.5" customHeight="1">
      <c r="A55" s="305">
        <f t="shared" si="0"/>
        <v>49</v>
      </c>
      <c r="B55" s="306" t="s">
        <v>420</v>
      </c>
      <c r="C55" s="307"/>
      <c r="D55" s="307"/>
      <c r="E55" s="307"/>
      <c r="F55" s="307"/>
      <c r="G55" s="308"/>
      <c r="H55" s="309" t="s">
        <v>494</v>
      </c>
      <c r="I55" s="309"/>
      <c r="J55" s="309"/>
      <c r="K55" s="309"/>
      <c r="L55" s="309"/>
      <c r="M55" s="309"/>
      <c r="N55" s="310" t="s">
        <v>25</v>
      </c>
      <c r="O55" s="311"/>
      <c r="P55" s="312"/>
      <c r="Q55" s="313"/>
      <c r="R55" s="313"/>
      <c r="S55" s="314">
        <v>2</v>
      </c>
      <c r="T55" s="315"/>
      <c r="U55" s="313"/>
      <c r="V55" s="313"/>
      <c r="W55" s="313"/>
      <c r="X55" s="313"/>
      <c r="Y55" s="313"/>
      <c r="Z55" s="313"/>
      <c r="AA55" s="316"/>
      <c r="AB55" s="317"/>
      <c r="AC55" s="318"/>
      <c r="AD55" s="319"/>
      <c r="AE55" s="320"/>
      <c r="AF55" s="320"/>
      <c r="AG55" s="320"/>
      <c r="AH55" s="320"/>
      <c r="AI55" s="320"/>
      <c r="AJ55" s="320"/>
      <c r="AK55" s="320"/>
      <c r="AL55" s="321"/>
    </row>
    <row r="56" spans="1:38" s="322" customFormat="1" ht="19.5" customHeight="1">
      <c r="A56" s="305">
        <f t="shared" si="0"/>
        <v>50</v>
      </c>
      <c r="B56" s="306" t="s">
        <v>421</v>
      </c>
      <c r="C56" s="307"/>
      <c r="D56" s="307"/>
      <c r="E56" s="307"/>
      <c r="F56" s="307"/>
      <c r="G56" s="308"/>
      <c r="H56" s="309" t="s">
        <v>495</v>
      </c>
      <c r="I56" s="309"/>
      <c r="J56" s="309"/>
      <c r="K56" s="309"/>
      <c r="L56" s="309"/>
      <c r="M56" s="309"/>
      <c r="N56" s="310" t="s">
        <v>25</v>
      </c>
      <c r="O56" s="311"/>
      <c r="P56" s="312"/>
      <c r="Q56" s="313"/>
      <c r="R56" s="313"/>
      <c r="S56" s="314">
        <v>2</v>
      </c>
      <c r="T56" s="315"/>
      <c r="U56" s="313"/>
      <c r="V56" s="313"/>
      <c r="W56" s="313"/>
      <c r="X56" s="313"/>
      <c r="Y56" s="313"/>
      <c r="Z56" s="313"/>
      <c r="AA56" s="316"/>
      <c r="AB56" s="317"/>
      <c r="AC56" s="318"/>
      <c r="AD56" s="319"/>
      <c r="AE56" s="320"/>
      <c r="AF56" s="320"/>
      <c r="AG56" s="320"/>
      <c r="AH56" s="320"/>
      <c r="AI56" s="320"/>
      <c r="AJ56" s="320"/>
      <c r="AK56" s="320"/>
      <c r="AL56" s="321"/>
    </row>
    <row r="57" spans="1:38" ht="19.5" customHeight="1">
      <c r="A57" s="11">
        <f t="shared" si="0"/>
        <v>51</v>
      </c>
      <c r="B57" s="12" t="s">
        <v>626</v>
      </c>
      <c r="C57" s="13"/>
      <c r="D57" s="13"/>
      <c r="E57" s="13"/>
      <c r="F57" s="13"/>
      <c r="G57" s="14"/>
      <c r="H57" s="226" t="s">
        <v>624</v>
      </c>
      <c r="I57" s="226"/>
      <c r="J57" s="226"/>
      <c r="K57" s="226"/>
      <c r="L57" s="226"/>
      <c r="M57" s="226"/>
      <c r="N57" s="245" t="s">
        <v>25</v>
      </c>
      <c r="O57" s="246"/>
      <c r="P57" s="247"/>
      <c r="Q57" s="228"/>
      <c r="R57" s="228"/>
      <c r="S57" s="25">
        <v>20</v>
      </c>
      <c r="T57" s="15"/>
      <c r="U57" s="228"/>
      <c r="V57" s="228"/>
      <c r="W57" s="228"/>
      <c r="X57" s="228"/>
      <c r="Y57" s="228"/>
      <c r="Z57" s="228"/>
      <c r="AA57" s="229"/>
      <c r="AB57" s="230"/>
      <c r="AC57" s="231"/>
      <c r="AD57" s="232"/>
      <c r="AE57" s="233"/>
      <c r="AF57" s="233"/>
      <c r="AG57" s="233"/>
      <c r="AH57" s="233"/>
      <c r="AI57" s="233"/>
      <c r="AJ57" s="233"/>
      <c r="AK57" s="233"/>
      <c r="AL57" s="234"/>
    </row>
    <row r="58" spans="1:38" ht="19.5" customHeight="1">
      <c r="A58" s="11">
        <f t="shared" si="0"/>
        <v>52</v>
      </c>
      <c r="B58" s="12" t="s">
        <v>422</v>
      </c>
      <c r="C58" s="13"/>
      <c r="D58" s="13"/>
      <c r="E58" s="13"/>
      <c r="F58" s="13"/>
      <c r="G58" s="14"/>
      <c r="H58" s="226" t="s">
        <v>423</v>
      </c>
      <c r="I58" s="226"/>
      <c r="J58" s="226"/>
      <c r="K58" s="226"/>
      <c r="L58" s="226"/>
      <c r="M58" s="226"/>
      <c r="N58" s="245" t="s">
        <v>25</v>
      </c>
      <c r="O58" s="246"/>
      <c r="P58" s="247"/>
      <c r="Q58" s="228"/>
      <c r="R58" s="228"/>
      <c r="S58" s="25">
        <v>20</v>
      </c>
      <c r="T58" s="15"/>
      <c r="U58" s="228"/>
      <c r="V58" s="228"/>
      <c r="W58" s="228"/>
      <c r="X58" s="228"/>
      <c r="Y58" s="228"/>
      <c r="Z58" s="228"/>
      <c r="AA58" s="229"/>
      <c r="AB58" s="230"/>
      <c r="AC58" s="231"/>
      <c r="AD58" s="232"/>
      <c r="AE58" s="233"/>
      <c r="AF58" s="233"/>
      <c r="AG58" s="233"/>
      <c r="AH58" s="233"/>
      <c r="AI58" s="233"/>
      <c r="AJ58" s="233"/>
      <c r="AK58" s="233"/>
      <c r="AL58" s="234"/>
    </row>
    <row r="59" spans="1:38" s="48" customFormat="1">
      <c r="A59" s="131">
        <f t="shared" si="0"/>
        <v>53</v>
      </c>
      <c r="B59" s="132" t="s">
        <v>615</v>
      </c>
      <c r="C59" s="133"/>
      <c r="D59" s="133"/>
      <c r="E59" s="133"/>
      <c r="F59" s="133"/>
      <c r="G59" s="134"/>
      <c r="H59" s="282" t="s">
        <v>616</v>
      </c>
      <c r="I59" s="282"/>
      <c r="J59" s="282"/>
      <c r="K59" s="282"/>
      <c r="L59" s="282"/>
      <c r="M59" s="282"/>
      <c r="N59" s="283" t="s">
        <v>25</v>
      </c>
      <c r="O59" s="284"/>
      <c r="P59" s="285"/>
      <c r="Q59" s="286"/>
      <c r="R59" s="286"/>
      <c r="S59" s="135">
        <v>1</v>
      </c>
      <c r="T59" s="135"/>
      <c r="U59" s="286"/>
      <c r="V59" s="286"/>
      <c r="W59" s="286"/>
      <c r="X59" s="286"/>
      <c r="Y59" s="286"/>
      <c r="Z59" s="286"/>
      <c r="AA59" s="287"/>
      <c r="AB59" s="288"/>
      <c r="AC59" s="289"/>
      <c r="AD59" s="302" t="s">
        <v>619</v>
      </c>
      <c r="AE59" s="303"/>
      <c r="AF59" s="303"/>
      <c r="AG59" s="303"/>
      <c r="AH59" s="303"/>
      <c r="AI59" s="303"/>
      <c r="AJ59" s="303"/>
      <c r="AK59" s="303"/>
      <c r="AL59" s="304"/>
    </row>
    <row r="60" spans="1:38" s="48" customFormat="1">
      <c r="A60" s="131">
        <f t="shared" si="0"/>
        <v>54</v>
      </c>
      <c r="B60" s="132" t="s">
        <v>617</v>
      </c>
      <c r="C60" s="133"/>
      <c r="D60" s="133"/>
      <c r="E60" s="133"/>
      <c r="F60" s="133"/>
      <c r="G60" s="134"/>
      <c r="H60" s="282" t="s">
        <v>618</v>
      </c>
      <c r="I60" s="282"/>
      <c r="J60" s="282"/>
      <c r="K60" s="282"/>
      <c r="L60" s="282"/>
      <c r="M60" s="282"/>
      <c r="N60" s="283" t="s">
        <v>25</v>
      </c>
      <c r="O60" s="284"/>
      <c r="P60" s="285"/>
      <c r="Q60" s="286"/>
      <c r="R60" s="286"/>
      <c r="S60" s="135">
        <v>1</v>
      </c>
      <c r="T60" s="135"/>
      <c r="U60" s="286"/>
      <c r="V60" s="286"/>
      <c r="W60" s="286"/>
      <c r="X60" s="286"/>
      <c r="Y60" s="286"/>
      <c r="Z60" s="286"/>
      <c r="AA60" s="287"/>
      <c r="AB60" s="288"/>
      <c r="AC60" s="289"/>
      <c r="AD60" s="302" t="s">
        <v>619</v>
      </c>
      <c r="AE60" s="303"/>
      <c r="AF60" s="303"/>
      <c r="AG60" s="303"/>
      <c r="AH60" s="303"/>
      <c r="AI60" s="303"/>
      <c r="AJ60" s="303"/>
      <c r="AK60" s="303"/>
      <c r="AL60" s="304"/>
    </row>
    <row r="61" spans="1:38" ht="19.5" customHeight="1">
      <c r="A61" s="11">
        <f t="shared" si="0"/>
        <v>55</v>
      </c>
      <c r="B61" s="12" t="s">
        <v>424</v>
      </c>
      <c r="C61" s="13"/>
      <c r="D61" s="13"/>
      <c r="E61" s="13"/>
      <c r="F61" s="13"/>
      <c r="G61" s="14"/>
      <c r="H61" s="226" t="s">
        <v>529</v>
      </c>
      <c r="I61" s="226"/>
      <c r="J61" s="226"/>
      <c r="K61" s="226"/>
      <c r="L61" s="226"/>
      <c r="M61" s="226"/>
      <c r="N61" s="245" t="s">
        <v>25</v>
      </c>
      <c r="O61" s="246"/>
      <c r="P61" s="247"/>
      <c r="Q61" s="228"/>
      <c r="R61" s="228"/>
      <c r="S61" s="15">
        <v>3</v>
      </c>
      <c r="T61" s="15"/>
      <c r="U61" s="228"/>
      <c r="V61" s="228"/>
      <c r="W61" s="228"/>
      <c r="X61" s="228"/>
      <c r="Y61" s="228"/>
      <c r="Z61" s="228"/>
      <c r="AA61" s="229"/>
      <c r="AB61" s="230"/>
      <c r="AC61" s="231"/>
      <c r="AD61" s="232"/>
      <c r="AE61" s="233"/>
      <c r="AF61" s="233"/>
      <c r="AG61" s="233"/>
      <c r="AH61" s="233"/>
      <c r="AI61" s="233"/>
      <c r="AJ61" s="233"/>
      <c r="AK61" s="233"/>
      <c r="AL61" s="234"/>
    </row>
    <row r="62" spans="1:38" ht="19.5" customHeight="1">
      <c r="A62" s="11">
        <f t="shared" si="0"/>
        <v>56</v>
      </c>
      <c r="B62" s="12" t="s">
        <v>425</v>
      </c>
      <c r="C62" s="13"/>
      <c r="D62" s="13"/>
      <c r="E62" s="13"/>
      <c r="F62" s="13"/>
      <c r="G62" s="14"/>
      <c r="H62" s="226" t="s">
        <v>426</v>
      </c>
      <c r="I62" s="226"/>
      <c r="J62" s="226"/>
      <c r="K62" s="226"/>
      <c r="L62" s="226"/>
      <c r="M62" s="226"/>
      <c r="N62" s="245" t="s">
        <v>492</v>
      </c>
      <c r="O62" s="246"/>
      <c r="P62" s="247"/>
      <c r="Q62" s="228"/>
      <c r="R62" s="228"/>
      <c r="S62" s="15">
        <v>18</v>
      </c>
      <c r="T62" s="15">
        <v>2</v>
      </c>
      <c r="U62" s="228"/>
      <c r="V62" s="228"/>
      <c r="W62" s="228"/>
      <c r="X62" s="228"/>
      <c r="Y62" s="228"/>
      <c r="Z62" s="228"/>
      <c r="AA62" s="229"/>
      <c r="AB62" s="230"/>
      <c r="AC62" s="231"/>
      <c r="AD62" s="232"/>
      <c r="AE62" s="233"/>
      <c r="AF62" s="233"/>
      <c r="AG62" s="233"/>
      <c r="AH62" s="233"/>
      <c r="AI62" s="233"/>
      <c r="AJ62" s="233"/>
      <c r="AK62" s="233"/>
      <c r="AL62" s="234"/>
    </row>
    <row r="63" spans="1:38" ht="19.5" customHeight="1">
      <c r="A63" s="11">
        <f t="shared" si="0"/>
        <v>57</v>
      </c>
      <c r="B63" s="12" t="s">
        <v>427</v>
      </c>
      <c r="C63" s="13"/>
      <c r="D63" s="13"/>
      <c r="E63" s="13"/>
      <c r="F63" s="13"/>
      <c r="G63" s="14"/>
      <c r="H63" s="226" t="s">
        <v>428</v>
      </c>
      <c r="I63" s="226"/>
      <c r="J63" s="226"/>
      <c r="K63" s="226"/>
      <c r="L63" s="226"/>
      <c r="M63" s="226"/>
      <c r="N63" s="245" t="s">
        <v>492</v>
      </c>
      <c r="O63" s="246"/>
      <c r="P63" s="247"/>
      <c r="Q63" s="228"/>
      <c r="R63" s="228"/>
      <c r="S63" s="15">
        <v>18</v>
      </c>
      <c r="T63" s="15">
        <v>2</v>
      </c>
      <c r="U63" s="228"/>
      <c r="V63" s="228"/>
      <c r="W63" s="228"/>
      <c r="X63" s="228"/>
      <c r="Y63" s="228"/>
      <c r="Z63" s="228"/>
      <c r="AA63" s="229"/>
      <c r="AB63" s="230"/>
      <c r="AC63" s="231"/>
      <c r="AD63" s="232"/>
      <c r="AE63" s="233"/>
      <c r="AF63" s="233"/>
      <c r="AG63" s="233"/>
      <c r="AH63" s="233"/>
      <c r="AI63" s="233"/>
      <c r="AJ63" s="233"/>
      <c r="AK63" s="233"/>
      <c r="AL63" s="234"/>
    </row>
    <row r="64" spans="1:38" ht="19.5" customHeight="1">
      <c r="A64" s="11">
        <f t="shared" si="0"/>
        <v>58</v>
      </c>
      <c r="B64" s="12" t="s">
        <v>429</v>
      </c>
      <c r="C64" s="13"/>
      <c r="D64" s="13"/>
      <c r="E64" s="13"/>
      <c r="F64" s="13"/>
      <c r="G64" s="14"/>
      <c r="H64" s="226" t="s">
        <v>430</v>
      </c>
      <c r="I64" s="226"/>
      <c r="J64" s="226"/>
      <c r="K64" s="226"/>
      <c r="L64" s="226"/>
      <c r="M64" s="226"/>
      <c r="N64" s="245" t="s">
        <v>492</v>
      </c>
      <c r="O64" s="246"/>
      <c r="P64" s="247"/>
      <c r="Q64" s="228"/>
      <c r="R64" s="228"/>
      <c r="S64" s="15">
        <v>18</v>
      </c>
      <c r="T64" s="15">
        <v>2</v>
      </c>
      <c r="U64" s="228"/>
      <c r="V64" s="228"/>
      <c r="W64" s="228"/>
      <c r="X64" s="228"/>
      <c r="Y64" s="228"/>
      <c r="Z64" s="228"/>
      <c r="AA64" s="229"/>
      <c r="AB64" s="230"/>
      <c r="AC64" s="231"/>
      <c r="AD64" s="232"/>
      <c r="AE64" s="233"/>
      <c r="AF64" s="233"/>
      <c r="AG64" s="233"/>
      <c r="AH64" s="233"/>
      <c r="AI64" s="233"/>
      <c r="AJ64" s="233"/>
      <c r="AK64" s="233"/>
      <c r="AL64" s="234"/>
    </row>
    <row r="65" spans="1:38" ht="23.25" customHeight="1">
      <c r="A65" s="11">
        <f t="shared" si="0"/>
        <v>59</v>
      </c>
      <c r="B65" s="12" t="s">
        <v>530</v>
      </c>
      <c r="C65" s="13"/>
      <c r="D65" s="13"/>
      <c r="E65" s="13"/>
      <c r="F65" s="13"/>
      <c r="G65" s="14"/>
      <c r="H65" s="226" t="s">
        <v>531</v>
      </c>
      <c r="I65" s="226"/>
      <c r="J65" s="226"/>
      <c r="K65" s="226"/>
      <c r="L65" s="226"/>
      <c r="M65" s="226"/>
      <c r="N65" s="245" t="s">
        <v>25</v>
      </c>
      <c r="O65" s="246"/>
      <c r="P65" s="247"/>
      <c r="Q65" s="228"/>
      <c r="R65" s="228"/>
      <c r="S65" s="15">
        <v>1</v>
      </c>
      <c r="T65" s="15"/>
      <c r="U65" s="228"/>
      <c r="V65" s="228"/>
      <c r="W65" s="228"/>
      <c r="X65" s="228"/>
      <c r="Y65" s="228"/>
      <c r="Z65" s="228"/>
      <c r="AA65" s="229"/>
      <c r="AB65" s="230"/>
      <c r="AC65" s="231"/>
      <c r="AD65" s="232" t="s">
        <v>619</v>
      </c>
      <c r="AE65" s="233"/>
      <c r="AF65" s="233"/>
      <c r="AG65" s="233"/>
      <c r="AH65" s="233"/>
      <c r="AI65" s="233"/>
      <c r="AJ65" s="233"/>
      <c r="AK65" s="233"/>
      <c r="AL65" s="234"/>
    </row>
    <row r="66" spans="1:38" ht="23.25" customHeight="1">
      <c r="A66" s="11">
        <f t="shared" si="0"/>
        <v>60</v>
      </c>
      <c r="B66" s="142" t="s">
        <v>612</v>
      </c>
      <c r="C66" s="143"/>
      <c r="D66" s="143"/>
      <c r="E66" s="143"/>
      <c r="F66" s="143"/>
      <c r="G66" s="144"/>
      <c r="H66" s="226" t="s">
        <v>613</v>
      </c>
      <c r="I66" s="226"/>
      <c r="J66" s="226"/>
      <c r="K66" s="226"/>
      <c r="L66" s="226"/>
      <c r="M66" s="226"/>
      <c r="N66" s="245" t="s">
        <v>25</v>
      </c>
      <c r="O66" s="246"/>
      <c r="P66" s="247"/>
      <c r="Q66" s="228"/>
      <c r="R66" s="228"/>
      <c r="S66" s="15">
        <v>1</v>
      </c>
      <c r="T66" s="15"/>
      <c r="U66" s="228"/>
      <c r="V66" s="228"/>
      <c r="W66" s="228"/>
      <c r="X66" s="228"/>
      <c r="Y66" s="228"/>
      <c r="Z66" s="228"/>
      <c r="AA66" s="229"/>
      <c r="AB66" s="230"/>
      <c r="AC66" s="231"/>
      <c r="AD66" s="232"/>
      <c r="AE66" s="233"/>
      <c r="AF66" s="233"/>
      <c r="AG66" s="233"/>
      <c r="AH66" s="233"/>
      <c r="AI66" s="233"/>
      <c r="AJ66" s="233"/>
      <c r="AK66" s="233"/>
      <c r="AL66" s="234"/>
    </row>
    <row r="67" spans="1:38">
      <c r="A67" s="11">
        <f t="shared" si="0"/>
        <v>61</v>
      </c>
      <c r="B67" s="12" t="s">
        <v>431</v>
      </c>
      <c r="C67" s="13"/>
      <c r="D67" s="13"/>
      <c r="E67" s="13"/>
      <c r="F67" s="13"/>
      <c r="G67" s="14"/>
      <c r="H67" s="293" t="s">
        <v>533</v>
      </c>
      <c r="I67" s="294"/>
      <c r="J67" s="294"/>
      <c r="K67" s="294"/>
      <c r="L67" s="294"/>
      <c r="M67" s="295"/>
      <c r="N67" s="245" t="s">
        <v>25</v>
      </c>
      <c r="O67" s="246"/>
      <c r="P67" s="247"/>
      <c r="Q67" s="291"/>
      <c r="R67" s="292"/>
      <c r="S67" s="15">
        <v>255</v>
      </c>
      <c r="T67" s="15"/>
      <c r="U67" s="291"/>
      <c r="V67" s="292"/>
      <c r="W67" s="291"/>
      <c r="X67" s="292"/>
      <c r="Y67" s="291"/>
      <c r="Z67" s="292"/>
      <c r="AA67" s="229"/>
      <c r="AB67" s="230"/>
      <c r="AC67" s="231"/>
      <c r="AD67" s="229"/>
      <c r="AE67" s="230"/>
      <c r="AF67" s="230"/>
      <c r="AG67" s="230"/>
      <c r="AH67" s="230"/>
      <c r="AI67" s="230"/>
      <c r="AJ67" s="230"/>
      <c r="AK67" s="230"/>
      <c r="AL67" s="244"/>
    </row>
    <row r="68" spans="1:38">
      <c r="A68" s="11">
        <f t="shared" si="0"/>
        <v>62</v>
      </c>
      <c r="B68" s="12" t="s">
        <v>68</v>
      </c>
      <c r="C68" s="13"/>
      <c r="D68" s="13"/>
      <c r="E68" s="13"/>
      <c r="F68" s="13"/>
      <c r="G68" s="14"/>
      <c r="H68" s="226" t="s">
        <v>73</v>
      </c>
      <c r="I68" s="226"/>
      <c r="J68" s="226"/>
      <c r="K68" s="226"/>
      <c r="L68" s="226"/>
      <c r="M68" s="226"/>
      <c r="N68" s="245" t="s">
        <v>25</v>
      </c>
      <c r="O68" s="246"/>
      <c r="P68" s="247"/>
      <c r="Q68" s="228"/>
      <c r="R68" s="228"/>
      <c r="S68" s="15">
        <v>255</v>
      </c>
      <c r="T68" s="15"/>
      <c r="U68" s="228"/>
      <c r="V68" s="228"/>
      <c r="W68" s="228"/>
      <c r="X68" s="228"/>
      <c r="Y68" s="228"/>
      <c r="Z68" s="228"/>
      <c r="AA68" s="229"/>
      <c r="AB68" s="230"/>
      <c r="AC68" s="231"/>
      <c r="AD68" s="229"/>
      <c r="AE68" s="230"/>
      <c r="AF68" s="230"/>
      <c r="AG68" s="230"/>
      <c r="AH68" s="230"/>
      <c r="AI68" s="230"/>
      <c r="AJ68" s="230"/>
      <c r="AK68" s="230"/>
      <c r="AL68" s="244"/>
    </row>
    <row r="69" spans="1:38">
      <c r="A69" s="11">
        <f t="shared" si="0"/>
        <v>63</v>
      </c>
      <c r="B69" s="12" t="s">
        <v>69</v>
      </c>
      <c r="C69" s="13"/>
      <c r="D69" s="13"/>
      <c r="E69" s="13"/>
      <c r="F69" s="13"/>
      <c r="G69" s="14"/>
      <c r="H69" s="226" t="s">
        <v>71</v>
      </c>
      <c r="I69" s="226"/>
      <c r="J69" s="226"/>
      <c r="K69" s="226"/>
      <c r="L69" s="226"/>
      <c r="M69" s="226"/>
      <c r="N69" s="245" t="s">
        <v>25</v>
      </c>
      <c r="O69" s="246"/>
      <c r="P69" s="247"/>
      <c r="Q69" s="228"/>
      <c r="R69" s="228"/>
      <c r="S69" s="15">
        <v>255</v>
      </c>
      <c r="T69" s="15"/>
      <c r="U69" s="228"/>
      <c r="V69" s="228"/>
      <c r="W69" s="228"/>
      <c r="X69" s="228"/>
      <c r="Y69" s="228"/>
      <c r="Z69" s="228"/>
      <c r="AA69" s="229"/>
      <c r="AB69" s="230"/>
      <c r="AC69" s="231"/>
      <c r="AD69" s="229"/>
      <c r="AE69" s="230"/>
      <c r="AF69" s="230"/>
      <c r="AG69" s="230"/>
      <c r="AH69" s="230"/>
      <c r="AI69" s="230"/>
      <c r="AJ69" s="230"/>
      <c r="AK69" s="230"/>
      <c r="AL69" s="244"/>
    </row>
    <row r="70" spans="1:38">
      <c r="A70" s="11">
        <f t="shared" si="0"/>
        <v>64</v>
      </c>
      <c r="B70" s="12" t="s">
        <v>70</v>
      </c>
      <c r="C70" s="13"/>
      <c r="D70" s="13"/>
      <c r="E70" s="13"/>
      <c r="F70" s="13"/>
      <c r="G70" s="14"/>
      <c r="H70" s="226" t="s">
        <v>72</v>
      </c>
      <c r="I70" s="226"/>
      <c r="J70" s="226"/>
      <c r="K70" s="226"/>
      <c r="L70" s="226"/>
      <c r="M70" s="226"/>
      <c r="N70" s="245" t="s">
        <v>25</v>
      </c>
      <c r="O70" s="246"/>
      <c r="P70" s="247"/>
      <c r="Q70" s="228"/>
      <c r="R70" s="228"/>
      <c r="S70" s="15">
        <v>255</v>
      </c>
      <c r="T70" s="15"/>
      <c r="U70" s="228"/>
      <c r="V70" s="228"/>
      <c r="W70" s="228"/>
      <c r="X70" s="228"/>
      <c r="Y70" s="228"/>
      <c r="Z70" s="228"/>
      <c r="AA70" s="229"/>
      <c r="AB70" s="230"/>
      <c r="AC70" s="231"/>
      <c r="AD70" s="229"/>
      <c r="AE70" s="230"/>
      <c r="AF70" s="230"/>
      <c r="AG70" s="230"/>
      <c r="AH70" s="230"/>
      <c r="AI70" s="230"/>
      <c r="AJ70" s="230"/>
      <c r="AK70" s="230"/>
      <c r="AL70" s="244"/>
    </row>
    <row r="71" spans="1:38">
      <c r="A71" s="11"/>
      <c r="B71" s="12"/>
      <c r="C71" s="13"/>
      <c r="D71" s="13"/>
      <c r="E71" s="13"/>
      <c r="F71" s="13"/>
      <c r="G71" s="14"/>
      <c r="H71" s="226"/>
      <c r="I71" s="226"/>
      <c r="J71" s="226"/>
      <c r="K71" s="226"/>
      <c r="L71" s="226"/>
      <c r="M71" s="226"/>
      <c r="N71" s="227"/>
      <c r="O71" s="227"/>
      <c r="P71" s="227"/>
      <c r="Q71" s="228"/>
      <c r="R71" s="228"/>
      <c r="S71" s="15"/>
      <c r="T71" s="15"/>
      <c r="U71" s="228"/>
      <c r="V71" s="228"/>
      <c r="W71" s="228"/>
      <c r="X71" s="228"/>
      <c r="Y71" s="228"/>
      <c r="Z71" s="228"/>
      <c r="AA71" s="229"/>
      <c r="AB71" s="230"/>
      <c r="AC71" s="231"/>
      <c r="AD71" s="232"/>
      <c r="AE71" s="233"/>
      <c r="AF71" s="233"/>
      <c r="AG71" s="233"/>
      <c r="AH71" s="233"/>
      <c r="AI71" s="233"/>
      <c r="AJ71" s="233"/>
      <c r="AK71" s="233"/>
      <c r="AL71" s="234"/>
    </row>
    <row r="72" spans="1:38">
      <c r="A72" s="16"/>
      <c r="B72" s="17"/>
      <c r="C72" s="18"/>
      <c r="D72" s="18"/>
      <c r="E72" s="18"/>
      <c r="F72" s="18"/>
      <c r="G72" s="19"/>
      <c r="H72" s="235"/>
      <c r="I72" s="235"/>
      <c r="J72" s="235"/>
      <c r="K72" s="235"/>
      <c r="L72" s="235"/>
      <c r="M72" s="235"/>
      <c r="N72" s="236"/>
      <c r="O72" s="236"/>
      <c r="P72" s="236"/>
      <c r="Q72" s="237"/>
      <c r="R72" s="237"/>
      <c r="S72" s="20"/>
      <c r="T72" s="20"/>
      <c r="U72" s="237"/>
      <c r="V72" s="237"/>
      <c r="W72" s="237"/>
      <c r="X72" s="237"/>
      <c r="Y72" s="237"/>
      <c r="Z72" s="237"/>
      <c r="AA72" s="238"/>
      <c r="AB72" s="239"/>
      <c r="AC72" s="240"/>
      <c r="AD72" s="241"/>
      <c r="AE72" s="242"/>
      <c r="AF72" s="242"/>
      <c r="AG72" s="242"/>
      <c r="AH72" s="242"/>
      <c r="AI72" s="242"/>
      <c r="AJ72" s="242"/>
      <c r="AK72" s="242"/>
      <c r="AL72" s="243"/>
    </row>
  </sheetData>
  <mergeCells count="550">
    <mergeCell ref="H59:M59"/>
    <mergeCell ref="N59:P59"/>
    <mergeCell ref="Q59:R59"/>
    <mergeCell ref="U59:V59"/>
    <mergeCell ref="W59:X59"/>
    <mergeCell ref="Y59:Z59"/>
    <mergeCell ref="AA59:AC59"/>
    <mergeCell ref="AD59:AL59"/>
    <mergeCell ref="H60:M60"/>
    <mergeCell ref="N60:P60"/>
    <mergeCell ref="Q60:R60"/>
    <mergeCell ref="U60:V60"/>
    <mergeCell ref="W60:X60"/>
    <mergeCell ref="Y60:Z60"/>
    <mergeCell ref="AA60:AC60"/>
    <mergeCell ref="AD60:AL60"/>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H58:M58"/>
    <mergeCell ref="N58:P58"/>
    <mergeCell ref="Q58:R58"/>
    <mergeCell ref="U58:V58"/>
    <mergeCell ref="W58:X58"/>
    <mergeCell ref="Y58:Z58"/>
    <mergeCell ref="AA58:AC58"/>
    <mergeCell ref="AD58:AL58"/>
    <mergeCell ref="H55:M55"/>
    <mergeCell ref="N55:P55"/>
    <mergeCell ref="Q55:R55"/>
    <mergeCell ref="U55:V55"/>
    <mergeCell ref="W55:X55"/>
    <mergeCell ref="Y55:Z55"/>
    <mergeCell ref="AA55:AC55"/>
    <mergeCell ref="AD55:AL55"/>
    <mergeCell ref="H57:M57"/>
    <mergeCell ref="N57:P57"/>
    <mergeCell ref="Q57:R57"/>
    <mergeCell ref="U57:V57"/>
    <mergeCell ref="W57:X57"/>
    <mergeCell ref="Y57:Z57"/>
    <mergeCell ref="AA57:AC57"/>
    <mergeCell ref="AD57:AL57"/>
    <mergeCell ref="H53:M53"/>
    <mergeCell ref="N53:P53"/>
    <mergeCell ref="Q53:R53"/>
    <mergeCell ref="U53:V53"/>
    <mergeCell ref="W53:X53"/>
    <mergeCell ref="Y53:Z53"/>
    <mergeCell ref="AA53:AC53"/>
    <mergeCell ref="AD53:AL53"/>
    <mergeCell ref="H56:M56"/>
    <mergeCell ref="N56:P56"/>
    <mergeCell ref="Q56:R56"/>
    <mergeCell ref="U56:V56"/>
    <mergeCell ref="W56:X56"/>
    <mergeCell ref="Y56:Z56"/>
    <mergeCell ref="AA56:AC56"/>
    <mergeCell ref="AD56:AL56"/>
    <mergeCell ref="H54:M54"/>
    <mergeCell ref="N54:P54"/>
    <mergeCell ref="Q54:R54"/>
    <mergeCell ref="U54:V54"/>
    <mergeCell ref="W54:X54"/>
    <mergeCell ref="Y54:Z54"/>
    <mergeCell ref="AA54:AC54"/>
    <mergeCell ref="AD54:AL54"/>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15:M15"/>
    <mergeCell ref="N15:P15"/>
    <mergeCell ref="Q15:R15"/>
    <mergeCell ref="U15:V15"/>
    <mergeCell ref="W15:X15"/>
    <mergeCell ref="N16:P16"/>
    <mergeCell ref="Q16:R16"/>
    <mergeCell ref="U16:V16"/>
    <mergeCell ref="W16:X16"/>
    <mergeCell ref="H16:M16"/>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H41:M41"/>
    <mergeCell ref="N41:P41"/>
    <mergeCell ref="Q41:R41"/>
    <mergeCell ref="U41:V41"/>
    <mergeCell ref="W41:X41"/>
    <mergeCell ref="Y41:Z41"/>
    <mergeCell ref="AD41:AL41"/>
    <mergeCell ref="H39:M39"/>
    <mergeCell ref="N39:P39"/>
    <mergeCell ref="Q39:R39"/>
    <mergeCell ref="U39:V39"/>
    <mergeCell ref="W39:X39"/>
    <mergeCell ref="Y39:Z39"/>
    <mergeCell ref="H42:M42"/>
    <mergeCell ref="N42:P42"/>
    <mergeCell ref="Q42:R42"/>
    <mergeCell ref="U42:V42"/>
    <mergeCell ref="W42:X42"/>
    <mergeCell ref="Y42:Z42"/>
    <mergeCell ref="AD42:AL42"/>
    <mergeCell ref="H43:M43"/>
    <mergeCell ref="N43:P43"/>
    <mergeCell ref="Q43:R43"/>
    <mergeCell ref="U43:V43"/>
    <mergeCell ref="W43:X43"/>
    <mergeCell ref="Y43:Z43"/>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7:M47"/>
    <mergeCell ref="N47:P47"/>
    <mergeCell ref="Q47:R47"/>
    <mergeCell ref="U47:V47"/>
    <mergeCell ref="W47:X47"/>
    <mergeCell ref="Y47:Z47"/>
    <mergeCell ref="AD47:AL47"/>
    <mergeCell ref="H46:M46"/>
    <mergeCell ref="N46:P46"/>
    <mergeCell ref="Q46:R46"/>
    <mergeCell ref="U46:V46"/>
    <mergeCell ref="W46:X46"/>
    <mergeCell ref="Y46:Z46"/>
    <mergeCell ref="H50:M50"/>
    <mergeCell ref="N50:P50"/>
    <mergeCell ref="Q50:R50"/>
    <mergeCell ref="U50:V50"/>
    <mergeCell ref="W50:X50"/>
    <mergeCell ref="Y50:Z50"/>
    <mergeCell ref="AD50:AL50"/>
    <mergeCell ref="H49:M49"/>
    <mergeCell ref="N49:P49"/>
    <mergeCell ref="Q49:R49"/>
    <mergeCell ref="U49:V49"/>
    <mergeCell ref="W49:X49"/>
    <mergeCell ref="Y49:Z49"/>
    <mergeCell ref="H52:M52"/>
    <mergeCell ref="N52:P52"/>
    <mergeCell ref="Q52:R52"/>
    <mergeCell ref="U52:V52"/>
    <mergeCell ref="W52:X52"/>
    <mergeCell ref="Y52:Z52"/>
    <mergeCell ref="AD52:AL52"/>
    <mergeCell ref="H51:M51"/>
    <mergeCell ref="N51:P51"/>
    <mergeCell ref="Q51:R51"/>
    <mergeCell ref="U51:V51"/>
    <mergeCell ref="W51:X51"/>
    <mergeCell ref="Y51:Z51"/>
    <mergeCell ref="H61:M61"/>
    <mergeCell ref="N61:P61"/>
    <mergeCell ref="H62:M62"/>
    <mergeCell ref="N62:P62"/>
    <mergeCell ref="Q62:R62"/>
    <mergeCell ref="U62:V62"/>
    <mergeCell ref="W62:X62"/>
    <mergeCell ref="Y62:Z62"/>
    <mergeCell ref="AA62:AC62"/>
    <mergeCell ref="AA61:AC61"/>
    <mergeCell ref="H68:M68"/>
    <mergeCell ref="N68:P68"/>
    <mergeCell ref="Q68:R68"/>
    <mergeCell ref="U68:V68"/>
    <mergeCell ref="W68:X68"/>
    <mergeCell ref="Y68:Z68"/>
    <mergeCell ref="AA68:AC68"/>
    <mergeCell ref="AD68:AL68"/>
    <mergeCell ref="H65:M65"/>
    <mergeCell ref="N65:P65"/>
    <mergeCell ref="Q65:R65"/>
    <mergeCell ref="U65:V65"/>
    <mergeCell ref="W65:X65"/>
    <mergeCell ref="Y65:Z65"/>
    <mergeCell ref="AD67:AL67"/>
    <mergeCell ref="AA67:AC67"/>
    <mergeCell ref="Y67:Z67"/>
    <mergeCell ref="W67:X67"/>
    <mergeCell ref="U67:V67"/>
    <mergeCell ref="Q67:R67"/>
    <mergeCell ref="N67:P67"/>
    <mergeCell ref="H67:M67"/>
    <mergeCell ref="AA65:AC65"/>
    <mergeCell ref="AD65:AL65"/>
    <mergeCell ref="W70:X70"/>
    <mergeCell ref="Y70:Z70"/>
    <mergeCell ref="AA70:AC70"/>
    <mergeCell ref="AD70:AL70"/>
    <mergeCell ref="H69:M69"/>
    <mergeCell ref="N69:P69"/>
    <mergeCell ref="Q69:R69"/>
    <mergeCell ref="U69:V69"/>
    <mergeCell ref="W69:X69"/>
    <mergeCell ref="Y69:Z69"/>
    <mergeCell ref="AA69:AC69"/>
    <mergeCell ref="AD69:AL69"/>
    <mergeCell ref="H70:M70"/>
    <mergeCell ref="N70:P70"/>
    <mergeCell ref="Q70:R70"/>
    <mergeCell ref="U70:V70"/>
    <mergeCell ref="AA71:AC71"/>
    <mergeCell ref="AD71:AL71"/>
    <mergeCell ref="H72:M72"/>
    <mergeCell ref="N72:P72"/>
    <mergeCell ref="Q72:R72"/>
    <mergeCell ref="U72:V72"/>
    <mergeCell ref="W72:X72"/>
    <mergeCell ref="Y72:Z72"/>
    <mergeCell ref="AA72:AC72"/>
    <mergeCell ref="AD72:AL72"/>
    <mergeCell ref="H71:M71"/>
    <mergeCell ref="N71:P71"/>
    <mergeCell ref="Q71:R71"/>
    <mergeCell ref="U71:V71"/>
    <mergeCell ref="W71:X71"/>
    <mergeCell ref="Y71:Z71"/>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D51:AL51"/>
    <mergeCell ref="AD62:AL62"/>
    <mergeCell ref="AA46:AC46"/>
    <mergeCell ref="AD61:AL61"/>
    <mergeCell ref="Q61:R61"/>
    <mergeCell ref="U61:V61"/>
    <mergeCell ref="Q29:R29"/>
    <mergeCell ref="U29:V29"/>
    <mergeCell ref="W29:X29"/>
    <mergeCell ref="Y29:Z29"/>
    <mergeCell ref="AA29:AC29"/>
    <mergeCell ref="AD29:AL29"/>
    <mergeCell ref="W61:X61"/>
    <mergeCell ref="Y61:Z61"/>
    <mergeCell ref="AD49:AL49"/>
    <mergeCell ref="AD46:AL46"/>
    <mergeCell ref="AD44:AL44"/>
    <mergeCell ref="AD43:AL43"/>
    <mergeCell ref="AD39:AL39"/>
    <mergeCell ref="H66:M66"/>
    <mergeCell ref="N66:P66"/>
    <mergeCell ref="Q66:R66"/>
    <mergeCell ref="U66:V66"/>
    <mergeCell ref="W66:X66"/>
    <mergeCell ref="Y66:Z66"/>
    <mergeCell ref="AA66:AC66"/>
    <mergeCell ref="AD66:AL66"/>
    <mergeCell ref="AD63:AL63"/>
    <mergeCell ref="H63:M63"/>
    <mergeCell ref="N63:P63"/>
    <mergeCell ref="Q63:R63"/>
    <mergeCell ref="U63:V63"/>
    <mergeCell ref="W63:X63"/>
    <mergeCell ref="Y63:Z63"/>
    <mergeCell ref="AA63:AC63"/>
    <mergeCell ref="H64:M64"/>
    <mergeCell ref="N64:P64"/>
    <mergeCell ref="Q64:R64"/>
    <mergeCell ref="U64:V64"/>
    <mergeCell ref="W64:X64"/>
    <mergeCell ref="Y64:Z64"/>
    <mergeCell ref="AA64:AC64"/>
    <mergeCell ref="AD64:AL64"/>
  </mergeCells>
  <phoneticPr fontId="4" type="noConversion"/>
  <dataValidations count="11">
    <dataValidation type="list" allowBlank="1" showInputMessage="1" showErrorMessage="1" sqref="N65582:P65585 JJ65582:JL65585 TF65582:TH65585 ADB65582:ADD65585 AMX65582:AMZ65585 AWT65582:AWV65585 BGP65582:BGR65585 BQL65582:BQN65585 CAH65582:CAJ65585 CKD65582:CKF65585 CTZ65582:CUB65585 DDV65582:DDX65585 DNR65582:DNT65585 DXN65582:DXP65585 EHJ65582:EHL65585 ERF65582:ERH65585 FBB65582:FBD65585 FKX65582:FKZ65585 FUT65582:FUV65585 GEP65582:GER65585 GOL65582:GON65585 GYH65582:GYJ65585 HID65582:HIF65585 HRZ65582:HSB65585 IBV65582:IBX65585 ILR65582:ILT65585 IVN65582:IVP65585 JFJ65582:JFL65585 JPF65582:JPH65585 JZB65582:JZD65585 KIX65582:KIZ65585 KST65582:KSV65585 LCP65582:LCR65585 LML65582:LMN65585 LWH65582:LWJ65585 MGD65582:MGF65585 MPZ65582:MQB65585 MZV65582:MZX65585 NJR65582:NJT65585 NTN65582:NTP65585 ODJ65582:ODL65585 ONF65582:ONH65585 OXB65582:OXD65585 PGX65582:PGZ65585 PQT65582:PQV65585 QAP65582:QAR65585 QKL65582:QKN65585 QUH65582:QUJ65585 RED65582:REF65585 RNZ65582:ROB65585 RXV65582:RXX65585 SHR65582:SHT65585 SRN65582:SRP65585 TBJ65582:TBL65585 TLF65582:TLH65585 TVB65582:TVD65585 UEX65582:UEZ65585 UOT65582:UOV65585 UYP65582:UYR65585 VIL65582:VIN65585 VSH65582:VSJ65585 WCD65582:WCF65585 WLZ65582:WMB65585 WVV65582:WVX65585 N131118:P131121 JJ131118:JL131121 TF131118:TH131121 ADB131118:ADD131121 AMX131118:AMZ131121 AWT131118:AWV131121 BGP131118:BGR131121 BQL131118:BQN131121 CAH131118:CAJ131121 CKD131118:CKF131121 CTZ131118:CUB131121 DDV131118:DDX131121 DNR131118:DNT131121 DXN131118:DXP131121 EHJ131118:EHL131121 ERF131118:ERH131121 FBB131118:FBD131121 FKX131118:FKZ131121 FUT131118:FUV131121 GEP131118:GER131121 GOL131118:GON131121 GYH131118:GYJ131121 HID131118:HIF131121 HRZ131118:HSB131121 IBV131118:IBX131121 ILR131118:ILT131121 IVN131118:IVP131121 JFJ131118:JFL131121 JPF131118:JPH131121 JZB131118:JZD131121 KIX131118:KIZ131121 KST131118:KSV131121 LCP131118:LCR131121 LML131118:LMN131121 LWH131118:LWJ131121 MGD131118:MGF131121 MPZ131118:MQB131121 MZV131118:MZX131121 NJR131118:NJT131121 NTN131118:NTP131121 ODJ131118:ODL131121 ONF131118:ONH131121 OXB131118:OXD131121 PGX131118:PGZ131121 PQT131118:PQV131121 QAP131118:QAR131121 QKL131118:QKN131121 QUH131118:QUJ131121 RED131118:REF131121 RNZ131118:ROB131121 RXV131118:RXX131121 SHR131118:SHT131121 SRN131118:SRP131121 TBJ131118:TBL131121 TLF131118:TLH131121 TVB131118:TVD131121 UEX131118:UEZ131121 UOT131118:UOV131121 UYP131118:UYR131121 VIL131118:VIN131121 VSH131118:VSJ131121 WCD131118:WCF131121 WLZ131118:WMB131121 WVV131118:WVX131121 N196654:P196657 JJ196654:JL196657 TF196654:TH196657 ADB196654:ADD196657 AMX196654:AMZ196657 AWT196654:AWV196657 BGP196654:BGR196657 BQL196654:BQN196657 CAH196654:CAJ196657 CKD196654:CKF196657 CTZ196654:CUB196657 DDV196654:DDX196657 DNR196654:DNT196657 DXN196654:DXP196657 EHJ196654:EHL196657 ERF196654:ERH196657 FBB196654:FBD196657 FKX196654:FKZ196657 FUT196654:FUV196657 GEP196654:GER196657 GOL196654:GON196657 GYH196654:GYJ196657 HID196654:HIF196657 HRZ196654:HSB196657 IBV196654:IBX196657 ILR196654:ILT196657 IVN196654:IVP196657 JFJ196654:JFL196657 JPF196654:JPH196657 JZB196654:JZD196657 KIX196654:KIZ196657 KST196654:KSV196657 LCP196654:LCR196657 LML196654:LMN196657 LWH196654:LWJ196657 MGD196654:MGF196657 MPZ196654:MQB196657 MZV196654:MZX196657 NJR196654:NJT196657 NTN196654:NTP196657 ODJ196654:ODL196657 ONF196654:ONH196657 OXB196654:OXD196657 PGX196654:PGZ196657 PQT196654:PQV196657 QAP196654:QAR196657 QKL196654:QKN196657 QUH196654:QUJ196657 RED196654:REF196657 RNZ196654:ROB196657 RXV196654:RXX196657 SHR196654:SHT196657 SRN196654:SRP196657 TBJ196654:TBL196657 TLF196654:TLH196657 TVB196654:TVD196657 UEX196654:UEZ196657 UOT196654:UOV196657 UYP196654:UYR196657 VIL196654:VIN196657 VSH196654:VSJ196657 WCD196654:WCF196657 WLZ196654:WMB196657 WVV196654:WVX196657 N262190:P262193 JJ262190:JL262193 TF262190:TH262193 ADB262190:ADD262193 AMX262190:AMZ262193 AWT262190:AWV262193 BGP262190:BGR262193 BQL262190:BQN262193 CAH262190:CAJ262193 CKD262190:CKF262193 CTZ262190:CUB262193 DDV262190:DDX262193 DNR262190:DNT262193 DXN262190:DXP262193 EHJ262190:EHL262193 ERF262190:ERH262193 FBB262190:FBD262193 FKX262190:FKZ262193 FUT262190:FUV262193 GEP262190:GER262193 GOL262190:GON262193 GYH262190:GYJ262193 HID262190:HIF262193 HRZ262190:HSB262193 IBV262190:IBX262193 ILR262190:ILT262193 IVN262190:IVP262193 JFJ262190:JFL262193 JPF262190:JPH262193 JZB262190:JZD262193 KIX262190:KIZ262193 KST262190:KSV262193 LCP262190:LCR262193 LML262190:LMN262193 LWH262190:LWJ262193 MGD262190:MGF262193 MPZ262190:MQB262193 MZV262190:MZX262193 NJR262190:NJT262193 NTN262190:NTP262193 ODJ262190:ODL262193 ONF262190:ONH262193 OXB262190:OXD262193 PGX262190:PGZ262193 PQT262190:PQV262193 QAP262190:QAR262193 QKL262190:QKN262193 QUH262190:QUJ262193 RED262190:REF262193 RNZ262190:ROB262193 RXV262190:RXX262193 SHR262190:SHT262193 SRN262190:SRP262193 TBJ262190:TBL262193 TLF262190:TLH262193 TVB262190:TVD262193 UEX262190:UEZ262193 UOT262190:UOV262193 UYP262190:UYR262193 VIL262190:VIN262193 VSH262190:VSJ262193 WCD262190:WCF262193 WLZ262190:WMB262193 WVV262190:WVX262193 N327726:P327729 JJ327726:JL327729 TF327726:TH327729 ADB327726:ADD327729 AMX327726:AMZ327729 AWT327726:AWV327729 BGP327726:BGR327729 BQL327726:BQN327729 CAH327726:CAJ327729 CKD327726:CKF327729 CTZ327726:CUB327729 DDV327726:DDX327729 DNR327726:DNT327729 DXN327726:DXP327729 EHJ327726:EHL327729 ERF327726:ERH327729 FBB327726:FBD327729 FKX327726:FKZ327729 FUT327726:FUV327729 GEP327726:GER327729 GOL327726:GON327729 GYH327726:GYJ327729 HID327726:HIF327729 HRZ327726:HSB327729 IBV327726:IBX327729 ILR327726:ILT327729 IVN327726:IVP327729 JFJ327726:JFL327729 JPF327726:JPH327729 JZB327726:JZD327729 KIX327726:KIZ327729 KST327726:KSV327729 LCP327726:LCR327729 LML327726:LMN327729 LWH327726:LWJ327729 MGD327726:MGF327729 MPZ327726:MQB327729 MZV327726:MZX327729 NJR327726:NJT327729 NTN327726:NTP327729 ODJ327726:ODL327729 ONF327726:ONH327729 OXB327726:OXD327729 PGX327726:PGZ327729 PQT327726:PQV327729 QAP327726:QAR327729 QKL327726:QKN327729 QUH327726:QUJ327729 RED327726:REF327729 RNZ327726:ROB327729 RXV327726:RXX327729 SHR327726:SHT327729 SRN327726:SRP327729 TBJ327726:TBL327729 TLF327726:TLH327729 TVB327726:TVD327729 UEX327726:UEZ327729 UOT327726:UOV327729 UYP327726:UYR327729 VIL327726:VIN327729 VSH327726:VSJ327729 WCD327726:WCF327729 WLZ327726:WMB327729 WVV327726:WVX327729 N393262:P393265 JJ393262:JL393265 TF393262:TH393265 ADB393262:ADD393265 AMX393262:AMZ393265 AWT393262:AWV393265 BGP393262:BGR393265 BQL393262:BQN393265 CAH393262:CAJ393265 CKD393262:CKF393265 CTZ393262:CUB393265 DDV393262:DDX393265 DNR393262:DNT393265 DXN393262:DXP393265 EHJ393262:EHL393265 ERF393262:ERH393265 FBB393262:FBD393265 FKX393262:FKZ393265 FUT393262:FUV393265 GEP393262:GER393265 GOL393262:GON393265 GYH393262:GYJ393265 HID393262:HIF393265 HRZ393262:HSB393265 IBV393262:IBX393265 ILR393262:ILT393265 IVN393262:IVP393265 JFJ393262:JFL393265 JPF393262:JPH393265 JZB393262:JZD393265 KIX393262:KIZ393265 KST393262:KSV393265 LCP393262:LCR393265 LML393262:LMN393265 LWH393262:LWJ393265 MGD393262:MGF393265 MPZ393262:MQB393265 MZV393262:MZX393265 NJR393262:NJT393265 NTN393262:NTP393265 ODJ393262:ODL393265 ONF393262:ONH393265 OXB393262:OXD393265 PGX393262:PGZ393265 PQT393262:PQV393265 QAP393262:QAR393265 QKL393262:QKN393265 QUH393262:QUJ393265 RED393262:REF393265 RNZ393262:ROB393265 RXV393262:RXX393265 SHR393262:SHT393265 SRN393262:SRP393265 TBJ393262:TBL393265 TLF393262:TLH393265 TVB393262:TVD393265 UEX393262:UEZ393265 UOT393262:UOV393265 UYP393262:UYR393265 VIL393262:VIN393265 VSH393262:VSJ393265 WCD393262:WCF393265 WLZ393262:WMB393265 WVV393262:WVX393265 N458798:P458801 JJ458798:JL458801 TF458798:TH458801 ADB458798:ADD458801 AMX458798:AMZ458801 AWT458798:AWV458801 BGP458798:BGR458801 BQL458798:BQN458801 CAH458798:CAJ458801 CKD458798:CKF458801 CTZ458798:CUB458801 DDV458798:DDX458801 DNR458798:DNT458801 DXN458798:DXP458801 EHJ458798:EHL458801 ERF458798:ERH458801 FBB458798:FBD458801 FKX458798:FKZ458801 FUT458798:FUV458801 GEP458798:GER458801 GOL458798:GON458801 GYH458798:GYJ458801 HID458798:HIF458801 HRZ458798:HSB458801 IBV458798:IBX458801 ILR458798:ILT458801 IVN458798:IVP458801 JFJ458798:JFL458801 JPF458798:JPH458801 JZB458798:JZD458801 KIX458798:KIZ458801 KST458798:KSV458801 LCP458798:LCR458801 LML458798:LMN458801 LWH458798:LWJ458801 MGD458798:MGF458801 MPZ458798:MQB458801 MZV458798:MZX458801 NJR458798:NJT458801 NTN458798:NTP458801 ODJ458798:ODL458801 ONF458798:ONH458801 OXB458798:OXD458801 PGX458798:PGZ458801 PQT458798:PQV458801 QAP458798:QAR458801 QKL458798:QKN458801 QUH458798:QUJ458801 RED458798:REF458801 RNZ458798:ROB458801 RXV458798:RXX458801 SHR458798:SHT458801 SRN458798:SRP458801 TBJ458798:TBL458801 TLF458798:TLH458801 TVB458798:TVD458801 UEX458798:UEZ458801 UOT458798:UOV458801 UYP458798:UYR458801 VIL458798:VIN458801 VSH458798:VSJ458801 WCD458798:WCF458801 WLZ458798:WMB458801 WVV458798:WVX458801 N524334:P524337 JJ524334:JL524337 TF524334:TH524337 ADB524334:ADD524337 AMX524334:AMZ524337 AWT524334:AWV524337 BGP524334:BGR524337 BQL524334:BQN524337 CAH524334:CAJ524337 CKD524334:CKF524337 CTZ524334:CUB524337 DDV524334:DDX524337 DNR524334:DNT524337 DXN524334:DXP524337 EHJ524334:EHL524337 ERF524334:ERH524337 FBB524334:FBD524337 FKX524334:FKZ524337 FUT524334:FUV524337 GEP524334:GER524337 GOL524334:GON524337 GYH524334:GYJ524337 HID524334:HIF524337 HRZ524334:HSB524337 IBV524334:IBX524337 ILR524334:ILT524337 IVN524334:IVP524337 JFJ524334:JFL524337 JPF524334:JPH524337 JZB524334:JZD524337 KIX524334:KIZ524337 KST524334:KSV524337 LCP524334:LCR524337 LML524334:LMN524337 LWH524334:LWJ524337 MGD524334:MGF524337 MPZ524334:MQB524337 MZV524334:MZX524337 NJR524334:NJT524337 NTN524334:NTP524337 ODJ524334:ODL524337 ONF524334:ONH524337 OXB524334:OXD524337 PGX524334:PGZ524337 PQT524334:PQV524337 QAP524334:QAR524337 QKL524334:QKN524337 QUH524334:QUJ524337 RED524334:REF524337 RNZ524334:ROB524337 RXV524334:RXX524337 SHR524334:SHT524337 SRN524334:SRP524337 TBJ524334:TBL524337 TLF524334:TLH524337 TVB524334:TVD524337 UEX524334:UEZ524337 UOT524334:UOV524337 UYP524334:UYR524337 VIL524334:VIN524337 VSH524334:VSJ524337 WCD524334:WCF524337 WLZ524334:WMB524337 WVV524334:WVX524337 N589870:P589873 JJ589870:JL589873 TF589870:TH589873 ADB589870:ADD589873 AMX589870:AMZ589873 AWT589870:AWV589873 BGP589870:BGR589873 BQL589870:BQN589873 CAH589870:CAJ589873 CKD589870:CKF589873 CTZ589870:CUB589873 DDV589870:DDX589873 DNR589870:DNT589873 DXN589870:DXP589873 EHJ589870:EHL589873 ERF589870:ERH589873 FBB589870:FBD589873 FKX589870:FKZ589873 FUT589870:FUV589873 GEP589870:GER589873 GOL589870:GON589873 GYH589870:GYJ589873 HID589870:HIF589873 HRZ589870:HSB589873 IBV589870:IBX589873 ILR589870:ILT589873 IVN589870:IVP589873 JFJ589870:JFL589873 JPF589870:JPH589873 JZB589870:JZD589873 KIX589870:KIZ589873 KST589870:KSV589873 LCP589870:LCR589873 LML589870:LMN589873 LWH589870:LWJ589873 MGD589870:MGF589873 MPZ589870:MQB589873 MZV589870:MZX589873 NJR589870:NJT589873 NTN589870:NTP589873 ODJ589870:ODL589873 ONF589870:ONH589873 OXB589870:OXD589873 PGX589870:PGZ589873 PQT589870:PQV589873 QAP589870:QAR589873 QKL589870:QKN589873 QUH589870:QUJ589873 RED589870:REF589873 RNZ589870:ROB589873 RXV589870:RXX589873 SHR589870:SHT589873 SRN589870:SRP589873 TBJ589870:TBL589873 TLF589870:TLH589873 TVB589870:TVD589873 UEX589870:UEZ589873 UOT589870:UOV589873 UYP589870:UYR589873 VIL589870:VIN589873 VSH589870:VSJ589873 WCD589870:WCF589873 WLZ589870:WMB589873 WVV589870:WVX589873 N655406:P655409 JJ655406:JL655409 TF655406:TH655409 ADB655406:ADD655409 AMX655406:AMZ655409 AWT655406:AWV655409 BGP655406:BGR655409 BQL655406:BQN655409 CAH655406:CAJ655409 CKD655406:CKF655409 CTZ655406:CUB655409 DDV655406:DDX655409 DNR655406:DNT655409 DXN655406:DXP655409 EHJ655406:EHL655409 ERF655406:ERH655409 FBB655406:FBD655409 FKX655406:FKZ655409 FUT655406:FUV655409 GEP655406:GER655409 GOL655406:GON655409 GYH655406:GYJ655409 HID655406:HIF655409 HRZ655406:HSB655409 IBV655406:IBX655409 ILR655406:ILT655409 IVN655406:IVP655409 JFJ655406:JFL655409 JPF655406:JPH655409 JZB655406:JZD655409 KIX655406:KIZ655409 KST655406:KSV655409 LCP655406:LCR655409 LML655406:LMN655409 LWH655406:LWJ655409 MGD655406:MGF655409 MPZ655406:MQB655409 MZV655406:MZX655409 NJR655406:NJT655409 NTN655406:NTP655409 ODJ655406:ODL655409 ONF655406:ONH655409 OXB655406:OXD655409 PGX655406:PGZ655409 PQT655406:PQV655409 QAP655406:QAR655409 QKL655406:QKN655409 QUH655406:QUJ655409 RED655406:REF655409 RNZ655406:ROB655409 RXV655406:RXX655409 SHR655406:SHT655409 SRN655406:SRP655409 TBJ655406:TBL655409 TLF655406:TLH655409 TVB655406:TVD655409 UEX655406:UEZ655409 UOT655406:UOV655409 UYP655406:UYR655409 VIL655406:VIN655409 VSH655406:VSJ655409 WCD655406:WCF655409 WLZ655406:WMB655409 WVV655406:WVX655409 N720942:P720945 JJ720942:JL720945 TF720942:TH720945 ADB720942:ADD720945 AMX720942:AMZ720945 AWT720942:AWV720945 BGP720942:BGR720945 BQL720942:BQN720945 CAH720942:CAJ720945 CKD720942:CKF720945 CTZ720942:CUB720945 DDV720942:DDX720945 DNR720942:DNT720945 DXN720942:DXP720945 EHJ720942:EHL720945 ERF720942:ERH720945 FBB720942:FBD720945 FKX720942:FKZ720945 FUT720942:FUV720945 GEP720942:GER720945 GOL720942:GON720945 GYH720942:GYJ720945 HID720942:HIF720945 HRZ720942:HSB720945 IBV720942:IBX720945 ILR720942:ILT720945 IVN720942:IVP720945 JFJ720942:JFL720945 JPF720942:JPH720945 JZB720942:JZD720945 KIX720942:KIZ720945 KST720942:KSV720945 LCP720942:LCR720945 LML720942:LMN720945 LWH720942:LWJ720945 MGD720942:MGF720945 MPZ720942:MQB720945 MZV720942:MZX720945 NJR720942:NJT720945 NTN720942:NTP720945 ODJ720942:ODL720945 ONF720942:ONH720945 OXB720942:OXD720945 PGX720942:PGZ720945 PQT720942:PQV720945 QAP720942:QAR720945 QKL720942:QKN720945 QUH720942:QUJ720945 RED720942:REF720945 RNZ720942:ROB720945 RXV720942:RXX720945 SHR720942:SHT720945 SRN720942:SRP720945 TBJ720942:TBL720945 TLF720942:TLH720945 TVB720942:TVD720945 UEX720942:UEZ720945 UOT720942:UOV720945 UYP720942:UYR720945 VIL720942:VIN720945 VSH720942:VSJ720945 WCD720942:WCF720945 WLZ720942:WMB720945 WVV720942:WVX720945 N786478:P786481 JJ786478:JL786481 TF786478:TH786481 ADB786478:ADD786481 AMX786478:AMZ786481 AWT786478:AWV786481 BGP786478:BGR786481 BQL786478:BQN786481 CAH786478:CAJ786481 CKD786478:CKF786481 CTZ786478:CUB786481 DDV786478:DDX786481 DNR786478:DNT786481 DXN786478:DXP786481 EHJ786478:EHL786481 ERF786478:ERH786481 FBB786478:FBD786481 FKX786478:FKZ786481 FUT786478:FUV786481 GEP786478:GER786481 GOL786478:GON786481 GYH786478:GYJ786481 HID786478:HIF786481 HRZ786478:HSB786481 IBV786478:IBX786481 ILR786478:ILT786481 IVN786478:IVP786481 JFJ786478:JFL786481 JPF786478:JPH786481 JZB786478:JZD786481 KIX786478:KIZ786481 KST786478:KSV786481 LCP786478:LCR786481 LML786478:LMN786481 LWH786478:LWJ786481 MGD786478:MGF786481 MPZ786478:MQB786481 MZV786478:MZX786481 NJR786478:NJT786481 NTN786478:NTP786481 ODJ786478:ODL786481 ONF786478:ONH786481 OXB786478:OXD786481 PGX786478:PGZ786481 PQT786478:PQV786481 QAP786478:QAR786481 QKL786478:QKN786481 QUH786478:QUJ786481 RED786478:REF786481 RNZ786478:ROB786481 RXV786478:RXX786481 SHR786478:SHT786481 SRN786478:SRP786481 TBJ786478:TBL786481 TLF786478:TLH786481 TVB786478:TVD786481 UEX786478:UEZ786481 UOT786478:UOV786481 UYP786478:UYR786481 VIL786478:VIN786481 VSH786478:VSJ786481 WCD786478:WCF786481 WLZ786478:WMB786481 WVV786478:WVX786481 N852014:P852017 JJ852014:JL852017 TF852014:TH852017 ADB852014:ADD852017 AMX852014:AMZ852017 AWT852014:AWV852017 BGP852014:BGR852017 BQL852014:BQN852017 CAH852014:CAJ852017 CKD852014:CKF852017 CTZ852014:CUB852017 DDV852014:DDX852017 DNR852014:DNT852017 DXN852014:DXP852017 EHJ852014:EHL852017 ERF852014:ERH852017 FBB852014:FBD852017 FKX852014:FKZ852017 FUT852014:FUV852017 GEP852014:GER852017 GOL852014:GON852017 GYH852014:GYJ852017 HID852014:HIF852017 HRZ852014:HSB852017 IBV852014:IBX852017 ILR852014:ILT852017 IVN852014:IVP852017 JFJ852014:JFL852017 JPF852014:JPH852017 JZB852014:JZD852017 KIX852014:KIZ852017 KST852014:KSV852017 LCP852014:LCR852017 LML852014:LMN852017 LWH852014:LWJ852017 MGD852014:MGF852017 MPZ852014:MQB852017 MZV852014:MZX852017 NJR852014:NJT852017 NTN852014:NTP852017 ODJ852014:ODL852017 ONF852014:ONH852017 OXB852014:OXD852017 PGX852014:PGZ852017 PQT852014:PQV852017 QAP852014:QAR852017 QKL852014:QKN852017 QUH852014:QUJ852017 RED852014:REF852017 RNZ852014:ROB852017 RXV852014:RXX852017 SHR852014:SHT852017 SRN852014:SRP852017 TBJ852014:TBL852017 TLF852014:TLH852017 TVB852014:TVD852017 UEX852014:UEZ852017 UOT852014:UOV852017 UYP852014:UYR852017 VIL852014:VIN852017 VSH852014:VSJ852017 WCD852014:WCF852017 WLZ852014:WMB852017 WVV852014:WVX852017 N917550:P917553 JJ917550:JL917553 TF917550:TH917553 ADB917550:ADD917553 AMX917550:AMZ917553 AWT917550:AWV917553 BGP917550:BGR917553 BQL917550:BQN917553 CAH917550:CAJ917553 CKD917550:CKF917553 CTZ917550:CUB917553 DDV917550:DDX917553 DNR917550:DNT917553 DXN917550:DXP917553 EHJ917550:EHL917553 ERF917550:ERH917553 FBB917550:FBD917553 FKX917550:FKZ917553 FUT917550:FUV917553 GEP917550:GER917553 GOL917550:GON917553 GYH917550:GYJ917553 HID917550:HIF917553 HRZ917550:HSB917553 IBV917550:IBX917553 ILR917550:ILT917553 IVN917550:IVP917553 JFJ917550:JFL917553 JPF917550:JPH917553 JZB917550:JZD917553 KIX917550:KIZ917553 KST917550:KSV917553 LCP917550:LCR917553 LML917550:LMN917553 LWH917550:LWJ917553 MGD917550:MGF917553 MPZ917550:MQB917553 MZV917550:MZX917553 NJR917550:NJT917553 NTN917550:NTP917553 ODJ917550:ODL917553 ONF917550:ONH917553 OXB917550:OXD917553 PGX917550:PGZ917553 PQT917550:PQV917553 QAP917550:QAR917553 QKL917550:QKN917553 QUH917550:QUJ917553 RED917550:REF917553 RNZ917550:ROB917553 RXV917550:RXX917553 SHR917550:SHT917553 SRN917550:SRP917553 TBJ917550:TBL917553 TLF917550:TLH917553 TVB917550:TVD917553 UEX917550:UEZ917553 UOT917550:UOV917553 UYP917550:UYR917553 VIL917550:VIN917553 VSH917550:VSJ917553 WCD917550:WCF917553 WLZ917550:WMB917553 WVV917550:WVX917553 N983086:P983089 JJ983086:JL983089 TF983086:TH983089 ADB983086:ADD983089 AMX983086:AMZ983089 AWT983086:AWV983089 BGP983086:BGR983089 BQL983086:BQN983089 CAH983086:CAJ983089 CKD983086:CKF983089 CTZ983086:CUB983089 DDV983086:DDX983089 DNR983086:DNT983089 DXN983086:DXP983089 EHJ983086:EHL983089 ERF983086:ERH983089 FBB983086:FBD983089 FKX983086:FKZ983089 FUT983086:FUV983089 GEP983086:GER983089 GOL983086:GON983089 GYH983086:GYJ983089 HID983086:HIF983089 HRZ983086:HSB983089 IBV983086:IBX983089 ILR983086:ILT983089 IVN983086:IVP983089 JFJ983086:JFL983089 JPF983086:JPH983089 JZB983086:JZD983089 KIX983086:KIZ983089 KST983086:KSV983089 LCP983086:LCR983089 LML983086:LMN983089 LWH983086:LWJ983089 MGD983086:MGF983089 MPZ983086:MQB983089 MZV983086:MZX983089 NJR983086:NJT983089 NTN983086:NTP983089 ODJ983086:ODL983089 ONF983086:ONH983089 OXB983086:OXD983089 PGX983086:PGZ983089 PQT983086:PQV983089 QAP983086:QAR983089 QKL983086:QKN983089 QUH983086:QUJ983089 RED983086:REF983089 RNZ983086:ROB983089 RXV983086:RXX983089 SHR983086:SHT983089 SRN983086:SRP983089 TBJ983086:TBL983089 TLF983086:TLH983089 TVB983086:TVD983089 UEX983086:UEZ983089 UOT983086:UOV983089 UYP983086:UYR983089 VIL983086:VIN983089 VSH983086:VSJ983089 WCD983086:WCF983089 WLZ983086:WMB983089 WVV983086:WVX983089 N65587:P65587 JJ65587:JL65587 TF65587:TH65587 ADB65587:ADD65587 AMX65587:AMZ65587 AWT65587:AWV65587 BGP65587:BGR65587 BQL65587:BQN65587 CAH65587:CAJ65587 CKD65587:CKF65587 CTZ65587:CUB65587 DDV65587:DDX65587 DNR65587:DNT65587 DXN65587:DXP65587 EHJ65587:EHL65587 ERF65587:ERH65587 FBB65587:FBD65587 FKX65587:FKZ65587 FUT65587:FUV65587 GEP65587:GER65587 GOL65587:GON65587 GYH65587:GYJ65587 HID65587:HIF65587 HRZ65587:HSB65587 IBV65587:IBX65587 ILR65587:ILT65587 IVN65587:IVP65587 JFJ65587:JFL65587 JPF65587:JPH65587 JZB65587:JZD65587 KIX65587:KIZ65587 KST65587:KSV65587 LCP65587:LCR65587 LML65587:LMN65587 LWH65587:LWJ65587 MGD65587:MGF65587 MPZ65587:MQB65587 MZV65587:MZX65587 NJR65587:NJT65587 NTN65587:NTP65587 ODJ65587:ODL65587 ONF65587:ONH65587 OXB65587:OXD65587 PGX65587:PGZ65587 PQT65587:PQV65587 QAP65587:QAR65587 QKL65587:QKN65587 QUH65587:QUJ65587 RED65587:REF65587 RNZ65587:ROB65587 RXV65587:RXX65587 SHR65587:SHT65587 SRN65587:SRP65587 TBJ65587:TBL65587 TLF65587:TLH65587 TVB65587:TVD65587 UEX65587:UEZ65587 UOT65587:UOV65587 UYP65587:UYR65587 VIL65587:VIN65587 VSH65587:VSJ65587 WCD65587:WCF65587 WLZ65587:WMB65587 WVV65587:WVX65587 N131123:P131123 JJ131123:JL131123 TF131123:TH131123 ADB131123:ADD131123 AMX131123:AMZ131123 AWT131123:AWV131123 BGP131123:BGR131123 BQL131123:BQN131123 CAH131123:CAJ131123 CKD131123:CKF131123 CTZ131123:CUB131123 DDV131123:DDX131123 DNR131123:DNT131123 DXN131123:DXP131123 EHJ131123:EHL131123 ERF131123:ERH131123 FBB131123:FBD131123 FKX131123:FKZ131123 FUT131123:FUV131123 GEP131123:GER131123 GOL131123:GON131123 GYH131123:GYJ131123 HID131123:HIF131123 HRZ131123:HSB131123 IBV131123:IBX131123 ILR131123:ILT131123 IVN131123:IVP131123 JFJ131123:JFL131123 JPF131123:JPH131123 JZB131123:JZD131123 KIX131123:KIZ131123 KST131123:KSV131123 LCP131123:LCR131123 LML131123:LMN131123 LWH131123:LWJ131123 MGD131123:MGF131123 MPZ131123:MQB131123 MZV131123:MZX131123 NJR131123:NJT131123 NTN131123:NTP131123 ODJ131123:ODL131123 ONF131123:ONH131123 OXB131123:OXD131123 PGX131123:PGZ131123 PQT131123:PQV131123 QAP131123:QAR131123 QKL131123:QKN131123 QUH131123:QUJ131123 RED131123:REF131123 RNZ131123:ROB131123 RXV131123:RXX131123 SHR131123:SHT131123 SRN131123:SRP131123 TBJ131123:TBL131123 TLF131123:TLH131123 TVB131123:TVD131123 UEX131123:UEZ131123 UOT131123:UOV131123 UYP131123:UYR131123 VIL131123:VIN131123 VSH131123:VSJ131123 WCD131123:WCF131123 WLZ131123:WMB131123 WVV131123:WVX131123 N196659:P196659 JJ196659:JL196659 TF196659:TH196659 ADB196659:ADD196659 AMX196659:AMZ196659 AWT196659:AWV196659 BGP196659:BGR196659 BQL196659:BQN196659 CAH196659:CAJ196659 CKD196659:CKF196659 CTZ196659:CUB196659 DDV196659:DDX196659 DNR196659:DNT196659 DXN196659:DXP196659 EHJ196659:EHL196659 ERF196659:ERH196659 FBB196659:FBD196659 FKX196659:FKZ196659 FUT196659:FUV196659 GEP196659:GER196659 GOL196659:GON196659 GYH196659:GYJ196659 HID196659:HIF196659 HRZ196659:HSB196659 IBV196659:IBX196659 ILR196659:ILT196659 IVN196659:IVP196659 JFJ196659:JFL196659 JPF196659:JPH196659 JZB196659:JZD196659 KIX196659:KIZ196659 KST196659:KSV196659 LCP196659:LCR196659 LML196659:LMN196659 LWH196659:LWJ196659 MGD196659:MGF196659 MPZ196659:MQB196659 MZV196659:MZX196659 NJR196659:NJT196659 NTN196659:NTP196659 ODJ196659:ODL196659 ONF196659:ONH196659 OXB196659:OXD196659 PGX196659:PGZ196659 PQT196659:PQV196659 QAP196659:QAR196659 QKL196659:QKN196659 QUH196659:QUJ196659 RED196659:REF196659 RNZ196659:ROB196659 RXV196659:RXX196659 SHR196659:SHT196659 SRN196659:SRP196659 TBJ196659:TBL196659 TLF196659:TLH196659 TVB196659:TVD196659 UEX196659:UEZ196659 UOT196659:UOV196659 UYP196659:UYR196659 VIL196659:VIN196659 VSH196659:VSJ196659 WCD196659:WCF196659 WLZ196659:WMB196659 WVV196659:WVX196659 N262195:P262195 JJ262195:JL262195 TF262195:TH262195 ADB262195:ADD262195 AMX262195:AMZ262195 AWT262195:AWV262195 BGP262195:BGR262195 BQL262195:BQN262195 CAH262195:CAJ262195 CKD262195:CKF262195 CTZ262195:CUB262195 DDV262195:DDX262195 DNR262195:DNT262195 DXN262195:DXP262195 EHJ262195:EHL262195 ERF262195:ERH262195 FBB262195:FBD262195 FKX262195:FKZ262195 FUT262195:FUV262195 GEP262195:GER262195 GOL262195:GON262195 GYH262195:GYJ262195 HID262195:HIF262195 HRZ262195:HSB262195 IBV262195:IBX262195 ILR262195:ILT262195 IVN262195:IVP262195 JFJ262195:JFL262195 JPF262195:JPH262195 JZB262195:JZD262195 KIX262195:KIZ262195 KST262195:KSV262195 LCP262195:LCR262195 LML262195:LMN262195 LWH262195:LWJ262195 MGD262195:MGF262195 MPZ262195:MQB262195 MZV262195:MZX262195 NJR262195:NJT262195 NTN262195:NTP262195 ODJ262195:ODL262195 ONF262195:ONH262195 OXB262195:OXD262195 PGX262195:PGZ262195 PQT262195:PQV262195 QAP262195:QAR262195 QKL262195:QKN262195 QUH262195:QUJ262195 RED262195:REF262195 RNZ262195:ROB262195 RXV262195:RXX262195 SHR262195:SHT262195 SRN262195:SRP262195 TBJ262195:TBL262195 TLF262195:TLH262195 TVB262195:TVD262195 UEX262195:UEZ262195 UOT262195:UOV262195 UYP262195:UYR262195 VIL262195:VIN262195 VSH262195:VSJ262195 WCD262195:WCF262195 WLZ262195:WMB262195 WVV262195:WVX262195 N327731:P327731 JJ327731:JL327731 TF327731:TH327731 ADB327731:ADD327731 AMX327731:AMZ327731 AWT327731:AWV327731 BGP327731:BGR327731 BQL327731:BQN327731 CAH327731:CAJ327731 CKD327731:CKF327731 CTZ327731:CUB327731 DDV327731:DDX327731 DNR327731:DNT327731 DXN327731:DXP327731 EHJ327731:EHL327731 ERF327731:ERH327731 FBB327731:FBD327731 FKX327731:FKZ327731 FUT327731:FUV327731 GEP327731:GER327731 GOL327731:GON327731 GYH327731:GYJ327731 HID327731:HIF327731 HRZ327731:HSB327731 IBV327731:IBX327731 ILR327731:ILT327731 IVN327731:IVP327731 JFJ327731:JFL327731 JPF327731:JPH327731 JZB327731:JZD327731 KIX327731:KIZ327731 KST327731:KSV327731 LCP327731:LCR327731 LML327731:LMN327731 LWH327731:LWJ327731 MGD327731:MGF327731 MPZ327731:MQB327731 MZV327731:MZX327731 NJR327731:NJT327731 NTN327731:NTP327731 ODJ327731:ODL327731 ONF327731:ONH327731 OXB327731:OXD327731 PGX327731:PGZ327731 PQT327731:PQV327731 QAP327731:QAR327731 QKL327731:QKN327731 QUH327731:QUJ327731 RED327731:REF327731 RNZ327731:ROB327731 RXV327731:RXX327731 SHR327731:SHT327731 SRN327731:SRP327731 TBJ327731:TBL327731 TLF327731:TLH327731 TVB327731:TVD327731 UEX327731:UEZ327731 UOT327731:UOV327731 UYP327731:UYR327731 VIL327731:VIN327731 VSH327731:VSJ327731 WCD327731:WCF327731 WLZ327731:WMB327731 WVV327731:WVX327731 N393267:P393267 JJ393267:JL393267 TF393267:TH393267 ADB393267:ADD393267 AMX393267:AMZ393267 AWT393267:AWV393267 BGP393267:BGR393267 BQL393267:BQN393267 CAH393267:CAJ393267 CKD393267:CKF393267 CTZ393267:CUB393267 DDV393267:DDX393267 DNR393267:DNT393267 DXN393267:DXP393267 EHJ393267:EHL393267 ERF393267:ERH393267 FBB393267:FBD393267 FKX393267:FKZ393267 FUT393267:FUV393267 GEP393267:GER393267 GOL393267:GON393267 GYH393267:GYJ393267 HID393267:HIF393267 HRZ393267:HSB393267 IBV393267:IBX393267 ILR393267:ILT393267 IVN393267:IVP393267 JFJ393267:JFL393267 JPF393267:JPH393267 JZB393267:JZD393267 KIX393267:KIZ393267 KST393267:KSV393267 LCP393267:LCR393267 LML393267:LMN393267 LWH393267:LWJ393267 MGD393267:MGF393267 MPZ393267:MQB393267 MZV393267:MZX393267 NJR393267:NJT393267 NTN393267:NTP393267 ODJ393267:ODL393267 ONF393267:ONH393267 OXB393267:OXD393267 PGX393267:PGZ393267 PQT393267:PQV393267 QAP393267:QAR393267 QKL393267:QKN393267 QUH393267:QUJ393267 RED393267:REF393267 RNZ393267:ROB393267 RXV393267:RXX393267 SHR393267:SHT393267 SRN393267:SRP393267 TBJ393267:TBL393267 TLF393267:TLH393267 TVB393267:TVD393267 UEX393267:UEZ393267 UOT393267:UOV393267 UYP393267:UYR393267 VIL393267:VIN393267 VSH393267:VSJ393267 WCD393267:WCF393267 WLZ393267:WMB393267 WVV393267:WVX393267 N458803:P458803 JJ458803:JL458803 TF458803:TH458803 ADB458803:ADD458803 AMX458803:AMZ458803 AWT458803:AWV458803 BGP458803:BGR458803 BQL458803:BQN458803 CAH458803:CAJ458803 CKD458803:CKF458803 CTZ458803:CUB458803 DDV458803:DDX458803 DNR458803:DNT458803 DXN458803:DXP458803 EHJ458803:EHL458803 ERF458803:ERH458803 FBB458803:FBD458803 FKX458803:FKZ458803 FUT458803:FUV458803 GEP458803:GER458803 GOL458803:GON458803 GYH458803:GYJ458803 HID458803:HIF458803 HRZ458803:HSB458803 IBV458803:IBX458803 ILR458803:ILT458803 IVN458803:IVP458803 JFJ458803:JFL458803 JPF458803:JPH458803 JZB458803:JZD458803 KIX458803:KIZ458803 KST458803:KSV458803 LCP458803:LCR458803 LML458803:LMN458803 LWH458803:LWJ458803 MGD458803:MGF458803 MPZ458803:MQB458803 MZV458803:MZX458803 NJR458803:NJT458803 NTN458803:NTP458803 ODJ458803:ODL458803 ONF458803:ONH458803 OXB458803:OXD458803 PGX458803:PGZ458803 PQT458803:PQV458803 QAP458803:QAR458803 QKL458803:QKN458803 QUH458803:QUJ458803 RED458803:REF458803 RNZ458803:ROB458803 RXV458803:RXX458803 SHR458803:SHT458803 SRN458803:SRP458803 TBJ458803:TBL458803 TLF458803:TLH458803 TVB458803:TVD458803 UEX458803:UEZ458803 UOT458803:UOV458803 UYP458803:UYR458803 VIL458803:VIN458803 VSH458803:VSJ458803 WCD458803:WCF458803 WLZ458803:WMB458803 WVV458803:WVX458803 N524339:P524339 JJ524339:JL524339 TF524339:TH524339 ADB524339:ADD524339 AMX524339:AMZ524339 AWT524339:AWV524339 BGP524339:BGR524339 BQL524339:BQN524339 CAH524339:CAJ524339 CKD524339:CKF524339 CTZ524339:CUB524339 DDV524339:DDX524339 DNR524339:DNT524339 DXN524339:DXP524339 EHJ524339:EHL524339 ERF524339:ERH524339 FBB524339:FBD524339 FKX524339:FKZ524339 FUT524339:FUV524339 GEP524339:GER524339 GOL524339:GON524339 GYH524339:GYJ524339 HID524339:HIF524339 HRZ524339:HSB524339 IBV524339:IBX524339 ILR524339:ILT524339 IVN524339:IVP524339 JFJ524339:JFL524339 JPF524339:JPH524339 JZB524339:JZD524339 KIX524339:KIZ524339 KST524339:KSV524339 LCP524339:LCR524339 LML524339:LMN524339 LWH524339:LWJ524339 MGD524339:MGF524339 MPZ524339:MQB524339 MZV524339:MZX524339 NJR524339:NJT524339 NTN524339:NTP524339 ODJ524339:ODL524339 ONF524339:ONH524339 OXB524339:OXD524339 PGX524339:PGZ524339 PQT524339:PQV524339 QAP524339:QAR524339 QKL524339:QKN524339 QUH524339:QUJ524339 RED524339:REF524339 RNZ524339:ROB524339 RXV524339:RXX524339 SHR524339:SHT524339 SRN524339:SRP524339 TBJ524339:TBL524339 TLF524339:TLH524339 TVB524339:TVD524339 UEX524339:UEZ524339 UOT524339:UOV524339 UYP524339:UYR524339 VIL524339:VIN524339 VSH524339:VSJ524339 WCD524339:WCF524339 WLZ524339:WMB524339 WVV524339:WVX524339 N589875:P589875 JJ589875:JL589875 TF589875:TH589875 ADB589875:ADD589875 AMX589875:AMZ589875 AWT589875:AWV589875 BGP589875:BGR589875 BQL589875:BQN589875 CAH589875:CAJ589875 CKD589875:CKF589875 CTZ589875:CUB589875 DDV589875:DDX589875 DNR589875:DNT589875 DXN589875:DXP589875 EHJ589875:EHL589875 ERF589875:ERH589875 FBB589875:FBD589875 FKX589875:FKZ589875 FUT589875:FUV589875 GEP589875:GER589875 GOL589875:GON589875 GYH589875:GYJ589875 HID589875:HIF589875 HRZ589875:HSB589875 IBV589875:IBX589875 ILR589875:ILT589875 IVN589875:IVP589875 JFJ589875:JFL589875 JPF589875:JPH589875 JZB589875:JZD589875 KIX589875:KIZ589875 KST589875:KSV589875 LCP589875:LCR589875 LML589875:LMN589875 LWH589875:LWJ589875 MGD589875:MGF589875 MPZ589875:MQB589875 MZV589875:MZX589875 NJR589875:NJT589875 NTN589875:NTP589875 ODJ589875:ODL589875 ONF589875:ONH589875 OXB589875:OXD589875 PGX589875:PGZ589875 PQT589875:PQV589875 QAP589875:QAR589875 QKL589875:QKN589875 QUH589875:QUJ589875 RED589875:REF589875 RNZ589875:ROB589875 RXV589875:RXX589875 SHR589875:SHT589875 SRN589875:SRP589875 TBJ589875:TBL589875 TLF589875:TLH589875 TVB589875:TVD589875 UEX589875:UEZ589875 UOT589875:UOV589875 UYP589875:UYR589875 VIL589875:VIN589875 VSH589875:VSJ589875 WCD589875:WCF589875 WLZ589875:WMB589875 WVV589875:WVX589875 N655411:P655411 JJ655411:JL655411 TF655411:TH655411 ADB655411:ADD655411 AMX655411:AMZ655411 AWT655411:AWV655411 BGP655411:BGR655411 BQL655411:BQN655411 CAH655411:CAJ655411 CKD655411:CKF655411 CTZ655411:CUB655411 DDV655411:DDX655411 DNR655411:DNT655411 DXN655411:DXP655411 EHJ655411:EHL655411 ERF655411:ERH655411 FBB655411:FBD655411 FKX655411:FKZ655411 FUT655411:FUV655411 GEP655411:GER655411 GOL655411:GON655411 GYH655411:GYJ655411 HID655411:HIF655411 HRZ655411:HSB655411 IBV655411:IBX655411 ILR655411:ILT655411 IVN655411:IVP655411 JFJ655411:JFL655411 JPF655411:JPH655411 JZB655411:JZD655411 KIX655411:KIZ655411 KST655411:KSV655411 LCP655411:LCR655411 LML655411:LMN655411 LWH655411:LWJ655411 MGD655411:MGF655411 MPZ655411:MQB655411 MZV655411:MZX655411 NJR655411:NJT655411 NTN655411:NTP655411 ODJ655411:ODL655411 ONF655411:ONH655411 OXB655411:OXD655411 PGX655411:PGZ655411 PQT655411:PQV655411 QAP655411:QAR655411 QKL655411:QKN655411 QUH655411:QUJ655411 RED655411:REF655411 RNZ655411:ROB655411 RXV655411:RXX655411 SHR655411:SHT655411 SRN655411:SRP655411 TBJ655411:TBL655411 TLF655411:TLH655411 TVB655411:TVD655411 UEX655411:UEZ655411 UOT655411:UOV655411 UYP655411:UYR655411 VIL655411:VIN655411 VSH655411:VSJ655411 WCD655411:WCF655411 WLZ655411:WMB655411 WVV655411:WVX655411 N720947:P720947 JJ720947:JL720947 TF720947:TH720947 ADB720947:ADD720947 AMX720947:AMZ720947 AWT720947:AWV720947 BGP720947:BGR720947 BQL720947:BQN720947 CAH720947:CAJ720947 CKD720947:CKF720947 CTZ720947:CUB720947 DDV720947:DDX720947 DNR720947:DNT720947 DXN720947:DXP720947 EHJ720947:EHL720947 ERF720947:ERH720947 FBB720947:FBD720947 FKX720947:FKZ720947 FUT720947:FUV720947 GEP720947:GER720947 GOL720947:GON720947 GYH720947:GYJ720947 HID720947:HIF720947 HRZ720947:HSB720947 IBV720947:IBX720947 ILR720947:ILT720947 IVN720947:IVP720947 JFJ720947:JFL720947 JPF720947:JPH720947 JZB720947:JZD720947 KIX720947:KIZ720947 KST720947:KSV720947 LCP720947:LCR720947 LML720947:LMN720947 LWH720947:LWJ720947 MGD720947:MGF720947 MPZ720947:MQB720947 MZV720947:MZX720947 NJR720947:NJT720947 NTN720947:NTP720947 ODJ720947:ODL720947 ONF720947:ONH720947 OXB720947:OXD720947 PGX720947:PGZ720947 PQT720947:PQV720947 QAP720947:QAR720947 QKL720947:QKN720947 QUH720947:QUJ720947 RED720947:REF720947 RNZ720947:ROB720947 RXV720947:RXX720947 SHR720947:SHT720947 SRN720947:SRP720947 TBJ720947:TBL720947 TLF720947:TLH720947 TVB720947:TVD720947 UEX720947:UEZ720947 UOT720947:UOV720947 UYP720947:UYR720947 VIL720947:VIN720947 VSH720947:VSJ720947 WCD720947:WCF720947 WLZ720947:WMB720947 WVV720947:WVX720947 N786483:P786483 JJ786483:JL786483 TF786483:TH786483 ADB786483:ADD786483 AMX786483:AMZ786483 AWT786483:AWV786483 BGP786483:BGR786483 BQL786483:BQN786483 CAH786483:CAJ786483 CKD786483:CKF786483 CTZ786483:CUB786483 DDV786483:DDX786483 DNR786483:DNT786483 DXN786483:DXP786483 EHJ786483:EHL786483 ERF786483:ERH786483 FBB786483:FBD786483 FKX786483:FKZ786483 FUT786483:FUV786483 GEP786483:GER786483 GOL786483:GON786483 GYH786483:GYJ786483 HID786483:HIF786483 HRZ786483:HSB786483 IBV786483:IBX786483 ILR786483:ILT786483 IVN786483:IVP786483 JFJ786483:JFL786483 JPF786483:JPH786483 JZB786483:JZD786483 KIX786483:KIZ786483 KST786483:KSV786483 LCP786483:LCR786483 LML786483:LMN786483 LWH786483:LWJ786483 MGD786483:MGF786483 MPZ786483:MQB786483 MZV786483:MZX786483 NJR786483:NJT786483 NTN786483:NTP786483 ODJ786483:ODL786483 ONF786483:ONH786483 OXB786483:OXD786483 PGX786483:PGZ786483 PQT786483:PQV786483 QAP786483:QAR786483 QKL786483:QKN786483 QUH786483:QUJ786483 RED786483:REF786483 RNZ786483:ROB786483 RXV786483:RXX786483 SHR786483:SHT786483 SRN786483:SRP786483 TBJ786483:TBL786483 TLF786483:TLH786483 TVB786483:TVD786483 UEX786483:UEZ786483 UOT786483:UOV786483 UYP786483:UYR786483 VIL786483:VIN786483 VSH786483:VSJ786483 WCD786483:WCF786483 WLZ786483:WMB786483 WVV786483:WVX786483 N852019:P852019 JJ852019:JL852019 TF852019:TH852019 ADB852019:ADD852019 AMX852019:AMZ852019 AWT852019:AWV852019 BGP852019:BGR852019 BQL852019:BQN852019 CAH852019:CAJ852019 CKD852019:CKF852019 CTZ852019:CUB852019 DDV852019:DDX852019 DNR852019:DNT852019 DXN852019:DXP852019 EHJ852019:EHL852019 ERF852019:ERH852019 FBB852019:FBD852019 FKX852019:FKZ852019 FUT852019:FUV852019 GEP852019:GER852019 GOL852019:GON852019 GYH852019:GYJ852019 HID852019:HIF852019 HRZ852019:HSB852019 IBV852019:IBX852019 ILR852019:ILT852019 IVN852019:IVP852019 JFJ852019:JFL852019 JPF852019:JPH852019 JZB852019:JZD852019 KIX852019:KIZ852019 KST852019:KSV852019 LCP852019:LCR852019 LML852019:LMN852019 LWH852019:LWJ852019 MGD852019:MGF852019 MPZ852019:MQB852019 MZV852019:MZX852019 NJR852019:NJT852019 NTN852019:NTP852019 ODJ852019:ODL852019 ONF852019:ONH852019 OXB852019:OXD852019 PGX852019:PGZ852019 PQT852019:PQV852019 QAP852019:QAR852019 QKL852019:QKN852019 QUH852019:QUJ852019 RED852019:REF852019 RNZ852019:ROB852019 RXV852019:RXX852019 SHR852019:SHT852019 SRN852019:SRP852019 TBJ852019:TBL852019 TLF852019:TLH852019 TVB852019:TVD852019 UEX852019:UEZ852019 UOT852019:UOV852019 UYP852019:UYR852019 VIL852019:VIN852019 VSH852019:VSJ852019 WCD852019:WCF852019 WLZ852019:WMB852019 WVV852019:WVX852019 N917555:P917555 JJ917555:JL917555 TF917555:TH917555 ADB917555:ADD917555 AMX917555:AMZ917555 AWT917555:AWV917555 BGP917555:BGR917555 BQL917555:BQN917555 CAH917555:CAJ917555 CKD917555:CKF917555 CTZ917555:CUB917555 DDV917555:DDX917555 DNR917555:DNT917555 DXN917555:DXP917555 EHJ917555:EHL917555 ERF917555:ERH917555 FBB917555:FBD917555 FKX917555:FKZ917555 FUT917555:FUV917555 GEP917555:GER917555 GOL917555:GON917555 GYH917555:GYJ917555 HID917555:HIF917555 HRZ917555:HSB917555 IBV917555:IBX917555 ILR917555:ILT917555 IVN917555:IVP917555 JFJ917555:JFL917555 JPF917555:JPH917555 JZB917555:JZD917555 KIX917555:KIZ917555 KST917555:KSV917555 LCP917555:LCR917555 LML917555:LMN917555 LWH917555:LWJ917555 MGD917555:MGF917555 MPZ917555:MQB917555 MZV917555:MZX917555 NJR917555:NJT917555 NTN917555:NTP917555 ODJ917555:ODL917555 ONF917555:ONH917555 OXB917555:OXD917555 PGX917555:PGZ917555 PQT917555:PQV917555 QAP917555:QAR917555 QKL917555:QKN917555 QUH917555:QUJ917555 RED917555:REF917555 RNZ917555:ROB917555 RXV917555:RXX917555 SHR917555:SHT917555 SRN917555:SRP917555 TBJ917555:TBL917555 TLF917555:TLH917555 TVB917555:TVD917555 UEX917555:UEZ917555 UOT917555:UOV917555 UYP917555:UYR917555 VIL917555:VIN917555 VSH917555:VSJ917555 WCD917555:WCF917555 WLZ917555:WMB917555 WVV917555:WVX917555 N983091:P983091 JJ983091:JL983091 TF983091:TH983091 ADB983091:ADD983091 AMX983091:AMZ983091 AWT983091:AWV983091 BGP983091:BGR983091 BQL983091:BQN983091 CAH983091:CAJ983091 CKD983091:CKF983091 CTZ983091:CUB983091 DDV983091:DDX983091 DNR983091:DNT983091 DXN983091:DXP983091 EHJ983091:EHL983091 ERF983091:ERH983091 FBB983091:FBD983091 FKX983091:FKZ983091 FUT983091:FUV983091 GEP983091:GER983091 GOL983091:GON983091 GYH983091:GYJ983091 HID983091:HIF983091 HRZ983091:HSB983091 IBV983091:IBX983091 ILR983091:ILT983091 IVN983091:IVP983091 JFJ983091:JFL983091 JPF983091:JPH983091 JZB983091:JZD983091 KIX983091:KIZ983091 KST983091:KSV983091 LCP983091:LCR983091 LML983091:LMN983091 LWH983091:LWJ983091 MGD983091:MGF983091 MPZ983091:MQB983091 MZV983091:MZX983091 NJR983091:NJT983091 NTN983091:NTP983091 ODJ983091:ODL983091 ONF983091:ONH983091 OXB983091:OXD983091 PGX983091:PGZ983091 PQT983091:PQV983091 QAP983091:QAR983091 QKL983091:QKN983091 QUH983091:QUJ983091 RED983091:REF983091 RNZ983091:ROB983091 RXV983091:RXX983091 SHR983091:SHT983091 SRN983091:SRP983091 TBJ983091:TBL983091 TLF983091:TLH983091 TVB983091:TVD983091 UEX983091:UEZ983091 UOT983091:UOV983091 UYP983091:UYR983091 VIL983091:VIN983091 VSH983091:VSJ983091 WCD983091:WCF983091 WLZ983091:WMB983091 WVV983091:WVX98309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71:P72 ADB14:ADD70 AMX14:AMZ70 AWT14:AWV70 BGP14:BGR70 BQL14:BQN70 CAH14:CAJ70 CKD14:CKF70 CTZ14:CUB70 DDV14:DDX70 DNR14:DNT70 DXN14:DXP70 EHJ14:EHL70 ERF14:ERH70 FBB14:FBD70 FKX14:FKZ70 FUT14:FUV70 GEP14:GER70 GOL14:GON70 GYH14:GYJ70 HID14:HIF70 HRZ14:HSB70 IBV14:IBX70 ILR14:ILT70 IVN14:IVP70 JFJ14:JFL70 JPF14:JPH70 JZB14:JZD70 KIX14:KIZ70 KST14:KSV70 LCP14:LCR70 LML14:LMN70 LWH14:LWJ70 MGD14:MGF70 MPZ14:MQB70 MZV14:MZX70 NJR14:NJT70 NTN14:NTP70 ODJ14:ODL70 ONF14:ONH70 OXB14:OXD70 PGX14:PGZ70 PQT14:PQV70 QAP14:QAR70 QKL14:QKN70 QUH14:QUJ70 RED14:REF70 RNZ14:ROB70 RXV14:RXX70 SHR14:SHT70 SRN14:SRP70 TBJ14:TBL70 TLF14:TLH70 TVB14:TVD70 UEX14:UEZ70 UOT14:UOV70 UYP14:UYR70 VIL14:VIN70 VSH14:VSJ70 WCD14:WCF70 WLZ14:WMB70 WVV14:WVX70 JJ14:JL70 TF14:TH7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6:P65586 JJ65586:JL65586 TF65586:TH65586 ADB65586:ADD65586 AMX65586:AMZ65586 AWT65586:AWV65586 BGP65586:BGR65586 BQL65586:BQN65586 CAH65586:CAJ65586 CKD65586:CKF65586 CTZ65586:CUB65586 DDV65586:DDX65586 DNR65586:DNT65586 DXN65586:DXP65586 EHJ65586:EHL65586 ERF65586:ERH65586 FBB65586:FBD65586 FKX65586:FKZ65586 FUT65586:FUV65586 GEP65586:GER65586 GOL65586:GON65586 GYH65586:GYJ65586 HID65586:HIF65586 HRZ65586:HSB65586 IBV65586:IBX65586 ILR65586:ILT65586 IVN65586:IVP65586 JFJ65586:JFL65586 JPF65586:JPH65586 JZB65586:JZD65586 KIX65586:KIZ65586 KST65586:KSV65586 LCP65586:LCR65586 LML65586:LMN65586 LWH65586:LWJ65586 MGD65586:MGF65586 MPZ65586:MQB65586 MZV65586:MZX65586 NJR65586:NJT65586 NTN65586:NTP65586 ODJ65586:ODL65586 ONF65586:ONH65586 OXB65586:OXD65586 PGX65586:PGZ65586 PQT65586:PQV65586 QAP65586:QAR65586 QKL65586:QKN65586 QUH65586:QUJ65586 RED65586:REF65586 RNZ65586:ROB65586 RXV65586:RXX65586 SHR65586:SHT65586 SRN65586:SRP65586 TBJ65586:TBL65586 TLF65586:TLH65586 TVB65586:TVD65586 UEX65586:UEZ65586 UOT65586:UOV65586 UYP65586:UYR65586 VIL65586:VIN65586 VSH65586:VSJ65586 WCD65586:WCF65586 WLZ65586:WMB65586 WVV65586:WVX65586 N131122:P131122 JJ131122:JL131122 TF131122:TH131122 ADB131122:ADD131122 AMX131122:AMZ131122 AWT131122:AWV131122 BGP131122:BGR131122 BQL131122:BQN131122 CAH131122:CAJ131122 CKD131122:CKF131122 CTZ131122:CUB131122 DDV131122:DDX131122 DNR131122:DNT131122 DXN131122:DXP131122 EHJ131122:EHL131122 ERF131122:ERH131122 FBB131122:FBD131122 FKX131122:FKZ131122 FUT131122:FUV131122 GEP131122:GER131122 GOL131122:GON131122 GYH131122:GYJ131122 HID131122:HIF131122 HRZ131122:HSB131122 IBV131122:IBX131122 ILR131122:ILT131122 IVN131122:IVP131122 JFJ131122:JFL131122 JPF131122:JPH131122 JZB131122:JZD131122 KIX131122:KIZ131122 KST131122:KSV131122 LCP131122:LCR131122 LML131122:LMN131122 LWH131122:LWJ131122 MGD131122:MGF131122 MPZ131122:MQB131122 MZV131122:MZX131122 NJR131122:NJT131122 NTN131122:NTP131122 ODJ131122:ODL131122 ONF131122:ONH131122 OXB131122:OXD131122 PGX131122:PGZ131122 PQT131122:PQV131122 QAP131122:QAR131122 QKL131122:QKN131122 QUH131122:QUJ131122 RED131122:REF131122 RNZ131122:ROB131122 RXV131122:RXX131122 SHR131122:SHT131122 SRN131122:SRP131122 TBJ131122:TBL131122 TLF131122:TLH131122 TVB131122:TVD131122 UEX131122:UEZ131122 UOT131122:UOV131122 UYP131122:UYR131122 VIL131122:VIN131122 VSH131122:VSJ131122 WCD131122:WCF131122 WLZ131122:WMB131122 WVV131122:WVX131122 N196658:P196658 JJ196658:JL196658 TF196658:TH196658 ADB196658:ADD196658 AMX196658:AMZ196658 AWT196658:AWV196658 BGP196658:BGR196658 BQL196658:BQN196658 CAH196658:CAJ196658 CKD196658:CKF196658 CTZ196658:CUB196658 DDV196658:DDX196658 DNR196658:DNT196658 DXN196658:DXP196658 EHJ196658:EHL196658 ERF196658:ERH196658 FBB196658:FBD196658 FKX196658:FKZ196658 FUT196658:FUV196658 GEP196658:GER196658 GOL196658:GON196658 GYH196658:GYJ196658 HID196658:HIF196658 HRZ196658:HSB196658 IBV196658:IBX196658 ILR196658:ILT196658 IVN196658:IVP196658 JFJ196658:JFL196658 JPF196658:JPH196658 JZB196658:JZD196658 KIX196658:KIZ196658 KST196658:KSV196658 LCP196658:LCR196658 LML196658:LMN196658 LWH196658:LWJ196658 MGD196658:MGF196658 MPZ196658:MQB196658 MZV196658:MZX196658 NJR196658:NJT196658 NTN196658:NTP196658 ODJ196658:ODL196658 ONF196658:ONH196658 OXB196658:OXD196658 PGX196658:PGZ196658 PQT196658:PQV196658 QAP196658:QAR196658 QKL196658:QKN196658 QUH196658:QUJ196658 RED196658:REF196658 RNZ196658:ROB196658 RXV196658:RXX196658 SHR196658:SHT196658 SRN196658:SRP196658 TBJ196658:TBL196658 TLF196658:TLH196658 TVB196658:TVD196658 UEX196658:UEZ196658 UOT196658:UOV196658 UYP196658:UYR196658 VIL196658:VIN196658 VSH196658:VSJ196658 WCD196658:WCF196658 WLZ196658:WMB196658 WVV196658:WVX196658 N262194:P262194 JJ262194:JL262194 TF262194:TH262194 ADB262194:ADD262194 AMX262194:AMZ262194 AWT262194:AWV262194 BGP262194:BGR262194 BQL262194:BQN262194 CAH262194:CAJ262194 CKD262194:CKF262194 CTZ262194:CUB262194 DDV262194:DDX262194 DNR262194:DNT262194 DXN262194:DXP262194 EHJ262194:EHL262194 ERF262194:ERH262194 FBB262194:FBD262194 FKX262194:FKZ262194 FUT262194:FUV262194 GEP262194:GER262194 GOL262194:GON262194 GYH262194:GYJ262194 HID262194:HIF262194 HRZ262194:HSB262194 IBV262194:IBX262194 ILR262194:ILT262194 IVN262194:IVP262194 JFJ262194:JFL262194 JPF262194:JPH262194 JZB262194:JZD262194 KIX262194:KIZ262194 KST262194:KSV262194 LCP262194:LCR262194 LML262194:LMN262194 LWH262194:LWJ262194 MGD262194:MGF262194 MPZ262194:MQB262194 MZV262194:MZX262194 NJR262194:NJT262194 NTN262194:NTP262194 ODJ262194:ODL262194 ONF262194:ONH262194 OXB262194:OXD262194 PGX262194:PGZ262194 PQT262194:PQV262194 QAP262194:QAR262194 QKL262194:QKN262194 QUH262194:QUJ262194 RED262194:REF262194 RNZ262194:ROB262194 RXV262194:RXX262194 SHR262194:SHT262194 SRN262194:SRP262194 TBJ262194:TBL262194 TLF262194:TLH262194 TVB262194:TVD262194 UEX262194:UEZ262194 UOT262194:UOV262194 UYP262194:UYR262194 VIL262194:VIN262194 VSH262194:VSJ262194 WCD262194:WCF262194 WLZ262194:WMB262194 WVV262194:WVX262194 N327730:P327730 JJ327730:JL327730 TF327730:TH327730 ADB327730:ADD327730 AMX327730:AMZ327730 AWT327730:AWV327730 BGP327730:BGR327730 BQL327730:BQN327730 CAH327730:CAJ327730 CKD327730:CKF327730 CTZ327730:CUB327730 DDV327730:DDX327730 DNR327730:DNT327730 DXN327730:DXP327730 EHJ327730:EHL327730 ERF327730:ERH327730 FBB327730:FBD327730 FKX327730:FKZ327730 FUT327730:FUV327730 GEP327730:GER327730 GOL327730:GON327730 GYH327730:GYJ327730 HID327730:HIF327730 HRZ327730:HSB327730 IBV327730:IBX327730 ILR327730:ILT327730 IVN327730:IVP327730 JFJ327730:JFL327730 JPF327730:JPH327730 JZB327730:JZD327730 KIX327730:KIZ327730 KST327730:KSV327730 LCP327730:LCR327730 LML327730:LMN327730 LWH327730:LWJ327730 MGD327730:MGF327730 MPZ327730:MQB327730 MZV327730:MZX327730 NJR327730:NJT327730 NTN327730:NTP327730 ODJ327730:ODL327730 ONF327730:ONH327730 OXB327730:OXD327730 PGX327730:PGZ327730 PQT327730:PQV327730 QAP327730:QAR327730 QKL327730:QKN327730 QUH327730:QUJ327730 RED327730:REF327730 RNZ327730:ROB327730 RXV327730:RXX327730 SHR327730:SHT327730 SRN327730:SRP327730 TBJ327730:TBL327730 TLF327730:TLH327730 TVB327730:TVD327730 UEX327730:UEZ327730 UOT327730:UOV327730 UYP327730:UYR327730 VIL327730:VIN327730 VSH327730:VSJ327730 WCD327730:WCF327730 WLZ327730:WMB327730 WVV327730:WVX327730 N393266:P393266 JJ393266:JL393266 TF393266:TH393266 ADB393266:ADD393266 AMX393266:AMZ393266 AWT393266:AWV393266 BGP393266:BGR393266 BQL393266:BQN393266 CAH393266:CAJ393266 CKD393266:CKF393266 CTZ393266:CUB393266 DDV393266:DDX393266 DNR393266:DNT393266 DXN393266:DXP393266 EHJ393266:EHL393266 ERF393266:ERH393266 FBB393266:FBD393266 FKX393266:FKZ393266 FUT393266:FUV393266 GEP393266:GER393266 GOL393266:GON393266 GYH393266:GYJ393266 HID393266:HIF393266 HRZ393266:HSB393266 IBV393266:IBX393266 ILR393266:ILT393266 IVN393266:IVP393266 JFJ393266:JFL393266 JPF393266:JPH393266 JZB393266:JZD393266 KIX393266:KIZ393266 KST393266:KSV393266 LCP393266:LCR393266 LML393266:LMN393266 LWH393266:LWJ393266 MGD393266:MGF393266 MPZ393266:MQB393266 MZV393266:MZX393266 NJR393266:NJT393266 NTN393266:NTP393266 ODJ393266:ODL393266 ONF393266:ONH393266 OXB393266:OXD393266 PGX393266:PGZ393266 PQT393266:PQV393266 QAP393266:QAR393266 QKL393266:QKN393266 QUH393266:QUJ393266 RED393266:REF393266 RNZ393266:ROB393266 RXV393266:RXX393266 SHR393266:SHT393266 SRN393266:SRP393266 TBJ393266:TBL393266 TLF393266:TLH393266 TVB393266:TVD393266 UEX393266:UEZ393266 UOT393266:UOV393266 UYP393266:UYR393266 VIL393266:VIN393266 VSH393266:VSJ393266 WCD393266:WCF393266 WLZ393266:WMB393266 WVV393266:WVX393266 N458802:P458802 JJ458802:JL458802 TF458802:TH458802 ADB458802:ADD458802 AMX458802:AMZ458802 AWT458802:AWV458802 BGP458802:BGR458802 BQL458802:BQN458802 CAH458802:CAJ458802 CKD458802:CKF458802 CTZ458802:CUB458802 DDV458802:DDX458802 DNR458802:DNT458802 DXN458802:DXP458802 EHJ458802:EHL458802 ERF458802:ERH458802 FBB458802:FBD458802 FKX458802:FKZ458802 FUT458802:FUV458802 GEP458802:GER458802 GOL458802:GON458802 GYH458802:GYJ458802 HID458802:HIF458802 HRZ458802:HSB458802 IBV458802:IBX458802 ILR458802:ILT458802 IVN458802:IVP458802 JFJ458802:JFL458802 JPF458802:JPH458802 JZB458802:JZD458802 KIX458802:KIZ458802 KST458802:KSV458802 LCP458802:LCR458802 LML458802:LMN458802 LWH458802:LWJ458802 MGD458802:MGF458802 MPZ458802:MQB458802 MZV458802:MZX458802 NJR458802:NJT458802 NTN458802:NTP458802 ODJ458802:ODL458802 ONF458802:ONH458802 OXB458802:OXD458802 PGX458802:PGZ458802 PQT458802:PQV458802 QAP458802:QAR458802 QKL458802:QKN458802 QUH458802:QUJ458802 RED458802:REF458802 RNZ458802:ROB458802 RXV458802:RXX458802 SHR458802:SHT458802 SRN458802:SRP458802 TBJ458802:TBL458802 TLF458802:TLH458802 TVB458802:TVD458802 UEX458802:UEZ458802 UOT458802:UOV458802 UYP458802:UYR458802 VIL458802:VIN458802 VSH458802:VSJ458802 WCD458802:WCF458802 WLZ458802:WMB458802 WVV458802:WVX458802 N524338:P524338 JJ524338:JL524338 TF524338:TH524338 ADB524338:ADD524338 AMX524338:AMZ524338 AWT524338:AWV524338 BGP524338:BGR524338 BQL524338:BQN524338 CAH524338:CAJ524338 CKD524338:CKF524338 CTZ524338:CUB524338 DDV524338:DDX524338 DNR524338:DNT524338 DXN524338:DXP524338 EHJ524338:EHL524338 ERF524338:ERH524338 FBB524338:FBD524338 FKX524338:FKZ524338 FUT524338:FUV524338 GEP524338:GER524338 GOL524338:GON524338 GYH524338:GYJ524338 HID524338:HIF524338 HRZ524338:HSB524338 IBV524338:IBX524338 ILR524338:ILT524338 IVN524338:IVP524338 JFJ524338:JFL524338 JPF524338:JPH524338 JZB524338:JZD524338 KIX524338:KIZ524338 KST524338:KSV524338 LCP524338:LCR524338 LML524338:LMN524338 LWH524338:LWJ524338 MGD524338:MGF524338 MPZ524338:MQB524338 MZV524338:MZX524338 NJR524338:NJT524338 NTN524338:NTP524338 ODJ524338:ODL524338 ONF524338:ONH524338 OXB524338:OXD524338 PGX524338:PGZ524338 PQT524338:PQV524338 QAP524338:QAR524338 QKL524338:QKN524338 QUH524338:QUJ524338 RED524338:REF524338 RNZ524338:ROB524338 RXV524338:RXX524338 SHR524338:SHT524338 SRN524338:SRP524338 TBJ524338:TBL524338 TLF524338:TLH524338 TVB524338:TVD524338 UEX524338:UEZ524338 UOT524338:UOV524338 UYP524338:UYR524338 VIL524338:VIN524338 VSH524338:VSJ524338 WCD524338:WCF524338 WLZ524338:WMB524338 WVV524338:WVX524338 N589874:P589874 JJ589874:JL589874 TF589874:TH589874 ADB589874:ADD589874 AMX589874:AMZ589874 AWT589874:AWV589874 BGP589874:BGR589874 BQL589874:BQN589874 CAH589874:CAJ589874 CKD589874:CKF589874 CTZ589874:CUB589874 DDV589874:DDX589874 DNR589874:DNT589874 DXN589874:DXP589874 EHJ589874:EHL589874 ERF589874:ERH589874 FBB589874:FBD589874 FKX589874:FKZ589874 FUT589874:FUV589874 GEP589874:GER589874 GOL589874:GON589874 GYH589874:GYJ589874 HID589874:HIF589874 HRZ589874:HSB589874 IBV589874:IBX589874 ILR589874:ILT589874 IVN589874:IVP589874 JFJ589874:JFL589874 JPF589874:JPH589874 JZB589874:JZD589874 KIX589874:KIZ589874 KST589874:KSV589874 LCP589874:LCR589874 LML589874:LMN589874 LWH589874:LWJ589874 MGD589874:MGF589874 MPZ589874:MQB589874 MZV589874:MZX589874 NJR589874:NJT589874 NTN589874:NTP589874 ODJ589874:ODL589874 ONF589874:ONH589874 OXB589874:OXD589874 PGX589874:PGZ589874 PQT589874:PQV589874 QAP589874:QAR589874 QKL589874:QKN589874 QUH589874:QUJ589874 RED589874:REF589874 RNZ589874:ROB589874 RXV589874:RXX589874 SHR589874:SHT589874 SRN589874:SRP589874 TBJ589874:TBL589874 TLF589874:TLH589874 TVB589874:TVD589874 UEX589874:UEZ589874 UOT589874:UOV589874 UYP589874:UYR589874 VIL589874:VIN589874 VSH589874:VSJ589874 WCD589874:WCF589874 WLZ589874:WMB589874 WVV589874:WVX589874 N655410:P655410 JJ655410:JL655410 TF655410:TH655410 ADB655410:ADD655410 AMX655410:AMZ655410 AWT655410:AWV655410 BGP655410:BGR655410 BQL655410:BQN655410 CAH655410:CAJ655410 CKD655410:CKF655410 CTZ655410:CUB655410 DDV655410:DDX655410 DNR655410:DNT655410 DXN655410:DXP655410 EHJ655410:EHL655410 ERF655410:ERH655410 FBB655410:FBD655410 FKX655410:FKZ655410 FUT655410:FUV655410 GEP655410:GER655410 GOL655410:GON655410 GYH655410:GYJ655410 HID655410:HIF655410 HRZ655410:HSB655410 IBV655410:IBX655410 ILR655410:ILT655410 IVN655410:IVP655410 JFJ655410:JFL655410 JPF655410:JPH655410 JZB655410:JZD655410 KIX655410:KIZ655410 KST655410:KSV655410 LCP655410:LCR655410 LML655410:LMN655410 LWH655410:LWJ655410 MGD655410:MGF655410 MPZ655410:MQB655410 MZV655410:MZX655410 NJR655410:NJT655410 NTN655410:NTP655410 ODJ655410:ODL655410 ONF655410:ONH655410 OXB655410:OXD655410 PGX655410:PGZ655410 PQT655410:PQV655410 QAP655410:QAR655410 QKL655410:QKN655410 QUH655410:QUJ655410 RED655410:REF655410 RNZ655410:ROB655410 RXV655410:RXX655410 SHR655410:SHT655410 SRN655410:SRP655410 TBJ655410:TBL655410 TLF655410:TLH655410 TVB655410:TVD655410 UEX655410:UEZ655410 UOT655410:UOV655410 UYP655410:UYR655410 VIL655410:VIN655410 VSH655410:VSJ655410 WCD655410:WCF655410 WLZ655410:WMB655410 WVV655410:WVX655410 N720946:P720946 JJ720946:JL720946 TF720946:TH720946 ADB720946:ADD720946 AMX720946:AMZ720946 AWT720946:AWV720946 BGP720946:BGR720946 BQL720946:BQN720946 CAH720946:CAJ720946 CKD720946:CKF720946 CTZ720946:CUB720946 DDV720946:DDX720946 DNR720946:DNT720946 DXN720946:DXP720946 EHJ720946:EHL720946 ERF720946:ERH720946 FBB720946:FBD720946 FKX720946:FKZ720946 FUT720946:FUV720946 GEP720946:GER720946 GOL720946:GON720946 GYH720946:GYJ720946 HID720946:HIF720946 HRZ720946:HSB720946 IBV720946:IBX720946 ILR720946:ILT720946 IVN720946:IVP720946 JFJ720946:JFL720946 JPF720946:JPH720946 JZB720946:JZD720946 KIX720946:KIZ720946 KST720946:KSV720946 LCP720946:LCR720946 LML720946:LMN720946 LWH720946:LWJ720946 MGD720946:MGF720946 MPZ720946:MQB720946 MZV720946:MZX720946 NJR720946:NJT720946 NTN720946:NTP720946 ODJ720946:ODL720946 ONF720946:ONH720946 OXB720946:OXD720946 PGX720946:PGZ720946 PQT720946:PQV720946 QAP720946:QAR720946 QKL720946:QKN720946 QUH720946:QUJ720946 RED720946:REF720946 RNZ720946:ROB720946 RXV720946:RXX720946 SHR720946:SHT720946 SRN720946:SRP720946 TBJ720946:TBL720946 TLF720946:TLH720946 TVB720946:TVD720946 UEX720946:UEZ720946 UOT720946:UOV720946 UYP720946:UYR720946 VIL720946:VIN720946 VSH720946:VSJ720946 WCD720946:WCF720946 WLZ720946:WMB720946 WVV720946:WVX720946 N786482:P786482 JJ786482:JL786482 TF786482:TH786482 ADB786482:ADD786482 AMX786482:AMZ786482 AWT786482:AWV786482 BGP786482:BGR786482 BQL786482:BQN786482 CAH786482:CAJ786482 CKD786482:CKF786482 CTZ786482:CUB786482 DDV786482:DDX786482 DNR786482:DNT786482 DXN786482:DXP786482 EHJ786482:EHL786482 ERF786482:ERH786482 FBB786482:FBD786482 FKX786482:FKZ786482 FUT786482:FUV786482 GEP786482:GER786482 GOL786482:GON786482 GYH786482:GYJ786482 HID786482:HIF786482 HRZ786482:HSB786482 IBV786482:IBX786482 ILR786482:ILT786482 IVN786482:IVP786482 JFJ786482:JFL786482 JPF786482:JPH786482 JZB786482:JZD786482 KIX786482:KIZ786482 KST786482:KSV786482 LCP786482:LCR786482 LML786482:LMN786482 LWH786482:LWJ786482 MGD786482:MGF786482 MPZ786482:MQB786482 MZV786482:MZX786482 NJR786482:NJT786482 NTN786482:NTP786482 ODJ786482:ODL786482 ONF786482:ONH786482 OXB786482:OXD786482 PGX786482:PGZ786482 PQT786482:PQV786482 QAP786482:QAR786482 QKL786482:QKN786482 QUH786482:QUJ786482 RED786482:REF786482 RNZ786482:ROB786482 RXV786482:RXX786482 SHR786482:SHT786482 SRN786482:SRP786482 TBJ786482:TBL786482 TLF786482:TLH786482 TVB786482:TVD786482 UEX786482:UEZ786482 UOT786482:UOV786482 UYP786482:UYR786482 VIL786482:VIN786482 VSH786482:VSJ786482 WCD786482:WCF786482 WLZ786482:WMB786482 WVV786482:WVX786482 N852018:P852018 JJ852018:JL852018 TF852018:TH852018 ADB852018:ADD852018 AMX852018:AMZ852018 AWT852018:AWV852018 BGP852018:BGR852018 BQL852018:BQN852018 CAH852018:CAJ852018 CKD852018:CKF852018 CTZ852018:CUB852018 DDV852018:DDX852018 DNR852018:DNT852018 DXN852018:DXP852018 EHJ852018:EHL852018 ERF852018:ERH852018 FBB852018:FBD852018 FKX852018:FKZ852018 FUT852018:FUV852018 GEP852018:GER852018 GOL852018:GON852018 GYH852018:GYJ852018 HID852018:HIF852018 HRZ852018:HSB852018 IBV852018:IBX852018 ILR852018:ILT852018 IVN852018:IVP852018 JFJ852018:JFL852018 JPF852018:JPH852018 JZB852018:JZD852018 KIX852018:KIZ852018 KST852018:KSV852018 LCP852018:LCR852018 LML852018:LMN852018 LWH852018:LWJ852018 MGD852018:MGF852018 MPZ852018:MQB852018 MZV852018:MZX852018 NJR852018:NJT852018 NTN852018:NTP852018 ODJ852018:ODL852018 ONF852018:ONH852018 OXB852018:OXD852018 PGX852018:PGZ852018 PQT852018:PQV852018 QAP852018:QAR852018 QKL852018:QKN852018 QUH852018:QUJ852018 RED852018:REF852018 RNZ852018:ROB852018 RXV852018:RXX852018 SHR852018:SHT852018 SRN852018:SRP852018 TBJ852018:TBL852018 TLF852018:TLH852018 TVB852018:TVD852018 UEX852018:UEZ852018 UOT852018:UOV852018 UYP852018:UYR852018 VIL852018:VIN852018 VSH852018:VSJ852018 WCD852018:WCF852018 WLZ852018:WMB852018 WVV852018:WVX852018 N917554:P917554 JJ917554:JL917554 TF917554:TH917554 ADB917554:ADD917554 AMX917554:AMZ917554 AWT917554:AWV917554 BGP917554:BGR917554 BQL917554:BQN917554 CAH917554:CAJ917554 CKD917554:CKF917554 CTZ917554:CUB917554 DDV917554:DDX917554 DNR917554:DNT917554 DXN917554:DXP917554 EHJ917554:EHL917554 ERF917554:ERH917554 FBB917554:FBD917554 FKX917554:FKZ917554 FUT917554:FUV917554 GEP917554:GER917554 GOL917554:GON917554 GYH917554:GYJ917554 HID917554:HIF917554 HRZ917554:HSB917554 IBV917554:IBX917554 ILR917554:ILT917554 IVN917554:IVP917554 JFJ917554:JFL917554 JPF917554:JPH917554 JZB917554:JZD917554 KIX917554:KIZ917554 KST917554:KSV917554 LCP917554:LCR917554 LML917554:LMN917554 LWH917554:LWJ917554 MGD917554:MGF917554 MPZ917554:MQB917554 MZV917554:MZX917554 NJR917554:NJT917554 NTN917554:NTP917554 ODJ917554:ODL917554 ONF917554:ONH917554 OXB917554:OXD917554 PGX917554:PGZ917554 PQT917554:PQV917554 QAP917554:QAR917554 QKL917554:QKN917554 QUH917554:QUJ917554 RED917554:REF917554 RNZ917554:ROB917554 RXV917554:RXX917554 SHR917554:SHT917554 SRN917554:SRP917554 TBJ917554:TBL917554 TLF917554:TLH917554 TVB917554:TVD917554 UEX917554:UEZ917554 UOT917554:UOV917554 UYP917554:UYR917554 VIL917554:VIN917554 VSH917554:VSJ917554 WCD917554:WCF917554 WLZ917554:WMB917554 WVV917554:WVX917554 N983090:P983090 JJ983090:JL983090 TF983090:TH983090 ADB983090:ADD983090 AMX983090:AMZ983090 AWT983090:AWV983090 BGP983090:BGR983090 BQL983090:BQN983090 CAH983090:CAJ983090 CKD983090:CKF983090 CTZ983090:CUB983090 DDV983090:DDX983090 DNR983090:DNT983090 DXN983090:DXP983090 EHJ983090:EHL983090 ERF983090:ERH983090 FBB983090:FBD983090 FKX983090:FKZ983090 FUT983090:FUV983090 GEP983090:GER983090 GOL983090:GON983090 GYH983090:GYJ983090 HID983090:HIF983090 HRZ983090:HSB983090 IBV983090:IBX983090 ILR983090:ILT983090 IVN983090:IVP983090 JFJ983090:JFL983090 JPF983090:JPH983090 JZB983090:JZD983090 KIX983090:KIZ983090 KST983090:KSV983090 LCP983090:LCR983090 LML983090:LMN983090 LWH983090:LWJ983090 MGD983090:MGF983090 MPZ983090:MQB983090 MZV983090:MZX983090 NJR983090:NJT983090 NTN983090:NTP983090 ODJ983090:ODL983090 ONF983090:ONH983090 OXB983090:OXD983090 PGX983090:PGZ983090 PQT983090:PQV983090 QAP983090:QAR983090 QKL983090:QKN983090 QUH983090:QUJ983090 RED983090:REF983090 RNZ983090:ROB983090 RXV983090:RXX983090 SHR983090:SHT983090 SRN983090:SRP983090 TBJ983090:TBL983090 TLF983090:TLH983090 TVB983090:TVD983090 UEX983090:UEZ983090 UOT983090:UOV983090 UYP983090:UYR983090 VIL983090:VIN983090 VSH983090:VSJ983090 WCD983090:WCF983090 WLZ983090:WMB983090 WVV983090:WVX983090 N983092:P983092 JJ983092:JL983092 TF983092:TH983092 ADB983092:ADD983092 AMX983092:AMZ983092 AWT983092:AWV983092 BGP983092:BGR983092 BQL983092:BQN983092 CAH983092:CAJ983092 CKD983092:CKF983092 CTZ983092:CUB983092 DDV983092:DDX983092 DNR983092:DNT983092 DXN983092:DXP983092 EHJ983092:EHL983092 ERF983092:ERH983092 FBB983092:FBD983092 FKX983092:FKZ983092 FUT983092:FUV983092 GEP983092:GER983092 GOL983092:GON983092 GYH983092:GYJ983092 HID983092:HIF983092 HRZ983092:HSB983092 IBV983092:IBX983092 ILR983092:ILT983092 IVN983092:IVP983092 JFJ983092:JFL983092 JPF983092:JPH983092 JZB983092:JZD983092 KIX983092:KIZ983092 KST983092:KSV983092 LCP983092:LCR983092 LML983092:LMN983092 LWH983092:LWJ983092 MGD983092:MGF983092 MPZ983092:MQB983092 MZV983092:MZX983092 NJR983092:NJT983092 NTN983092:NTP983092 ODJ983092:ODL983092 ONF983092:ONH983092 OXB983092:OXD983092 PGX983092:PGZ983092 PQT983092:PQV983092 QAP983092:QAR983092 QKL983092:QKN983092 QUH983092:QUJ983092 RED983092:REF983092 RNZ983092:ROB983092 RXV983092:RXX983092 SHR983092:SHT983092 SRN983092:SRP983092 TBJ983092:TBL983092 TLF983092:TLH983092 TVB983092:TVD983092 UEX983092:UEZ983092 UOT983092:UOV983092 UYP983092:UYR983092 VIL983092:VIN983092 VSH983092:VSJ983092 WCD983092:WCF983092 WLZ983092:WMB983092 WVV983092:WVX983092 N65588:P65588 JJ65588:JL65588 TF65588:TH65588 ADB65588:ADD65588 AMX65588:AMZ65588 AWT65588:AWV65588 BGP65588:BGR65588 BQL65588:BQN65588 CAH65588:CAJ65588 CKD65588:CKF65588 CTZ65588:CUB65588 DDV65588:DDX65588 DNR65588:DNT65588 DXN65588:DXP65588 EHJ65588:EHL65588 ERF65588:ERH65588 FBB65588:FBD65588 FKX65588:FKZ65588 FUT65588:FUV65588 GEP65588:GER65588 GOL65588:GON65588 GYH65588:GYJ65588 HID65588:HIF65588 HRZ65588:HSB65588 IBV65588:IBX65588 ILR65588:ILT65588 IVN65588:IVP65588 JFJ65588:JFL65588 JPF65588:JPH65588 JZB65588:JZD65588 KIX65588:KIZ65588 KST65588:KSV65588 LCP65588:LCR65588 LML65588:LMN65588 LWH65588:LWJ65588 MGD65588:MGF65588 MPZ65588:MQB65588 MZV65588:MZX65588 NJR65588:NJT65588 NTN65588:NTP65588 ODJ65588:ODL65588 ONF65588:ONH65588 OXB65588:OXD65588 PGX65588:PGZ65588 PQT65588:PQV65588 QAP65588:QAR65588 QKL65588:QKN65588 QUH65588:QUJ65588 RED65588:REF65588 RNZ65588:ROB65588 RXV65588:RXX65588 SHR65588:SHT65588 SRN65588:SRP65588 TBJ65588:TBL65588 TLF65588:TLH65588 TVB65588:TVD65588 UEX65588:UEZ65588 UOT65588:UOV65588 UYP65588:UYR65588 VIL65588:VIN65588 VSH65588:VSJ65588 WCD65588:WCF65588 WLZ65588:WMB65588 WVV65588:WVX65588 N131124:P131124 JJ131124:JL131124 TF131124:TH131124 ADB131124:ADD131124 AMX131124:AMZ131124 AWT131124:AWV131124 BGP131124:BGR131124 BQL131124:BQN131124 CAH131124:CAJ131124 CKD131124:CKF131124 CTZ131124:CUB131124 DDV131124:DDX131124 DNR131124:DNT131124 DXN131124:DXP131124 EHJ131124:EHL131124 ERF131124:ERH131124 FBB131124:FBD131124 FKX131124:FKZ131124 FUT131124:FUV131124 GEP131124:GER131124 GOL131124:GON131124 GYH131124:GYJ131124 HID131124:HIF131124 HRZ131124:HSB131124 IBV131124:IBX131124 ILR131124:ILT131124 IVN131124:IVP131124 JFJ131124:JFL131124 JPF131124:JPH131124 JZB131124:JZD131124 KIX131124:KIZ131124 KST131124:KSV131124 LCP131124:LCR131124 LML131124:LMN131124 LWH131124:LWJ131124 MGD131124:MGF131124 MPZ131124:MQB131124 MZV131124:MZX131124 NJR131124:NJT131124 NTN131124:NTP131124 ODJ131124:ODL131124 ONF131124:ONH131124 OXB131124:OXD131124 PGX131124:PGZ131124 PQT131124:PQV131124 QAP131124:QAR131124 QKL131124:QKN131124 QUH131124:QUJ131124 RED131124:REF131124 RNZ131124:ROB131124 RXV131124:RXX131124 SHR131124:SHT131124 SRN131124:SRP131124 TBJ131124:TBL131124 TLF131124:TLH131124 TVB131124:TVD131124 UEX131124:UEZ131124 UOT131124:UOV131124 UYP131124:UYR131124 VIL131124:VIN131124 VSH131124:VSJ131124 WCD131124:WCF131124 WLZ131124:WMB131124 WVV131124:WVX131124 N196660:P196660 JJ196660:JL196660 TF196660:TH196660 ADB196660:ADD196660 AMX196660:AMZ196660 AWT196660:AWV196660 BGP196660:BGR196660 BQL196660:BQN196660 CAH196660:CAJ196660 CKD196660:CKF196660 CTZ196660:CUB196660 DDV196660:DDX196660 DNR196660:DNT196660 DXN196660:DXP196660 EHJ196660:EHL196660 ERF196660:ERH196660 FBB196660:FBD196660 FKX196660:FKZ196660 FUT196660:FUV196660 GEP196660:GER196660 GOL196660:GON196660 GYH196660:GYJ196660 HID196660:HIF196660 HRZ196660:HSB196660 IBV196660:IBX196660 ILR196660:ILT196660 IVN196660:IVP196660 JFJ196660:JFL196660 JPF196660:JPH196660 JZB196660:JZD196660 KIX196660:KIZ196660 KST196660:KSV196660 LCP196660:LCR196660 LML196660:LMN196660 LWH196660:LWJ196660 MGD196660:MGF196660 MPZ196660:MQB196660 MZV196660:MZX196660 NJR196660:NJT196660 NTN196660:NTP196660 ODJ196660:ODL196660 ONF196660:ONH196660 OXB196660:OXD196660 PGX196660:PGZ196660 PQT196660:PQV196660 QAP196660:QAR196660 QKL196660:QKN196660 QUH196660:QUJ196660 RED196660:REF196660 RNZ196660:ROB196660 RXV196660:RXX196660 SHR196660:SHT196660 SRN196660:SRP196660 TBJ196660:TBL196660 TLF196660:TLH196660 TVB196660:TVD196660 UEX196660:UEZ196660 UOT196660:UOV196660 UYP196660:UYR196660 VIL196660:VIN196660 VSH196660:VSJ196660 WCD196660:WCF196660 WLZ196660:WMB196660 WVV196660:WVX196660 N262196:P262196 JJ262196:JL262196 TF262196:TH262196 ADB262196:ADD262196 AMX262196:AMZ262196 AWT262196:AWV262196 BGP262196:BGR262196 BQL262196:BQN262196 CAH262196:CAJ262196 CKD262196:CKF262196 CTZ262196:CUB262196 DDV262196:DDX262196 DNR262196:DNT262196 DXN262196:DXP262196 EHJ262196:EHL262196 ERF262196:ERH262196 FBB262196:FBD262196 FKX262196:FKZ262196 FUT262196:FUV262196 GEP262196:GER262196 GOL262196:GON262196 GYH262196:GYJ262196 HID262196:HIF262196 HRZ262196:HSB262196 IBV262196:IBX262196 ILR262196:ILT262196 IVN262196:IVP262196 JFJ262196:JFL262196 JPF262196:JPH262196 JZB262196:JZD262196 KIX262196:KIZ262196 KST262196:KSV262196 LCP262196:LCR262196 LML262196:LMN262196 LWH262196:LWJ262196 MGD262196:MGF262196 MPZ262196:MQB262196 MZV262196:MZX262196 NJR262196:NJT262196 NTN262196:NTP262196 ODJ262196:ODL262196 ONF262196:ONH262196 OXB262196:OXD262196 PGX262196:PGZ262196 PQT262196:PQV262196 QAP262196:QAR262196 QKL262196:QKN262196 QUH262196:QUJ262196 RED262196:REF262196 RNZ262196:ROB262196 RXV262196:RXX262196 SHR262196:SHT262196 SRN262196:SRP262196 TBJ262196:TBL262196 TLF262196:TLH262196 TVB262196:TVD262196 UEX262196:UEZ262196 UOT262196:UOV262196 UYP262196:UYR262196 VIL262196:VIN262196 VSH262196:VSJ262196 WCD262196:WCF262196 WLZ262196:WMB262196 WVV262196:WVX262196 N327732:P327732 JJ327732:JL327732 TF327732:TH327732 ADB327732:ADD327732 AMX327732:AMZ327732 AWT327732:AWV327732 BGP327732:BGR327732 BQL327732:BQN327732 CAH327732:CAJ327732 CKD327732:CKF327732 CTZ327732:CUB327732 DDV327732:DDX327732 DNR327732:DNT327732 DXN327732:DXP327732 EHJ327732:EHL327732 ERF327732:ERH327732 FBB327732:FBD327732 FKX327732:FKZ327732 FUT327732:FUV327732 GEP327732:GER327732 GOL327732:GON327732 GYH327732:GYJ327732 HID327732:HIF327732 HRZ327732:HSB327732 IBV327732:IBX327732 ILR327732:ILT327732 IVN327732:IVP327732 JFJ327732:JFL327732 JPF327732:JPH327732 JZB327732:JZD327732 KIX327732:KIZ327732 KST327732:KSV327732 LCP327732:LCR327732 LML327732:LMN327732 LWH327732:LWJ327732 MGD327732:MGF327732 MPZ327732:MQB327732 MZV327732:MZX327732 NJR327732:NJT327732 NTN327732:NTP327732 ODJ327732:ODL327732 ONF327732:ONH327732 OXB327732:OXD327732 PGX327732:PGZ327732 PQT327732:PQV327732 QAP327732:QAR327732 QKL327732:QKN327732 QUH327732:QUJ327732 RED327732:REF327732 RNZ327732:ROB327732 RXV327732:RXX327732 SHR327732:SHT327732 SRN327732:SRP327732 TBJ327732:TBL327732 TLF327732:TLH327732 TVB327732:TVD327732 UEX327732:UEZ327732 UOT327732:UOV327732 UYP327732:UYR327732 VIL327732:VIN327732 VSH327732:VSJ327732 WCD327732:WCF327732 WLZ327732:WMB327732 WVV327732:WVX327732 N393268:P393268 JJ393268:JL393268 TF393268:TH393268 ADB393268:ADD393268 AMX393268:AMZ393268 AWT393268:AWV393268 BGP393268:BGR393268 BQL393268:BQN393268 CAH393268:CAJ393268 CKD393268:CKF393268 CTZ393268:CUB393268 DDV393268:DDX393268 DNR393268:DNT393268 DXN393268:DXP393268 EHJ393268:EHL393268 ERF393268:ERH393268 FBB393268:FBD393268 FKX393268:FKZ393268 FUT393268:FUV393268 GEP393268:GER393268 GOL393268:GON393268 GYH393268:GYJ393268 HID393268:HIF393268 HRZ393268:HSB393268 IBV393268:IBX393268 ILR393268:ILT393268 IVN393268:IVP393268 JFJ393268:JFL393268 JPF393268:JPH393268 JZB393268:JZD393268 KIX393268:KIZ393268 KST393268:KSV393268 LCP393268:LCR393268 LML393268:LMN393268 LWH393268:LWJ393268 MGD393268:MGF393268 MPZ393268:MQB393268 MZV393268:MZX393268 NJR393268:NJT393268 NTN393268:NTP393268 ODJ393268:ODL393268 ONF393268:ONH393268 OXB393268:OXD393268 PGX393268:PGZ393268 PQT393268:PQV393268 QAP393268:QAR393268 QKL393268:QKN393268 QUH393268:QUJ393268 RED393268:REF393268 RNZ393268:ROB393268 RXV393268:RXX393268 SHR393268:SHT393268 SRN393268:SRP393268 TBJ393268:TBL393268 TLF393268:TLH393268 TVB393268:TVD393268 UEX393268:UEZ393268 UOT393268:UOV393268 UYP393268:UYR393268 VIL393268:VIN393268 VSH393268:VSJ393268 WCD393268:WCF393268 WLZ393268:WMB393268 WVV393268:WVX393268 N458804:P458804 JJ458804:JL458804 TF458804:TH458804 ADB458804:ADD458804 AMX458804:AMZ458804 AWT458804:AWV458804 BGP458804:BGR458804 BQL458804:BQN458804 CAH458804:CAJ458804 CKD458804:CKF458804 CTZ458804:CUB458804 DDV458804:DDX458804 DNR458804:DNT458804 DXN458804:DXP458804 EHJ458804:EHL458804 ERF458804:ERH458804 FBB458804:FBD458804 FKX458804:FKZ458804 FUT458804:FUV458804 GEP458804:GER458804 GOL458804:GON458804 GYH458804:GYJ458804 HID458804:HIF458804 HRZ458804:HSB458804 IBV458804:IBX458804 ILR458804:ILT458804 IVN458804:IVP458804 JFJ458804:JFL458804 JPF458804:JPH458804 JZB458804:JZD458804 KIX458804:KIZ458804 KST458804:KSV458804 LCP458804:LCR458804 LML458804:LMN458804 LWH458804:LWJ458804 MGD458804:MGF458804 MPZ458804:MQB458804 MZV458804:MZX458804 NJR458804:NJT458804 NTN458804:NTP458804 ODJ458804:ODL458804 ONF458804:ONH458804 OXB458804:OXD458804 PGX458804:PGZ458804 PQT458804:PQV458804 QAP458804:QAR458804 QKL458804:QKN458804 QUH458804:QUJ458804 RED458804:REF458804 RNZ458804:ROB458804 RXV458804:RXX458804 SHR458804:SHT458804 SRN458804:SRP458804 TBJ458804:TBL458804 TLF458804:TLH458804 TVB458804:TVD458804 UEX458804:UEZ458804 UOT458804:UOV458804 UYP458804:UYR458804 VIL458804:VIN458804 VSH458804:VSJ458804 WCD458804:WCF458804 WLZ458804:WMB458804 WVV458804:WVX458804 N524340:P524340 JJ524340:JL524340 TF524340:TH524340 ADB524340:ADD524340 AMX524340:AMZ524340 AWT524340:AWV524340 BGP524340:BGR524340 BQL524340:BQN524340 CAH524340:CAJ524340 CKD524340:CKF524340 CTZ524340:CUB524340 DDV524340:DDX524340 DNR524340:DNT524340 DXN524340:DXP524340 EHJ524340:EHL524340 ERF524340:ERH524340 FBB524340:FBD524340 FKX524340:FKZ524340 FUT524340:FUV524340 GEP524340:GER524340 GOL524340:GON524340 GYH524340:GYJ524340 HID524340:HIF524340 HRZ524340:HSB524340 IBV524340:IBX524340 ILR524340:ILT524340 IVN524340:IVP524340 JFJ524340:JFL524340 JPF524340:JPH524340 JZB524340:JZD524340 KIX524340:KIZ524340 KST524340:KSV524340 LCP524340:LCR524340 LML524340:LMN524340 LWH524340:LWJ524340 MGD524340:MGF524340 MPZ524340:MQB524340 MZV524340:MZX524340 NJR524340:NJT524340 NTN524340:NTP524340 ODJ524340:ODL524340 ONF524340:ONH524340 OXB524340:OXD524340 PGX524340:PGZ524340 PQT524340:PQV524340 QAP524340:QAR524340 QKL524340:QKN524340 QUH524340:QUJ524340 RED524340:REF524340 RNZ524340:ROB524340 RXV524340:RXX524340 SHR524340:SHT524340 SRN524340:SRP524340 TBJ524340:TBL524340 TLF524340:TLH524340 TVB524340:TVD524340 UEX524340:UEZ524340 UOT524340:UOV524340 UYP524340:UYR524340 VIL524340:VIN524340 VSH524340:VSJ524340 WCD524340:WCF524340 WLZ524340:WMB524340 WVV524340:WVX524340 N589876:P589876 JJ589876:JL589876 TF589876:TH589876 ADB589876:ADD589876 AMX589876:AMZ589876 AWT589876:AWV589876 BGP589876:BGR589876 BQL589876:BQN589876 CAH589876:CAJ589876 CKD589876:CKF589876 CTZ589876:CUB589876 DDV589876:DDX589876 DNR589876:DNT589876 DXN589876:DXP589876 EHJ589876:EHL589876 ERF589876:ERH589876 FBB589876:FBD589876 FKX589876:FKZ589876 FUT589876:FUV589876 GEP589876:GER589876 GOL589876:GON589876 GYH589876:GYJ589876 HID589876:HIF589876 HRZ589876:HSB589876 IBV589876:IBX589876 ILR589876:ILT589876 IVN589876:IVP589876 JFJ589876:JFL589876 JPF589876:JPH589876 JZB589876:JZD589876 KIX589876:KIZ589876 KST589876:KSV589876 LCP589876:LCR589876 LML589876:LMN589876 LWH589876:LWJ589876 MGD589876:MGF589876 MPZ589876:MQB589876 MZV589876:MZX589876 NJR589876:NJT589876 NTN589876:NTP589876 ODJ589876:ODL589876 ONF589876:ONH589876 OXB589876:OXD589876 PGX589876:PGZ589876 PQT589876:PQV589876 QAP589876:QAR589876 QKL589876:QKN589876 QUH589876:QUJ589876 RED589876:REF589876 RNZ589876:ROB589876 RXV589876:RXX589876 SHR589876:SHT589876 SRN589876:SRP589876 TBJ589876:TBL589876 TLF589876:TLH589876 TVB589876:TVD589876 UEX589876:UEZ589876 UOT589876:UOV589876 UYP589876:UYR589876 VIL589876:VIN589876 VSH589876:VSJ589876 WCD589876:WCF589876 WLZ589876:WMB589876 WVV589876:WVX589876 N655412:P655412 JJ655412:JL655412 TF655412:TH655412 ADB655412:ADD655412 AMX655412:AMZ655412 AWT655412:AWV655412 BGP655412:BGR655412 BQL655412:BQN655412 CAH655412:CAJ655412 CKD655412:CKF655412 CTZ655412:CUB655412 DDV655412:DDX655412 DNR655412:DNT655412 DXN655412:DXP655412 EHJ655412:EHL655412 ERF655412:ERH655412 FBB655412:FBD655412 FKX655412:FKZ655412 FUT655412:FUV655412 GEP655412:GER655412 GOL655412:GON655412 GYH655412:GYJ655412 HID655412:HIF655412 HRZ655412:HSB655412 IBV655412:IBX655412 ILR655412:ILT655412 IVN655412:IVP655412 JFJ655412:JFL655412 JPF655412:JPH655412 JZB655412:JZD655412 KIX655412:KIZ655412 KST655412:KSV655412 LCP655412:LCR655412 LML655412:LMN655412 LWH655412:LWJ655412 MGD655412:MGF655412 MPZ655412:MQB655412 MZV655412:MZX655412 NJR655412:NJT655412 NTN655412:NTP655412 ODJ655412:ODL655412 ONF655412:ONH655412 OXB655412:OXD655412 PGX655412:PGZ655412 PQT655412:PQV655412 QAP655412:QAR655412 QKL655412:QKN655412 QUH655412:QUJ655412 RED655412:REF655412 RNZ655412:ROB655412 RXV655412:RXX655412 SHR655412:SHT655412 SRN655412:SRP655412 TBJ655412:TBL655412 TLF655412:TLH655412 TVB655412:TVD655412 UEX655412:UEZ655412 UOT655412:UOV655412 UYP655412:UYR655412 VIL655412:VIN655412 VSH655412:VSJ655412 WCD655412:WCF655412 WLZ655412:WMB655412 WVV655412:WVX655412 N720948:P720948 JJ720948:JL720948 TF720948:TH720948 ADB720948:ADD720948 AMX720948:AMZ720948 AWT720948:AWV720948 BGP720948:BGR720948 BQL720948:BQN720948 CAH720948:CAJ720948 CKD720948:CKF720948 CTZ720948:CUB720948 DDV720948:DDX720948 DNR720948:DNT720948 DXN720948:DXP720948 EHJ720948:EHL720948 ERF720948:ERH720948 FBB720948:FBD720948 FKX720948:FKZ720948 FUT720948:FUV720948 GEP720948:GER720948 GOL720948:GON720948 GYH720948:GYJ720948 HID720948:HIF720948 HRZ720948:HSB720948 IBV720948:IBX720948 ILR720948:ILT720948 IVN720948:IVP720948 JFJ720948:JFL720948 JPF720948:JPH720948 JZB720948:JZD720948 KIX720948:KIZ720948 KST720948:KSV720948 LCP720948:LCR720948 LML720948:LMN720948 LWH720948:LWJ720948 MGD720948:MGF720948 MPZ720948:MQB720948 MZV720948:MZX720948 NJR720948:NJT720948 NTN720948:NTP720948 ODJ720948:ODL720948 ONF720948:ONH720948 OXB720948:OXD720948 PGX720948:PGZ720948 PQT720948:PQV720948 QAP720948:QAR720948 QKL720948:QKN720948 QUH720948:QUJ720948 RED720948:REF720948 RNZ720948:ROB720948 RXV720948:RXX720948 SHR720948:SHT720948 SRN720948:SRP720948 TBJ720948:TBL720948 TLF720948:TLH720948 TVB720948:TVD720948 UEX720948:UEZ720948 UOT720948:UOV720948 UYP720948:UYR720948 VIL720948:VIN720948 VSH720948:VSJ720948 WCD720948:WCF720948 WLZ720948:WMB720948 WVV720948:WVX720948 N786484:P786484 JJ786484:JL786484 TF786484:TH786484 ADB786484:ADD786484 AMX786484:AMZ786484 AWT786484:AWV786484 BGP786484:BGR786484 BQL786484:BQN786484 CAH786484:CAJ786484 CKD786484:CKF786484 CTZ786484:CUB786484 DDV786484:DDX786484 DNR786484:DNT786484 DXN786484:DXP786484 EHJ786484:EHL786484 ERF786484:ERH786484 FBB786484:FBD786484 FKX786484:FKZ786484 FUT786484:FUV786484 GEP786484:GER786484 GOL786484:GON786484 GYH786484:GYJ786484 HID786484:HIF786484 HRZ786484:HSB786484 IBV786484:IBX786484 ILR786484:ILT786484 IVN786484:IVP786484 JFJ786484:JFL786484 JPF786484:JPH786484 JZB786484:JZD786484 KIX786484:KIZ786484 KST786484:KSV786484 LCP786484:LCR786484 LML786484:LMN786484 LWH786484:LWJ786484 MGD786484:MGF786484 MPZ786484:MQB786484 MZV786484:MZX786484 NJR786484:NJT786484 NTN786484:NTP786484 ODJ786484:ODL786484 ONF786484:ONH786484 OXB786484:OXD786484 PGX786484:PGZ786484 PQT786484:PQV786484 QAP786484:QAR786484 QKL786484:QKN786484 QUH786484:QUJ786484 RED786484:REF786484 RNZ786484:ROB786484 RXV786484:RXX786484 SHR786484:SHT786484 SRN786484:SRP786484 TBJ786484:TBL786484 TLF786484:TLH786484 TVB786484:TVD786484 UEX786484:UEZ786484 UOT786484:UOV786484 UYP786484:UYR786484 VIL786484:VIN786484 VSH786484:VSJ786484 WCD786484:WCF786484 WLZ786484:WMB786484 WVV786484:WVX786484 N852020:P852020 JJ852020:JL852020 TF852020:TH852020 ADB852020:ADD852020 AMX852020:AMZ852020 AWT852020:AWV852020 BGP852020:BGR852020 BQL852020:BQN852020 CAH852020:CAJ852020 CKD852020:CKF852020 CTZ852020:CUB852020 DDV852020:DDX852020 DNR852020:DNT852020 DXN852020:DXP852020 EHJ852020:EHL852020 ERF852020:ERH852020 FBB852020:FBD852020 FKX852020:FKZ852020 FUT852020:FUV852020 GEP852020:GER852020 GOL852020:GON852020 GYH852020:GYJ852020 HID852020:HIF852020 HRZ852020:HSB852020 IBV852020:IBX852020 ILR852020:ILT852020 IVN852020:IVP852020 JFJ852020:JFL852020 JPF852020:JPH852020 JZB852020:JZD852020 KIX852020:KIZ852020 KST852020:KSV852020 LCP852020:LCR852020 LML852020:LMN852020 LWH852020:LWJ852020 MGD852020:MGF852020 MPZ852020:MQB852020 MZV852020:MZX852020 NJR852020:NJT852020 NTN852020:NTP852020 ODJ852020:ODL852020 ONF852020:ONH852020 OXB852020:OXD852020 PGX852020:PGZ852020 PQT852020:PQV852020 QAP852020:QAR852020 QKL852020:QKN852020 QUH852020:QUJ852020 RED852020:REF852020 RNZ852020:ROB852020 RXV852020:RXX852020 SHR852020:SHT852020 SRN852020:SRP852020 TBJ852020:TBL852020 TLF852020:TLH852020 TVB852020:TVD852020 UEX852020:UEZ852020 UOT852020:UOV852020 UYP852020:UYR852020 VIL852020:VIN852020 VSH852020:VSJ852020 WCD852020:WCF852020 WLZ852020:WMB852020 WVV852020:WVX852020 N917556:P917556 JJ917556:JL917556 TF917556:TH917556 ADB917556:ADD917556 AMX917556:AMZ917556 AWT917556:AWV917556 BGP917556:BGR917556 BQL917556:BQN917556 CAH917556:CAJ917556 CKD917556:CKF917556 CTZ917556:CUB917556 DDV917556:DDX917556 DNR917556:DNT917556 DXN917556:DXP917556 EHJ917556:EHL917556 ERF917556:ERH917556 FBB917556:FBD917556 FKX917556:FKZ917556 FUT917556:FUV917556 GEP917556:GER917556 GOL917556:GON917556 GYH917556:GYJ917556 HID917556:HIF917556 HRZ917556:HSB917556 IBV917556:IBX917556 ILR917556:ILT917556 IVN917556:IVP917556 JFJ917556:JFL917556 JPF917556:JPH917556 JZB917556:JZD917556 KIX917556:KIZ917556 KST917556:KSV917556 LCP917556:LCR917556 LML917556:LMN917556 LWH917556:LWJ917556 MGD917556:MGF917556 MPZ917556:MQB917556 MZV917556:MZX917556 NJR917556:NJT917556 NTN917556:NTP917556 ODJ917556:ODL917556 ONF917556:ONH917556 OXB917556:OXD917556 PGX917556:PGZ917556 PQT917556:PQV917556 QAP917556:QAR917556 QKL917556:QKN917556 QUH917556:QUJ917556 RED917556:REF917556 RNZ917556:ROB917556 RXV917556:RXX917556 SHR917556:SHT917556 SRN917556:SRP917556 TBJ917556:TBL917556 TLF917556:TLH917556 TVB917556:TVD917556 UEX917556:UEZ917556 UOT917556:UOV917556 UYP917556:UYR917556 VIL917556:VIN917556 VSH917556:VSJ917556 WCD917556:WCF917556 WLZ917556:WMB917556 WVV917556:WVX917556 N65:P70 N7:P61">
      <formula1>"Bit,Char,Datetime,Date,Float,Int,Money,Numeric,Timestamp,Varchar,NVarchar"</formula1>
    </dataValidation>
    <dataValidation type="list" errorStyle="information" allowBlank="1" showInputMessage="1" showErrorMessage="1" sqref="Q65587:R65588 JM65587:JN65588 TI65587:TJ65588 ADE65587:ADF65588 ANA65587:ANB65588 AWW65587:AWX65588 BGS65587:BGT65588 BQO65587:BQP65588 CAK65587:CAL65588 CKG65587:CKH65588 CUC65587:CUD65588 DDY65587:DDZ65588 DNU65587:DNV65588 DXQ65587:DXR65588 EHM65587:EHN65588 ERI65587:ERJ65588 FBE65587:FBF65588 FLA65587:FLB65588 FUW65587:FUX65588 GES65587:GET65588 GOO65587:GOP65588 GYK65587:GYL65588 HIG65587:HIH65588 HSC65587:HSD65588 IBY65587:IBZ65588 ILU65587:ILV65588 IVQ65587:IVR65588 JFM65587:JFN65588 JPI65587:JPJ65588 JZE65587:JZF65588 KJA65587:KJB65588 KSW65587:KSX65588 LCS65587:LCT65588 LMO65587:LMP65588 LWK65587:LWL65588 MGG65587:MGH65588 MQC65587:MQD65588 MZY65587:MZZ65588 NJU65587:NJV65588 NTQ65587:NTR65588 ODM65587:ODN65588 ONI65587:ONJ65588 OXE65587:OXF65588 PHA65587:PHB65588 PQW65587:PQX65588 QAS65587:QAT65588 QKO65587:QKP65588 QUK65587:QUL65588 REG65587:REH65588 ROC65587:ROD65588 RXY65587:RXZ65588 SHU65587:SHV65588 SRQ65587:SRR65588 TBM65587:TBN65588 TLI65587:TLJ65588 TVE65587:TVF65588 UFA65587:UFB65588 UOW65587:UOX65588 UYS65587:UYT65588 VIO65587:VIP65588 VSK65587:VSL65588 WCG65587:WCH65588 WMC65587:WMD65588 WVY65587:WVZ65588 Q131123:R131124 JM131123:JN131124 TI131123:TJ131124 ADE131123:ADF131124 ANA131123:ANB131124 AWW131123:AWX131124 BGS131123:BGT131124 BQO131123:BQP131124 CAK131123:CAL131124 CKG131123:CKH131124 CUC131123:CUD131124 DDY131123:DDZ131124 DNU131123:DNV131124 DXQ131123:DXR131124 EHM131123:EHN131124 ERI131123:ERJ131124 FBE131123:FBF131124 FLA131123:FLB131124 FUW131123:FUX131124 GES131123:GET131124 GOO131123:GOP131124 GYK131123:GYL131124 HIG131123:HIH131124 HSC131123:HSD131124 IBY131123:IBZ131124 ILU131123:ILV131124 IVQ131123:IVR131124 JFM131123:JFN131124 JPI131123:JPJ131124 JZE131123:JZF131124 KJA131123:KJB131124 KSW131123:KSX131124 LCS131123:LCT131124 LMO131123:LMP131124 LWK131123:LWL131124 MGG131123:MGH131124 MQC131123:MQD131124 MZY131123:MZZ131124 NJU131123:NJV131124 NTQ131123:NTR131124 ODM131123:ODN131124 ONI131123:ONJ131124 OXE131123:OXF131124 PHA131123:PHB131124 PQW131123:PQX131124 QAS131123:QAT131124 QKO131123:QKP131124 QUK131123:QUL131124 REG131123:REH131124 ROC131123:ROD131124 RXY131123:RXZ131124 SHU131123:SHV131124 SRQ131123:SRR131124 TBM131123:TBN131124 TLI131123:TLJ131124 TVE131123:TVF131124 UFA131123:UFB131124 UOW131123:UOX131124 UYS131123:UYT131124 VIO131123:VIP131124 VSK131123:VSL131124 WCG131123:WCH131124 WMC131123:WMD131124 WVY131123:WVZ131124 Q196659:R196660 JM196659:JN196660 TI196659:TJ196660 ADE196659:ADF196660 ANA196659:ANB196660 AWW196659:AWX196660 BGS196659:BGT196660 BQO196659:BQP196660 CAK196659:CAL196660 CKG196659:CKH196660 CUC196659:CUD196660 DDY196659:DDZ196660 DNU196659:DNV196660 DXQ196659:DXR196660 EHM196659:EHN196660 ERI196659:ERJ196660 FBE196659:FBF196660 FLA196659:FLB196660 FUW196659:FUX196660 GES196659:GET196660 GOO196659:GOP196660 GYK196659:GYL196660 HIG196659:HIH196660 HSC196659:HSD196660 IBY196659:IBZ196660 ILU196659:ILV196660 IVQ196659:IVR196660 JFM196659:JFN196660 JPI196659:JPJ196660 JZE196659:JZF196660 KJA196659:KJB196660 KSW196659:KSX196660 LCS196659:LCT196660 LMO196659:LMP196660 LWK196659:LWL196660 MGG196659:MGH196660 MQC196659:MQD196660 MZY196659:MZZ196660 NJU196659:NJV196660 NTQ196659:NTR196660 ODM196659:ODN196660 ONI196659:ONJ196660 OXE196659:OXF196660 PHA196659:PHB196660 PQW196659:PQX196660 QAS196659:QAT196660 QKO196659:QKP196660 QUK196659:QUL196660 REG196659:REH196660 ROC196659:ROD196660 RXY196659:RXZ196660 SHU196659:SHV196660 SRQ196659:SRR196660 TBM196659:TBN196660 TLI196659:TLJ196660 TVE196659:TVF196660 UFA196659:UFB196660 UOW196659:UOX196660 UYS196659:UYT196660 VIO196659:VIP196660 VSK196659:VSL196660 WCG196659:WCH196660 WMC196659:WMD196660 WVY196659:WVZ196660 Q262195:R262196 JM262195:JN262196 TI262195:TJ262196 ADE262195:ADF262196 ANA262195:ANB262196 AWW262195:AWX262196 BGS262195:BGT262196 BQO262195:BQP262196 CAK262195:CAL262196 CKG262195:CKH262196 CUC262195:CUD262196 DDY262195:DDZ262196 DNU262195:DNV262196 DXQ262195:DXR262196 EHM262195:EHN262196 ERI262195:ERJ262196 FBE262195:FBF262196 FLA262195:FLB262196 FUW262195:FUX262196 GES262195:GET262196 GOO262195:GOP262196 GYK262195:GYL262196 HIG262195:HIH262196 HSC262195:HSD262196 IBY262195:IBZ262196 ILU262195:ILV262196 IVQ262195:IVR262196 JFM262195:JFN262196 JPI262195:JPJ262196 JZE262195:JZF262196 KJA262195:KJB262196 KSW262195:KSX262196 LCS262195:LCT262196 LMO262195:LMP262196 LWK262195:LWL262196 MGG262195:MGH262196 MQC262195:MQD262196 MZY262195:MZZ262196 NJU262195:NJV262196 NTQ262195:NTR262196 ODM262195:ODN262196 ONI262195:ONJ262196 OXE262195:OXF262196 PHA262195:PHB262196 PQW262195:PQX262196 QAS262195:QAT262196 QKO262195:QKP262196 QUK262195:QUL262196 REG262195:REH262196 ROC262195:ROD262196 RXY262195:RXZ262196 SHU262195:SHV262196 SRQ262195:SRR262196 TBM262195:TBN262196 TLI262195:TLJ262196 TVE262195:TVF262196 UFA262195:UFB262196 UOW262195:UOX262196 UYS262195:UYT262196 VIO262195:VIP262196 VSK262195:VSL262196 WCG262195:WCH262196 WMC262195:WMD262196 WVY262195:WVZ262196 Q327731:R327732 JM327731:JN327732 TI327731:TJ327732 ADE327731:ADF327732 ANA327731:ANB327732 AWW327731:AWX327732 BGS327731:BGT327732 BQO327731:BQP327732 CAK327731:CAL327732 CKG327731:CKH327732 CUC327731:CUD327732 DDY327731:DDZ327732 DNU327731:DNV327732 DXQ327731:DXR327732 EHM327731:EHN327732 ERI327731:ERJ327732 FBE327731:FBF327732 FLA327731:FLB327732 FUW327731:FUX327732 GES327731:GET327732 GOO327731:GOP327732 GYK327731:GYL327732 HIG327731:HIH327732 HSC327731:HSD327732 IBY327731:IBZ327732 ILU327731:ILV327732 IVQ327731:IVR327732 JFM327731:JFN327732 JPI327731:JPJ327732 JZE327731:JZF327732 KJA327731:KJB327732 KSW327731:KSX327732 LCS327731:LCT327732 LMO327731:LMP327732 LWK327731:LWL327732 MGG327731:MGH327732 MQC327731:MQD327732 MZY327731:MZZ327732 NJU327731:NJV327732 NTQ327731:NTR327732 ODM327731:ODN327732 ONI327731:ONJ327732 OXE327731:OXF327732 PHA327731:PHB327732 PQW327731:PQX327732 QAS327731:QAT327732 QKO327731:QKP327732 QUK327731:QUL327732 REG327731:REH327732 ROC327731:ROD327732 RXY327731:RXZ327732 SHU327731:SHV327732 SRQ327731:SRR327732 TBM327731:TBN327732 TLI327731:TLJ327732 TVE327731:TVF327732 UFA327731:UFB327732 UOW327731:UOX327732 UYS327731:UYT327732 VIO327731:VIP327732 VSK327731:VSL327732 WCG327731:WCH327732 WMC327731:WMD327732 WVY327731:WVZ327732 Q393267:R393268 JM393267:JN393268 TI393267:TJ393268 ADE393267:ADF393268 ANA393267:ANB393268 AWW393267:AWX393268 BGS393267:BGT393268 BQO393267:BQP393268 CAK393267:CAL393268 CKG393267:CKH393268 CUC393267:CUD393268 DDY393267:DDZ393268 DNU393267:DNV393268 DXQ393267:DXR393268 EHM393267:EHN393268 ERI393267:ERJ393268 FBE393267:FBF393268 FLA393267:FLB393268 FUW393267:FUX393268 GES393267:GET393268 GOO393267:GOP393268 GYK393267:GYL393268 HIG393267:HIH393268 HSC393267:HSD393268 IBY393267:IBZ393268 ILU393267:ILV393268 IVQ393267:IVR393268 JFM393267:JFN393268 JPI393267:JPJ393268 JZE393267:JZF393268 KJA393267:KJB393268 KSW393267:KSX393268 LCS393267:LCT393268 LMO393267:LMP393268 LWK393267:LWL393268 MGG393267:MGH393268 MQC393267:MQD393268 MZY393267:MZZ393268 NJU393267:NJV393268 NTQ393267:NTR393268 ODM393267:ODN393268 ONI393267:ONJ393268 OXE393267:OXF393268 PHA393267:PHB393268 PQW393267:PQX393268 QAS393267:QAT393268 QKO393267:QKP393268 QUK393267:QUL393268 REG393267:REH393268 ROC393267:ROD393268 RXY393267:RXZ393268 SHU393267:SHV393268 SRQ393267:SRR393268 TBM393267:TBN393268 TLI393267:TLJ393268 TVE393267:TVF393268 UFA393267:UFB393268 UOW393267:UOX393268 UYS393267:UYT393268 VIO393267:VIP393268 VSK393267:VSL393268 WCG393267:WCH393268 WMC393267:WMD393268 WVY393267:WVZ393268 Q458803:R458804 JM458803:JN458804 TI458803:TJ458804 ADE458803:ADF458804 ANA458803:ANB458804 AWW458803:AWX458804 BGS458803:BGT458804 BQO458803:BQP458804 CAK458803:CAL458804 CKG458803:CKH458804 CUC458803:CUD458804 DDY458803:DDZ458804 DNU458803:DNV458804 DXQ458803:DXR458804 EHM458803:EHN458804 ERI458803:ERJ458804 FBE458803:FBF458804 FLA458803:FLB458804 FUW458803:FUX458804 GES458803:GET458804 GOO458803:GOP458804 GYK458803:GYL458804 HIG458803:HIH458804 HSC458803:HSD458804 IBY458803:IBZ458804 ILU458803:ILV458804 IVQ458803:IVR458804 JFM458803:JFN458804 JPI458803:JPJ458804 JZE458803:JZF458804 KJA458803:KJB458804 KSW458803:KSX458804 LCS458803:LCT458804 LMO458803:LMP458804 LWK458803:LWL458804 MGG458803:MGH458804 MQC458803:MQD458804 MZY458803:MZZ458804 NJU458803:NJV458804 NTQ458803:NTR458804 ODM458803:ODN458804 ONI458803:ONJ458804 OXE458803:OXF458804 PHA458803:PHB458804 PQW458803:PQX458804 QAS458803:QAT458804 QKO458803:QKP458804 QUK458803:QUL458804 REG458803:REH458804 ROC458803:ROD458804 RXY458803:RXZ458804 SHU458803:SHV458804 SRQ458803:SRR458804 TBM458803:TBN458804 TLI458803:TLJ458804 TVE458803:TVF458804 UFA458803:UFB458804 UOW458803:UOX458804 UYS458803:UYT458804 VIO458803:VIP458804 VSK458803:VSL458804 WCG458803:WCH458804 WMC458803:WMD458804 WVY458803:WVZ458804 Q524339:R524340 JM524339:JN524340 TI524339:TJ524340 ADE524339:ADF524340 ANA524339:ANB524340 AWW524339:AWX524340 BGS524339:BGT524340 BQO524339:BQP524340 CAK524339:CAL524340 CKG524339:CKH524340 CUC524339:CUD524340 DDY524339:DDZ524340 DNU524339:DNV524340 DXQ524339:DXR524340 EHM524339:EHN524340 ERI524339:ERJ524340 FBE524339:FBF524340 FLA524339:FLB524340 FUW524339:FUX524340 GES524339:GET524340 GOO524339:GOP524340 GYK524339:GYL524340 HIG524339:HIH524340 HSC524339:HSD524340 IBY524339:IBZ524340 ILU524339:ILV524340 IVQ524339:IVR524340 JFM524339:JFN524340 JPI524339:JPJ524340 JZE524339:JZF524340 KJA524339:KJB524340 KSW524339:KSX524340 LCS524339:LCT524340 LMO524339:LMP524340 LWK524339:LWL524340 MGG524339:MGH524340 MQC524339:MQD524340 MZY524339:MZZ524340 NJU524339:NJV524340 NTQ524339:NTR524340 ODM524339:ODN524340 ONI524339:ONJ524340 OXE524339:OXF524340 PHA524339:PHB524340 PQW524339:PQX524340 QAS524339:QAT524340 QKO524339:QKP524340 QUK524339:QUL524340 REG524339:REH524340 ROC524339:ROD524340 RXY524339:RXZ524340 SHU524339:SHV524340 SRQ524339:SRR524340 TBM524339:TBN524340 TLI524339:TLJ524340 TVE524339:TVF524340 UFA524339:UFB524340 UOW524339:UOX524340 UYS524339:UYT524340 VIO524339:VIP524340 VSK524339:VSL524340 WCG524339:WCH524340 WMC524339:WMD524340 WVY524339:WVZ524340 Q589875:R589876 JM589875:JN589876 TI589875:TJ589876 ADE589875:ADF589876 ANA589875:ANB589876 AWW589875:AWX589876 BGS589875:BGT589876 BQO589875:BQP589876 CAK589875:CAL589876 CKG589875:CKH589876 CUC589875:CUD589876 DDY589875:DDZ589876 DNU589875:DNV589876 DXQ589875:DXR589876 EHM589875:EHN589876 ERI589875:ERJ589876 FBE589875:FBF589876 FLA589875:FLB589876 FUW589875:FUX589876 GES589875:GET589876 GOO589875:GOP589876 GYK589875:GYL589876 HIG589875:HIH589876 HSC589875:HSD589876 IBY589875:IBZ589876 ILU589875:ILV589876 IVQ589875:IVR589876 JFM589875:JFN589876 JPI589875:JPJ589876 JZE589875:JZF589876 KJA589875:KJB589876 KSW589875:KSX589876 LCS589875:LCT589876 LMO589875:LMP589876 LWK589875:LWL589876 MGG589875:MGH589876 MQC589875:MQD589876 MZY589875:MZZ589876 NJU589875:NJV589876 NTQ589875:NTR589876 ODM589875:ODN589876 ONI589875:ONJ589876 OXE589875:OXF589876 PHA589875:PHB589876 PQW589875:PQX589876 QAS589875:QAT589876 QKO589875:QKP589876 QUK589875:QUL589876 REG589875:REH589876 ROC589875:ROD589876 RXY589875:RXZ589876 SHU589875:SHV589876 SRQ589875:SRR589876 TBM589875:TBN589876 TLI589875:TLJ589876 TVE589875:TVF589876 UFA589875:UFB589876 UOW589875:UOX589876 UYS589875:UYT589876 VIO589875:VIP589876 VSK589875:VSL589876 WCG589875:WCH589876 WMC589875:WMD589876 WVY589875:WVZ589876 Q655411:R655412 JM655411:JN655412 TI655411:TJ655412 ADE655411:ADF655412 ANA655411:ANB655412 AWW655411:AWX655412 BGS655411:BGT655412 BQO655411:BQP655412 CAK655411:CAL655412 CKG655411:CKH655412 CUC655411:CUD655412 DDY655411:DDZ655412 DNU655411:DNV655412 DXQ655411:DXR655412 EHM655411:EHN655412 ERI655411:ERJ655412 FBE655411:FBF655412 FLA655411:FLB655412 FUW655411:FUX655412 GES655411:GET655412 GOO655411:GOP655412 GYK655411:GYL655412 HIG655411:HIH655412 HSC655411:HSD655412 IBY655411:IBZ655412 ILU655411:ILV655412 IVQ655411:IVR655412 JFM655411:JFN655412 JPI655411:JPJ655412 JZE655411:JZF655412 KJA655411:KJB655412 KSW655411:KSX655412 LCS655411:LCT655412 LMO655411:LMP655412 LWK655411:LWL655412 MGG655411:MGH655412 MQC655411:MQD655412 MZY655411:MZZ655412 NJU655411:NJV655412 NTQ655411:NTR655412 ODM655411:ODN655412 ONI655411:ONJ655412 OXE655411:OXF655412 PHA655411:PHB655412 PQW655411:PQX655412 QAS655411:QAT655412 QKO655411:QKP655412 QUK655411:QUL655412 REG655411:REH655412 ROC655411:ROD655412 RXY655411:RXZ655412 SHU655411:SHV655412 SRQ655411:SRR655412 TBM655411:TBN655412 TLI655411:TLJ655412 TVE655411:TVF655412 UFA655411:UFB655412 UOW655411:UOX655412 UYS655411:UYT655412 VIO655411:VIP655412 VSK655411:VSL655412 WCG655411:WCH655412 WMC655411:WMD655412 WVY655411:WVZ655412 Q720947:R720948 JM720947:JN720948 TI720947:TJ720948 ADE720947:ADF720948 ANA720947:ANB720948 AWW720947:AWX720948 BGS720947:BGT720948 BQO720947:BQP720948 CAK720947:CAL720948 CKG720947:CKH720948 CUC720947:CUD720948 DDY720947:DDZ720948 DNU720947:DNV720948 DXQ720947:DXR720948 EHM720947:EHN720948 ERI720947:ERJ720948 FBE720947:FBF720948 FLA720947:FLB720948 FUW720947:FUX720948 GES720947:GET720948 GOO720947:GOP720948 GYK720947:GYL720948 HIG720947:HIH720948 HSC720947:HSD720948 IBY720947:IBZ720948 ILU720947:ILV720948 IVQ720947:IVR720948 JFM720947:JFN720948 JPI720947:JPJ720948 JZE720947:JZF720948 KJA720947:KJB720948 KSW720947:KSX720948 LCS720947:LCT720948 LMO720947:LMP720948 LWK720947:LWL720948 MGG720947:MGH720948 MQC720947:MQD720948 MZY720947:MZZ720948 NJU720947:NJV720948 NTQ720947:NTR720948 ODM720947:ODN720948 ONI720947:ONJ720948 OXE720947:OXF720948 PHA720947:PHB720948 PQW720947:PQX720948 QAS720947:QAT720948 QKO720947:QKP720948 QUK720947:QUL720948 REG720947:REH720948 ROC720947:ROD720948 RXY720947:RXZ720948 SHU720947:SHV720948 SRQ720947:SRR720948 TBM720947:TBN720948 TLI720947:TLJ720948 TVE720947:TVF720948 UFA720947:UFB720948 UOW720947:UOX720948 UYS720947:UYT720948 VIO720947:VIP720948 VSK720947:VSL720948 WCG720947:WCH720948 WMC720947:WMD720948 WVY720947:WVZ720948 Q786483:R786484 JM786483:JN786484 TI786483:TJ786484 ADE786483:ADF786484 ANA786483:ANB786484 AWW786483:AWX786484 BGS786483:BGT786484 BQO786483:BQP786484 CAK786483:CAL786484 CKG786483:CKH786484 CUC786483:CUD786484 DDY786483:DDZ786484 DNU786483:DNV786484 DXQ786483:DXR786484 EHM786483:EHN786484 ERI786483:ERJ786484 FBE786483:FBF786484 FLA786483:FLB786484 FUW786483:FUX786484 GES786483:GET786484 GOO786483:GOP786484 GYK786483:GYL786484 HIG786483:HIH786484 HSC786483:HSD786484 IBY786483:IBZ786484 ILU786483:ILV786484 IVQ786483:IVR786484 JFM786483:JFN786484 JPI786483:JPJ786484 JZE786483:JZF786484 KJA786483:KJB786484 KSW786483:KSX786484 LCS786483:LCT786484 LMO786483:LMP786484 LWK786483:LWL786484 MGG786483:MGH786484 MQC786483:MQD786484 MZY786483:MZZ786484 NJU786483:NJV786484 NTQ786483:NTR786484 ODM786483:ODN786484 ONI786483:ONJ786484 OXE786483:OXF786484 PHA786483:PHB786484 PQW786483:PQX786484 QAS786483:QAT786484 QKO786483:QKP786484 QUK786483:QUL786484 REG786483:REH786484 ROC786483:ROD786484 RXY786483:RXZ786484 SHU786483:SHV786484 SRQ786483:SRR786484 TBM786483:TBN786484 TLI786483:TLJ786484 TVE786483:TVF786484 UFA786483:UFB786484 UOW786483:UOX786484 UYS786483:UYT786484 VIO786483:VIP786484 VSK786483:VSL786484 WCG786483:WCH786484 WMC786483:WMD786484 WVY786483:WVZ786484 Q852019:R852020 JM852019:JN852020 TI852019:TJ852020 ADE852019:ADF852020 ANA852019:ANB852020 AWW852019:AWX852020 BGS852019:BGT852020 BQO852019:BQP852020 CAK852019:CAL852020 CKG852019:CKH852020 CUC852019:CUD852020 DDY852019:DDZ852020 DNU852019:DNV852020 DXQ852019:DXR852020 EHM852019:EHN852020 ERI852019:ERJ852020 FBE852019:FBF852020 FLA852019:FLB852020 FUW852019:FUX852020 GES852019:GET852020 GOO852019:GOP852020 GYK852019:GYL852020 HIG852019:HIH852020 HSC852019:HSD852020 IBY852019:IBZ852020 ILU852019:ILV852020 IVQ852019:IVR852020 JFM852019:JFN852020 JPI852019:JPJ852020 JZE852019:JZF852020 KJA852019:KJB852020 KSW852019:KSX852020 LCS852019:LCT852020 LMO852019:LMP852020 LWK852019:LWL852020 MGG852019:MGH852020 MQC852019:MQD852020 MZY852019:MZZ852020 NJU852019:NJV852020 NTQ852019:NTR852020 ODM852019:ODN852020 ONI852019:ONJ852020 OXE852019:OXF852020 PHA852019:PHB852020 PQW852019:PQX852020 QAS852019:QAT852020 QKO852019:QKP852020 QUK852019:QUL852020 REG852019:REH852020 ROC852019:ROD852020 RXY852019:RXZ852020 SHU852019:SHV852020 SRQ852019:SRR852020 TBM852019:TBN852020 TLI852019:TLJ852020 TVE852019:TVF852020 UFA852019:UFB852020 UOW852019:UOX852020 UYS852019:UYT852020 VIO852019:VIP852020 VSK852019:VSL852020 WCG852019:WCH852020 WMC852019:WMD852020 WVY852019:WVZ852020 Q917555:R917556 JM917555:JN917556 TI917555:TJ917556 ADE917555:ADF917556 ANA917555:ANB917556 AWW917555:AWX917556 BGS917555:BGT917556 BQO917555:BQP917556 CAK917555:CAL917556 CKG917555:CKH917556 CUC917555:CUD917556 DDY917555:DDZ917556 DNU917555:DNV917556 DXQ917555:DXR917556 EHM917555:EHN917556 ERI917555:ERJ917556 FBE917555:FBF917556 FLA917555:FLB917556 FUW917555:FUX917556 GES917555:GET917556 GOO917555:GOP917556 GYK917555:GYL917556 HIG917555:HIH917556 HSC917555:HSD917556 IBY917555:IBZ917556 ILU917555:ILV917556 IVQ917555:IVR917556 JFM917555:JFN917556 JPI917555:JPJ917556 JZE917555:JZF917556 KJA917555:KJB917556 KSW917555:KSX917556 LCS917555:LCT917556 LMO917555:LMP917556 LWK917555:LWL917556 MGG917555:MGH917556 MQC917555:MQD917556 MZY917555:MZZ917556 NJU917555:NJV917556 NTQ917555:NTR917556 ODM917555:ODN917556 ONI917555:ONJ917556 OXE917555:OXF917556 PHA917555:PHB917556 PQW917555:PQX917556 QAS917555:QAT917556 QKO917555:QKP917556 QUK917555:QUL917556 REG917555:REH917556 ROC917555:ROD917556 RXY917555:RXZ917556 SHU917555:SHV917556 SRQ917555:SRR917556 TBM917555:TBN917556 TLI917555:TLJ917556 TVE917555:TVF917556 UFA917555:UFB917556 UOW917555:UOX917556 UYS917555:UYT917556 VIO917555:VIP917556 VSK917555:VSL917556 WCG917555:WCH917556 WMC917555:WMD917556 WVY917555:WVZ917556 Q983091:R983092 JM983091:JN983092 TI983091:TJ983092 ADE983091:ADF983092 ANA983091:ANB983092 AWW983091:AWX983092 BGS983091:BGT983092 BQO983091:BQP983092 CAK983091:CAL983092 CKG983091:CKH983092 CUC983091:CUD983092 DDY983091:DDZ983092 DNU983091:DNV983092 DXQ983091:DXR983092 EHM983091:EHN983092 ERI983091:ERJ983092 FBE983091:FBF983092 FLA983091:FLB983092 FUW983091:FUX983092 GES983091:GET983092 GOO983091:GOP983092 GYK983091:GYL983092 HIG983091:HIH983092 HSC983091:HSD983092 IBY983091:IBZ983092 ILU983091:ILV983092 IVQ983091:IVR983092 JFM983091:JFN983092 JPI983091:JPJ983092 JZE983091:JZF983092 KJA983091:KJB983092 KSW983091:KSX983092 LCS983091:LCT983092 LMO983091:LMP983092 LWK983091:LWL983092 MGG983091:MGH983092 MQC983091:MQD983092 MZY983091:MZZ983092 NJU983091:NJV983092 NTQ983091:NTR983092 ODM983091:ODN983092 ONI983091:ONJ983092 OXE983091:OXF983092 PHA983091:PHB983092 PQW983091:PQX983092 QAS983091:QAT983092 QKO983091:QKP983092 QUK983091:QUL983092 REG983091:REH983092 ROC983091:ROD983092 RXY983091:RXZ983092 SHU983091:SHV983092 SRQ983091:SRR983092 TBM983091:TBN983092 TLI983091:TLJ983092 TVE983091:TVF983092 UFA983091:UFB983092 UOW983091:UOX983092 UYS983091:UYT983092 VIO983091:VIP983092 VSK983091:VSL983092 WCG983091:WCH983092 WMC983091:WMD983092 WVY983091:WVZ983092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71:R72 WVY61:WVZ64 TI61:TJ64 Q61:R64 JM61:JN64 ADE61:ADF64 ANA61:ANB64 AWW61:AWX64 BGS61:BGT64 BQO61:BQP64 CAK61:CAL64 CKG61:CKH64 CUC61:CUD64 DDY61:DDZ64 DNU61:DNV64 DXQ61:DXR64 EHM61:EHN64 ERI61:ERJ64 FBE61:FBF64 FLA61:FLB64 FUW61:FUX64 GES61:GET64 GOO61:GOP64 GYK61:GYL64 HIG61:HIH64 HSC61:HSD64 IBY61:IBZ64 ILU61:ILV64 IVQ61:IVR64 JFM61:JFN64 JPI61:JPJ64 JZE61:JZF64 KJA61:KJB64 KSW61:KSX64 LCS61:LCT64 LMO61:LMP64 LWK61:LWL64 MGG61:MGH64 MQC61:MQD64 MZY61:MZZ64 NJU61:NJV64 NTQ61:NTR64 ODM61:ODN64 ONI61:ONJ64 OXE61:OXF64 PHA61:PHB64 PQW61:PQX64 QAS61:QAT64 QKO61:QKP64 QUK61:QUL64 REG61:REH64 ROC61:ROD64 RXY61:RXZ64 SHU61:SHV64 SRQ61:SRR64 TBM61:TBN64 TLI61:TLJ64 TVE61:TVF64 UFA61:UFB64 UOW61:UOX64 UYS61:UYT64 VIO61:VIP64 VSK61:VSL64 WCG61:WCH64 WVY20:WVZ34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MC61:WMD64 WCG53:WCH58 WMC53:WMD58 WVY53:WVZ58 TI53:TJ58 JM53:JN58 ADE53:ADF58 ANA53:ANB58 AWW53:AWX58 BGS53:BGT58 BQO53:BQP58 CAK53:CAL58 CKG53:CKH58 CUC53:CUD58 DDY53:DDZ58 DNU53:DNV58 DXQ53:DXR58 EHM53:EHN58 ERI53:ERJ58 FBE53:FBF58 FLA53:FLB58 FUW53:FUX58 GES53:GET58 GOO53:GOP58 GYK53:GYL58 HIG53:HIH58 HSC53:HSD58 IBY53:IBZ58 ILU53:ILV58 IVQ53:IVR58 JFM53:JFN58 JPI53:JPJ58 JZE53:JZF58 KJA53:KJB58 KSW53:KSX58 LCS53:LCT58 LMO53:LMP58 LWK53:LWL58 MGG53:MGH58 MQC53:MQD58 MZY53:MZZ58 NJU53:NJV58 NTQ53:NTR58 ODM53:ODN58 ONI53:ONJ58 OXE53:OXF58 PHA53:PHB58 PQW53:PQX58 QAS53:QAT58 QKO53:QKP58 QUK53:QUL58 REG53:REH58 ROC53:ROD58 RXY53:RXZ58 SHU53:SHV58 SRQ53:SRR58 TBM53:TBN58 TLI53:TLJ58 TVE53:TVF58 UFA53:UFB58 UOW53:UOX58 UYS53:UYT58 VIO53:VIP58 VSK53:VSL58">
      <formula1>"0:Varchar2,1:NVarchar2,2:DateTime,3:Number,4:BLOB,5:CLOB,6:NCLOB,7:Raw,8:Long Raw"</formula1>
    </dataValidation>
    <dataValidation type="list" errorStyle="information" allowBlank="1" showInputMessage="1" showErrorMessage="1" sqref="WWE983086:WWF983092 W65582:X65588 JS65582:JT65588 TO65582:TP65588 ADK65582:ADL65588 ANG65582:ANH65588 AXC65582:AXD65588 BGY65582:BGZ65588 BQU65582:BQV65588 CAQ65582:CAR65588 CKM65582:CKN65588 CUI65582:CUJ65588 DEE65582:DEF65588 DOA65582:DOB65588 DXW65582:DXX65588 EHS65582:EHT65588 ERO65582:ERP65588 FBK65582:FBL65588 FLG65582:FLH65588 FVC65582:FVD65588 GEY65582:GEZ65588 GOU65582:GOV65588 GYQ65582:GYR65588 HIM65582:HIN65588 HSI65582:HSJ65588 ICE65582:ICF65588 IMA65582:IMB65588 IVW65582:IVX65588 JFS65582:JFT65588 JPO65582:JPP65588 JZK65582:JZL65588 KJG65582:KJH65588 KTC65582:KTD65588 LCY65582:LCZ65588 LMU65582:LMV65588 LWQ65582:LWR65588 MGM65582:MGN65588 MQI65582:MQJ65588 NAE65582:NAF65588 NKA65582:NKB65588 NTW65582:NTX65588 ODS65582:ODT65588 ONO65582:ONP65588 OXK65582:OXL65588 PHG65582:PHH65588 PRC65582:PRD65588 QAY65582:QAZ65588 QKU65582:QKV65588 QUQ65582:QUR65588 REM65582:REN65588 ROI65582:ROJ65588 RYE65582:RYF65588 SIA65582:SIB65588 SRW65582:SRX65588 TBS65582:TBT65588 TLO65582:TLP65588 TVK65582:TVL65588 UFG65582:UFH65588 UPC65582:UPD65588 UYY65582:UYZ65588 VIU65582:VIV65588 VSQ65582:VSR65588 WCM65582:WCN65588 WMI65582:WMJ65588 WWE65582:WWF65588 W131118:X131124 JS131118:JT131124 TO131118:TP131124 ADK131118:ADL131124 ANG131118:ANH131124 AXC131118:AXD131124 BGY131118:BGZ131124 BQU131118:BQV131124 CAQ131118:CAR131124 CKM131118:CKN131124 CUI131118:CUJ131124 DEE131118:DEF131124 DOA131118:DOB131124 DXW131118:DXX131124 EHS131118:EHT131124 ERO131118:ERP131124 FBK131118:FBL131124 FLG131118:FLH131124 FVC131118:FVD131124 GEY131118:GEZ131124 GOU131118:GOV131124 GYQ131118:GYR131124 HIM131118:HIN131124 HSI131118:HSJ131124 ICE131118:ICF131124 IMA131118:IMB131124 IVW131118:IVX131124 JFS131118:JFT131124 JPO131118:JPP131124 JZK131118:JZL131124 KJG131118:KJH131124 KTC131118:KTD131124 LCY131118:LCZ131124 LMU131118:LMV131124 LWQ131118:LWR131124 MGM131118:MGN131124 MQI131118:MQJ131124 NAE131118:NAF131124 NKA131118:NKB131124 NTW131118:NTX131124 ODS131118:ODT131124 ONO131118:ONP131124 OXK131118:OXL131124 PHG131118:PHH131124 PRC131118:PRD131124 QAY131118:QAZ131124 QKU131118:QKV131124 QUQ131118:QUR131124 REM131118:REN131124 ROI131118:ROJ131124 RYE131118:RYF131124 SIA131118:SIB131124 SRW131118:SRX131124 TBS131118:TBT131124 TLO131118:TLP131124 TVK131118:TVL131124 UFG131118:UFH131124 UPC131118:UPD131124 UYY131118:UYZ131124 VIU131118:VIV131124 VSQ131118:VSR131124 WCM131118:WCN131124 WMI131118:WMJ131124 WWE131118:WWF131124 W196654:X196660 JS196654:JT196660 TO196654:TP196660 ADK196654:ADL196660 ANG196654:ANH196660 AXC196654:AXD196660 BGY196654:BGZ196660 BQU196654:BQV196660 CAQ196654:CAR196660 CKM196654:CKN196660 CUI196654:CUJ196660 DEE196654:DEF196660 DOA196654:DOB196660 DXW196654:DXX196660 EHS196654:EHT196660 ERO196654:ERP196660 FBK196654:FBL196660 FLG196654:FLH196660 FVC196654:FVD196660 GEY196654:GEZ196660 GOU196654:GOV196660 GYQ196654:GYR196660 HIM196654:HIN196660 HSI196654:HSJ196660 ICE196654:ICF196660 IMA196654:IMB196660 IVW196654:IVX196660 JFS196654:JFT196660 JPO196654:JPP196660 JZK196654:JZL196660 KJG196654:KJH196660 KTC196654:KTD196660 LCY196654:LCZ196660 LMU196654:LMV196660 LWQ196654:LWR196660 MGM196654:MGN196660 MQI196654:MQJ196660 NAE196654:NAF196660 NKA196654:NKB196660 NTW196654:NTX196660 ODS196654:ODT196660 ONO196654:ONP196660 OXK196654:OXL196660 PHG196654:PHH196660 PRC196654:PRD196660 QAY196654:QAZ196660 QKU196654:QKV196660 QUQ196654:QUR196660 REM196654:REN196660 ROI196654:ROJ196660 RYE196654:RYF196660 SIA196654:SIB196660 SRW196654:SRX196660 TBS196654:TBT196660 TLO196654:TLP196660 TVK196654:TVL196660 UFG196654:UFH196660 UPC196654:UPD196660 UYY196654:UYZ196660 VIU196654:VIV196660 VSQ196654:VSR196660 WCM196654:WCN196660 WMI196654:WMJ196660 WWE196654:WWF196660 W262190:X262196 JS262190:JT262196 TO262190:TP262196 ADK262190:ADL262196 ANG262190:ANH262196 AXC262190:AXD262196 BGY262190:BGZ262196 BQU262190:BQV262196 CAQ262190:CAR262196 CKM262190:CKN262196 CUI262190:CUJ262196 DEE262190:DEF262196 DOA262190:DOB262196 DXW262190:DXX262196 EHS262190:EHT262196 ERO262190:ERP262196 FBK262190:FBL262196 FLG262190:FLH262196 FVC262190:FVD262196 GEY262190:GEZ262196 GOU262190:GOV262196 GYQ262190:GYR262196 HIM262190:HIN262196 HSI262190:HSJ262196 ICE262190:ICF262196 IMA262190:IMB262196 IVW262190:IVX262196 JFS262190:JFT262196 JPO262190:JPP262196 JZK262190:JZL262196 KJG262190:KJH262196 KTC262190:KTD262196 LCY262190:LCZ262196 LMU262190:LMV262196 LWQ262190:LWR262196 MGM262190:MGN262196 MQI262190:MQJ262196 NAE262190:NAF262196 NKA262190:NKB262196 NTW262190:NTX262196 ODS262190:ODT262196 ONO262190:ONP262196 OXK262190:OXL262196 PHG262190:PHH262196 PRC262190:PRD262196 QAY262190:QAZ262196 QKU262190:QKV262196 QUQ262190:QUR262196 REM262190:REN262196 ROI262190:ROJ262196 RYE262190:RYF262196 SIA262190:SIB262196 SRW262190:SRX262196 TBS262190:TBT262196 TLO262190:TLP262196 TVK262190:TVL262196 UFG262190:UFH262196 UPC262190:UPD262196 UYY262190:UYZ262196 VIU262190:VIV262196 VSQ262190:VSR262196 WCM262190:WCN262196 WMI262190:WMJ262196 WWE262190:WWF262196 W327726:X327732 JS327726:JT327732 TO327726:TP327732 ADK327726:ADL327732 ANG327726:ANH327732 AXC327726:AXD327732 BGY327726:BGZ327732 BQU327726:BQV327732 CAQ327726:CAR327732 CKM327726:CKN327732 CUI327726:CUJ327732 DEE327726:DEF327732 DOA327726:DOB327732 DXW327726:DXX327732 EHS327726:EHT327732 ERO327726:ERP327732 FBK327726:FBL327732 FLG327726:FLH327732 FVC327726:FVD327732 GEY327726:GEZ327732 GOU327726:GOV327732 GYQ327726:GYR327732 HIM327726:HIN327732 HSI327726:HSJ327732 ICE327726:ICF327732 IMA327726:IMB327732 IVW327726:IVX327732 JFS327726:JFT327732 JPO327726:JPP327732 JZK327726:JZL327732 KJG327726:KJH327732 KTC327726:KTD327732 LCY327726:LCZ327732 LMU327726:LMV327732 LWQ327726:LWR327732 MGM327726:MGN327732 MQI327726:MQJ327732 NAE327726:NAF327732 NKA327726:NKB327732 NTW327726:NTX327732 ODS327726:ODT327732 ONO327726:ONP327732 OXK327726:OXL327732 PHG327726:PHH327732 PRC327726:PRD327732 QAY327726:QAZ327732 QKU327726:QKV327732 QUQ327726:QUR327732 REM327726:REN327732 ROI327726:ROJ327732 RYE327726:RYF327732 SIA327726:SIB327732 SRW327726:SRX327732 TBS327726:TBT327732 TLO327726:TLP327732 TVK327726:TVL327732 UFG327726:UFH327732 UPC327726:UPD327732 UYY327726:UYZ327732 VIU327726:VIV327732 VSQ327726:VSR327732 WCM327726:WCN327732 WMI327726:WMJ327732 WWE327726:WWF327732 W393262:X393268 JS393262:JT393268 TO393262:TP393268 ADK393262:ADL393268 ANG393262:ANH393268 AXC393262:AXD393268 BGY393262:BGZ393268 BQU393262:BQV393268 CAQ393262:CAR393268 CKM393262:CKN393268 CUI393262:CUJ393268 DEE393262:DEF393268 DOA393262:DOB393268 DXW393262:DXX393268 EHS393262:EHT393268 ERO393262:ERP393268 FBK393262:FBL393268 FLG393262:FLH393268 FVC393262:FVD393268 GEY393262:GEZ393268 GOU393262:GOV393268 GYQ393262:GYR393268 HIM393262:HIN393268 HSI393262:HSJ393268 ICE393262:ICF393268 IMA393262:IMB393268 IVW393262:IVX393268 JFS393262:JFT393268 JPO393262:JPP393268 JZK393262:JZL393268 KJG393262:KJH393268 KTC393262:KTD393268 LCY393262:LCZ393268 LMU393262:LMV393268 LWQ393262:LWR393268 MGM393262:MGN393268 MQI393262:MQJ393268 NAE393262:NAF393268 NKA393262:NKB393268 NTW393262:NTX393268 ODS393262:ODT393268 ONO393262:ONP393268 OXK393262:OXL393268 PHG393262:PHH393268 PRC393262:PRD393268 QAY393262:QAZ393268 QKU393262:QKV393268 QUQ393262:QUR393268 REM393262:REN393268 ROI393262:ROJ393268 RYE393262:RYF393268 SIA393262:SIB393268 SRW393262:SRX393268 TBS393262:TBT393268 TLO393262:TLP393268 TVK393262:TVL393268 UFG393262:UFH393268 UPC393262:UPD393268 UYY393262:UYZ393268 VIU393262:VIV393268 VSQ393262:VSR393268 WCM393262:WCN393268 WMI393262:WMJ393268 WWE393262:WWF393268 W458798:X458804 JS458798:JT458804 TO458798:TP458804 ADK458798:ADL458804 ANG458798:ANH458804 AXC458798:AXD458804 BGY458798:BGZ458804 BQU458798:BQV458804 CAQ458798:CAR458804 CKM458798:CKN458804 CUI458798:CUJ458804 DEE458798:DEF458804 DOA458798:DOB458804 DXW458798:DXX458804 EHS458798:EHT458804 ERO458798:ERP458804 FBK458798:FBL458804 FLG458798:FLH458804 FVC458798:FVD458804 GEY458798:GEZ458804 GOU458798:GOV458804 GYQ458798:GYR458804 HIM458798:HIN458804 HSI458798:HSJ458804 ICE458798:ICF458804 IMA458798:IMB458804 IVW458798:IVX458804 JFS458798:JFT458804 JPO458798:JPP458804 JZK458798:JZL458804 KJG458798:KJH458804 KTC458798:KTD458804 LCY458798:LCZ458804 LMU458798:LMV458804 LWQ458798:LWR458804 MGM458798:MGN458804 MQI458798:MQJ458804 NAE458798:NAF458804 NKA458798:NKB458804 NTW458798:NTX458804 ODS458798:ODT458804 ONO458798:ONP458804 OXK458798:OXL458804 PHG458798:PHH458804 PRC458798:PRD458804 QAY458798:QAZ458804 QKU458798:QKV458804 QUQ458798:QUR458804 REM458798:REN458804 ROI458798:ROJ458804 RYE458798:RYF458804 SIA458798:SIB458804 SRW458798:SRX458804 TBS458798:TBT458804 TLO458798:TLP458804 TVK458798:TVL458804 UFG458798:UFH458804 UPC458798:UPD458804 UYY458798:UYZ458804 VIU458798:VIV458804 VSQ458798:VSR458804 WCM458798:WCN458804 WMI458798:WMJ458804 WWE458798:WWF458804 W524334:X524340 JS524334:JT524340 TO524334:TP524340 ADK524334:ADL524340 ANG524334:ANH524340 AXC524334:AXD524340 BGY524334:BGZ524340 BQU524334:BQV524340 CAQ524334:CAR524340 CKM524334:CKN524340 CUI524334:CUJ524340 DEE524334:DEF524340 DOA524334:DOB524340 DXW524334:DXX524340 EHS524334:EHT524340 ERO524334:ERP524340 FBK524334:FBL524340 FLG524334:FLH524340 FVC524334:FVD524340 GEY524334:GEZ524340 GOU524334:GOV524340 GYQ524334:GYR524340 HIM524334:HIN524340 HSI524334:HSJ524340 ICE524334:ICF524340 IMA524334:IMB524340 IVW524334:IVX524340 JFS524334:JFT524340 JPO524334:JPP524340 JZK524334:JZL524340 KJG524334:KJH524340 KTC524334:KTD524340 LCY524334:LCZ524340 LMU524334:LMV524340 LWQ524334:LWR524340 MGM524334:MGN524340 MQI524334:MQJ524340 NAE524334:NAF524340 NKA524334:NKB524340 NTW524334:NTX524340 ODS524334:ODT524340 ONO524334:ONP524340 OXK524334:OXL524340 PHG524334:PHH524340 PRC524334:PRD524340 QAY524334:QAZ524340 QKU524334:QKV524340 QUQ524334:QUR524340 REM524334:REN524340 ROI524334:ROJ524340 RYE524334:RYF524340 SIA524334:SIB524340 SRW524334:SRX524340 TBS524334:TBT524340 TLO524334:TLP524340 TVK524334:TVL524340 UFG524334:UFH524340 UPC524334:UPD524340 UYY524334:UYZ524340 VIU524334:VIV524340 VSQ524334:VSR524340 WCM524334:WCN524340 WMI524334:WMJ524340 WWE524334:WWF524340 W589870:X589876 JS589870:JT589876 TO589870:TP589876 ADK589870:ADL589876 ANG589870:ANH589876 AXC589870:AXD589876 BGY589870:BGZ589876 BQU589870:BQV589876 CAQ589870:CAR589876 CKM589870:CKN589876 CUI589870:CUJ589876 DEE589870:DEF589876 DOA589870:DOB589876 DXW589870:DXX589876 EHS589870:EHT589876 ERO589870:ERP589876 FBK589870:FBL589876 FLG589870:FLH589876 FVC589870:FVD589876 GEY589870:GEZ589876 GOU589870:GOV589876 GYQ589870:GYR589876 HIM589870:HIN589876 HSI589870:HSJ589876 ICE589870:ICF589876 IMA589870:IMB589876 IVW589870:IVX589876 JFS589870:JFT589876 JPO589870:JPP589876 JZK589870:JZL589876 KJG589870:KJH589876 KTC589870:KTD589876 LCY589870:LCZ589876 LMU589870:LMV589876 LWQ589870:LWR589876 MGM589870:MGN589876 MQI589870:MQJ589876 NAE589870:NAF589876 NKA589870:NKB589876 NTW589870:NTX589876 ODS589870:ODT589876 ONO589870:ONP589876 OXK589870:OXL589876 PHG589870:PHH589876 PRC589870:PRD589876 QAY589870:QAZ589876 QKU589870:QKV589876 QUQ589870:QUR589876 REM589870:REN589876 ROI589870:ROJ589876 RYE589870:RYF589876 SIA589870:SIB589876 SRW589870:SRX589876 TBS589870:TBT589876 TLO589870:TLP589876 TVK589870:TVL589876 UFG589870:UFH589876 UPC589870:UPD589876 UYY589870:UYZ589876 VIU589870:VIV589876 VSQ589870:VSR589876 WCM589870:WCN589876 WMI589870:WMJ589876 WWE589870:WWF589876 W655406:X655412 JS655406:JT655412 TO655406:TP655412 ADK655406:ADL655412 ANG655406:ANH655412 AXC655406:AXD655412 BGY655406:BGZ655412 BQU655406:BQV655412 CAQ655406:CAR655412 CKM655406:CKN655412 CUI655406:CUJ655412 DEE655406:DEF655412 DOA655406:DOB655412 DXW655406:DXX655412 EHS655406:EHT655412 ERO655406:ERP655412 FBK655406:FBL655412 FLG655406:FLH655412 FVC655406:FVD655412 GEY655406:GEZ655412 GOU655406:GOV655412 GYQ655406:GYR655412 HIM655406:HIN655412 HSI655406:HSJ655412 ICE655406:ICF655412 IMA655406:IMB655412 IVW655406:IVX655412 JFS655406:JFT655412 JPO655406:JPP655412 JZK655406:JZL655412 KJG655406:KJH655412 KTC655406:KTD655412 LCY655406:LCZ655412 LMU655406:LMV655412 LWQ655406:LWR655412 MGM655406:MGN655412 MQI655406:MQJ655412 NAE655406:NAF655412 NKA655406:NKB655412 NTW655406:NTX655412 ODS655406:ODT655412 ONO655406:ONP655412 OXK655406:OXL655412 PHG655406:PHH655412 PRC655406:PRD655412 QAY655406:QAZ655412 QKU655406:QKV655412 QUQ655406:QUR655412 REM655406:REN655412 ROI655406:ROJ655412 RYE655406:RYF655412 SIA655406:SIB655412 SRW655406:SRX655412 TBS655406:TBT655412 TLO655406:TLP655412 TVK655406:TVL655412 UFG655406:UFH655412 UPC655406:UPD655412 UYY655406:UYZ655412 VIU655406:VIV655412 VSQ655406:VSR655412 WCM655406:WCN655412 WMI655406:WMJ655412 WWE655406:WWF655412 W720942:X720948 JS720942:JT720948 TO720942:TP720948 ADK720942:ADL720948 ANG720942:ANH720948 AXC720942:AXD720948 BGY720942:BGZ720948 BQU720942:BQV720948 CAQ720942:CAR720948 CKM720942:CKN720948 CUI720942:CUJ720948 DEE720942:DEF720948 DOA720942:DOB720948 DXW720942:DXX720948 EHS720942:EHT720948 ERO720942:ERP720948 FBK720942:FBL720948 FLG720942:FLH720948 FVC720942:FVD720948 GEY720942:GEZ720948 GOU720942:GOV720948 GYQ720942:GYR720948 HIM720942:HIN720948 HSI720942:HSJ720948 ICE720942:ICF720948 IMA720942:IMB720948 IVW720942:IVX720948 JFS720942:JFT720948 JPO720942:JPP720948 JZK720942:JZL720948 KJG720942:KJH720948 KTC720942:KTD720948 LCY720942:LCZ720948 LMU720942:LMV720948 LWQ720942:LWR720948 MGM720942:MGN720948 MQI720942:MQJ720948 NAE720942:NAF720948 NKA720942:NKB720948 NTW720942:NTX720948 ODS720942:ODT720948 ONO720942:ONP720948 OXK720942:OXL720948 PHG720942:PHH720948 PRC720942:PRD720948 QAY720942:QAZ720948 QKU720942:QKV720948 QUQ720942:QUR720948 REM720942:REN720948 ROI720942:ROJ720948 RYE720942:RYF720948 SIA720942:SIB720948 SRW720942:SRX720948 TBS720942:TBT720948 TLO720942:TLP720948 TVK720942:TVL720948 UFG720942:UFH720948 UPC720942:UPD720948 UYY720942:UYZ720948 VIU720942:VIV720948 VSQ720942:VSR720948 WCM720942:WCN720948 WMI720942:WMJ720948 WWE720942:WWF720948 W786478:X786484 JS786478:JT786484 TO786478:TP786484 ADK786478:ADL786484 ANG786478:ANH786484 AXC786478:AXD786484 BGY786478:BGZ786484 BQU786478:BQV786484 CAQ786478:CAR786484 CKM786478:CKN786484 CUI786478:CUJ786484 DEE786478:DEF786484 DOA786478:DOB786484 DXW786478:DXX786484 EHS786478:EHT786484 ERO786478:ERP786484 FBK786478:FBL786484 FLG786478:FLH786484 FVC786478:FVD786484 GEY786478:GEZ786484 GOU786478:GOV786484 GYQ786478:GYR786484 HIM786478:HIN786484 HSI786478:HSJ786484 ICE786478:ICF786484 IMA786478:IMB786484 IVW786478:IVX786484 JFS786478:JFT786484 JPO786478:JPP786484 JZK786478:JZL786484 KJG786478:KJH786484 KTC786478:KTD786484 LCY786478:LCZ786484 LMU786478:LMV786484 LWQ786478:LWR786484 MGM786478:MGN786484 MQI786478:MQJ786484 NAE786478:NAF786484 NKA786478:NKB786484 NTW786478:NTX786484 ODS786478:ODT786484 ONO786478:ONP786484 OXK786478:OXL786484 PHG786478:PHH786484 PRC786478:PRD786484 QAY786478:QAZ786484 QKU786478:QKV786484 QUQ786478:QUR786484 REM786478:REN786484 ROI786478:ROJ786484 RYE786478:RYF786484 SIA786478:SIB786484 SRW786478:SRX786484 TBS786478:TBT786484 TLO786478:TLP786484 TVK786478:TVL786484 UFG786478:UFH786484 UPC786478:UPD786484 UYY786478:UYZ786484 VIU786478:VIV786484 VSQ786478:VSR786484 WCM786478:WCN786484 WMI786478:WMJ786484 WWE786478:WWF786484 W852014:X852020 JS852014:JT852020 TO852014:TP852020 ADK852014:ADL852020 ANG852014:ANH852020 AXC852014:AXD852020 BGY852014:BGZ852020 BQU852014:BQV852020 CAQ852014:CAR852020 CKM852014:CKN852020 CUI852014:CUJ852020 DEE852014:DEF852020 DOA852014:DOB852020 DXW852014:DXX852020 EHS852014:EHT852020 ERO852014:ERP852020 FBK852014:FBL852020 FLG852014:FLH852020 FVC852014:FVD852020 GEY852014:GEZ852020 GOU852014:GOV852020 GYQ852014:GYR852020 HIM852014:HIN852020 HSI852014:HSJ852020 ICE852014:ICF852020 IMA852014:IMB852020 IVW852014:IVX852020 JFS852014:JFT852020 JPO852014:JPP852020 JZK852014:JZL852020 KJG852014:KJH852020 KTC852014:KTD852020 LCY852014:LCZ852020 LMU852014:LMV852020 LWQ852014:LWR852020 MGM852014:MGN852020 MQI852014:MQJ852020 NAE852014:NAF852020 NKA852014:NKB852020 NTW852014:NTX852020 ODS852014:ODT852020 ONO852014:ONP852020 OXK852014:OXL852020 PHG852014:PHH852020 PRC852014:PRD852020 QAY852014:QAZ852020 QKU852014:QKV852020 QUQ852014:QUR852020 REM852014:REN852020 ROI852014:ROJ852020 RYE852014:RYF852020 SIA852014:SIB852020 SRW852014:SRX852020 TBS852014:TBT852020 TLO852014:TLP852020 TVK852014:TVL852020 UFG852014:UFH852020 UPC852014:UPD852020 UYY852014:UYZ852020 VIU852014:VIV852020 VSQ852014:VSR852020 WCM852014:WCN852020 WMI852014:WMJ852020 WWE852014:WWF852020 W917550:X917556 JS917550:JT917556 TO917550:TP917556 ADK917550:ADL917556 ANG917550:ANH917556 AXC917550:AXD917556 BGY917550:BGZ917556 BQU917550:BQV917556 CAQ917550:CAR917556 CKM917550:CKN917556 CUI917550:CUJ917556 DEE917550:DEF917556 DOA917550:DOB917556 DXW917550:DXX917556 EHS917550:EHT917556 ERO917550:ERP917556 FBK917550:FBL917556 FLG917550:FLH917556 FVC917550:FVD917556 GEY917550:GEZ917556 GOU917550:GOV917556 GYQ917550:GYR917556 HIM917550:HIN917556 HSI917550:HSJ917556 ICE917550:ICF917556 IMA917550:IMB917556 IVW917550:IVX917556 JFS917550:JFT917556 JPO917550:JPP917556 JZK917550:JZL917556 KJG917550:KJH917556 KTC917550:KTD917556 LCY917550:LCZ917556 LMU917550:LMV917556 LWQ917550:LWR917556 MGM917550:MGN917556 MQI917550:MQJ917556 NAE917550:NAF917556 NKA917550:NKB917556 NTW917550:NTX917556 ODS917550:ODT917556 ONO917550:ONP917556 OXK917550:OXL917556 PHG917550:PHH917556 PRC917550:PRD917556 QAY917550:QAZ917556 QKU917550:QKV917556 QUQ917550:QUR917556 REM917550:REN917556 ROI917550:ROJ917556 RYE917550:RYF917556 SIA917550:SIB917556 SRW917550:SRX917556 TBS917550:TBT917556 TLO917550:TLP917556 TVK917550:TVL917556 UFG917550:UFH917556 UPC917550:UPD917556 UYY917550:UYZ917556 VIU917550:VIV917556 VSQ917550:VSR917556 WCM917550:WCN917556 WMI917550:WMJ917556 WWE917550:WWF917556 W983086:X983092 JS983086:JT983092 TO983086:TP983092 ADK983086:ADL983092 ANG983086:ANH983092 AXC983086:AXD983092 BGY983086:BGZ983092 BQU983086:BQV983092 CAQ983086:CAR983092 CKM983086:CKN983092 CUI983086:CUJ983092 DEE983086:DEF983092 DOA983086:DOB983092 DXW983086:DXX983092 EHS983086:EHT983092 ERO983086:ERP983092 FBK983086:FBL983092 FLG983086:FLH983092 FVC983086:FVD983092 GEY983086:GEZ983092 GOU983086:GOV983092 GYQ983086:GYR983092 HIM983086:HIN983092 HSI983086:HSJ983092 ICE983086:ICF983092 IMA983086:IMB983092 IVW983086:IVX983092 JFS983086:JFT983092 JPO983086:JPP983092 JZK983086:JZL983092 KJG983086:KJH983092 KTC983086:KTD983092 LCY983086:LCZ983092 LMU983086:LMV983092 LWQ983086:LWR983092 MGM983086:MGN983092 MQI983086:MQJ983092 NAE983086:NAF983092 NKA983086:NKB983092 NTW983086:NTX983092 ODS983086:ODT983092 ONO983086:ONP983092 OXK983086:OXL983092 PHG983086:PHH983092 PRC983086:PRD983092 QAY983086:QAZ983092 QKU983086:QKV983092 QUQ983086:QUR983092 REM983086:REN983092 ROI983086:ROJ983092 RYE983086:RYF983092 SIA983086:SIB983092 SRW983086:SRX983092 TBS983086:TBT983092 TLO983086:TLP983092 TVK983086:TVL983092 UFG983086:UFH983092 UPC983086:UPD983092 UYY983086:UYZ983092 VIU983086:VIV983092 VSQ983086:VSR983092 WCM983086:WCN983092 WMI983086:WMJ983092 WCM7:WCN70 VSQ7:VSR70 VIU7:VIV70 UYY7:UYZ70 UPC7:UPD70 UFG7:UFH70 TVK7:TVL70 TLO7:TLP70 TBS7:TBT70 SRW7:SRX70 SIA7:SIB70 RYE7:RYF70 ROI7:ROJ70 REM7:REN70 QUQ7:QUR70 QKU7:QKV70 QAY7:QAZ70 PRC7:PRD70 PHG7:PHH70 OXK7:OXL70 ONO7:ONP70 ODS7:ODT70 NTW7:NTX70 NKA7:NKB70 NAE7:NAF70 MQI7:MQJ70 MGM7:MGN70 LWQ7:LWR70 LMU7:LMV70 LCY7:LCZ70 KTC7:KTD70 KJG7:KJH70 JZK7:JZL70 JPO7:JPP70 JFS7:JFT70 IVW7:IVX70 IMA7:IMB70 ICE7:ICF70 HSI7:HSJ70 HIM7:HIN70 GYQ7:GYR70 GOU7:GOV70 GEY7:GEZ70 FVC7:FVD70 FLG7:FLH70 FBK7:FBL70 ERO7:ERP70 EHS7:EHT70 DXW7:DXX70 DOA7:DOB70 DEE7:DEF70 CUI7:CUJ70 CKM7:CKN70 CAQ7:CAR70 BQU7:BQV70 BGY7:BGZ70 AXC7:AXD70 ANG7:ANH70 ADK7:ADL70 TO7:TP70 WWE7:WWF70 JS7:JT70 W7:X72 WMI7:WMJ70">
      <formula1>"大文字,小文字"</formula1>
    </dataValidation>
    <dataValidation type="list" errorStyle="information" allowBlank="1" showInputMessage="1" showErrorMessage="1" sqref="WWI983086:WWJ983092 AA65582:AB65588 JW65582:JX65588 TS65582:TT65588 ADO65582:ADP65588 ANK65582:ANL65588 AXG65582:AXH65588 BHC65582:BHD65588 BQY65582:BQZ65588 CAU65582:CAV65588 CKQ65582:CKR65588 CUM65582:CUN65588 DEI65582:DEJ65588 DOE65582:DOF65588 DYA65582:DYB65588 EHW65582:EHX65588 ERS65582:ERT65588 FBO65582:FBP65588 FLK65582:FLL65588 FVG65582:FVH65588 GFC65582:GFD65588 GOY65582:GOZ65588 GYU65582:GYV65588 HIQ65582:HIR65588 HSM65582:HSN65588 ICI65582:ICJ65588 IME65582:IMF65588 IWA65582:IWB65588 JFW65582:JFX65588 JPS65582:JPT65588 JZO65582:JZP65588 KJK65582:KJL65588 KTG65582:KTH65588 LDC65582:LDD65588 LMY65582:LMZ65588 LWU65582:LWV65588 MGQ65582:MGR65588 MQM65582:MQN65588 NAI65582:NAJ65588 NKE65582:NKF65588 NUA65582:NUB65588 ODW65582:ODX65588 ONS65582:ONT65588 OXO65582:OXP65588 PHK65582:PHL65588 PRG65582:PRH65588 QBC65582:QBD65588 QKY65582:QKZ65588 QUU65582:QUV65588 REQ65582:RER65588 ROM65582:RON65588 RYI65582:RYJ65588 SIE65582:SIF65588 SSA65582:SSB65588 TBW65582:TBX65588 TLS65582:TLT65588 TVO65582:TVP65588 UFK65582:UFL65588 UPG65582:UPH65588 UZC65582:UZD65588 VIY65582:VIZ65588 VSU65582:VSV65588 WCQ65582:WCR65588 WMM65582:WMN65588 WWI65582:WWJ65588 AA131118:AB131124 JW131118:JX131124 TS131118:TT131124 ADO131118:ADP131124 ANK131118:ANL131124 AXG131118:AXH131124 BHC131118:BHD131124 BQY131118:BQZ131124 CAU131118:CAV131124 CKQ131118:CKR131124 CUM131118:CUN131124 DEI131118:DEJ131124 DOE131118:DOF131124 DYA131118:DYB131124 EHW131118:EHX131124 ERS131118:ERT131124 FBO131118:FBP131124 FLK131118:FLL131124 FVG131118:FVH131124 GFC131118:GFD131124 GOY131118:GOZ131124 GYU131118:GYV131124 HIQ131118:HIR131124 HSM131118:HSN131124 ICI131118:ICJ131124 IME131118:IMF131124 IWA131118:IWB131124 JFW131118:JFX131124 JPS131118:JPT131124 JZO131118:JZP131124 KJK131118:KJL131124 KTG131118:KTH131124 LDC131118:LDD131124 LMY131118:LMZ131124 LWU131118:LWV131124 MGQ131118:MGR131124 MQM131118:MQN131124 NAI131118:NAJ131124 NKE131118:NKF131124 NUA131118:NUB131124 ODW131118:ODX131124 ONS131118:ONT131124 OXO131118:OXP131124 PHK131118:PHL131124 PRG131118:PRH131124 QBC131118:QBD131124 QKY131118:QKZ131124 QUU131118:QUV131124 REQ131118:RER131124 ROM131118:RON131124 RYI131118:RYJ131124 SIE131118:SIF131124 SSA131118:SSB131124 TBW131118:TBX131124 TLS131118:TLT131124 TVO131118:TVP131124 UFK131118:UFL131124 UPG131118:UPH131124 UZC131118:UZD131124 VIY131118:VIZ131124 VSU131118:VSV131124 WCQ131118:WCR131124 WMM131118:WMN131124 WWI131118:WWJ131124 AA196654:AB196660 JW196654:JX196660 TS196654:TT196660 ADO196654:ADP196660 ANK196654:ANL196660 AXG196654:AXH196660 BHC196654:BHD196660 BQY196654:BQZ196660 CAU196654:CAV196660 CKQ196654:CKR196660 CUM196654:CUN196660 DEI196654:DEJ196660 DOE196654:DOF196660 DYA196654:DYB196660 EHW196654:EHX196660 ERS196654:ERT196660 FBO196654:FBP196660 FLK196654:FLL196660 FVG196654:FVH196660 GFC196654:GFD196660 GOY196654:GOZ196660 GYU196654:GYV196660 HIQ196654:HIR196660 HSM196654:HSN196660 ICI196654:ICJ196660 IME196654:IMF196660 IWA196654:IWB196660 JFW196654:JFX196660 JPS196654:JPT196660 JZO196654:JZP196660 KJK196654:KJL196660 KTG196654:KTH196660 LDC196654:LDD196660 LMY196654:LMZ196660 LWU196654:LWV196660 MGQ196654:MGR196660 MQM196654:MQN196660 NAI196654:NAJ196660 NKE196654:NKF196660 NUA196654:NUB196660 ODW196654:ODX196660 ONS196654:ONT196660 OXO196654:OXP196660 PHK196654:PHL196660 PRG196654:PRH196660 QBC196654:QBD196660 QKY196654:QKZ196660 QUU196654:QUV196660 REQ196654:RER196660 ROM196654:RON196660 RYI196654:RYJ196660 SIE196654:SIF196660 SSA196654:SSB196660 TBW196654:TBX196660 TLS196654:TLT196660 TVO196654:TVP196660 UFK196654:UFL196660 UPG196654:UPH196660 UZC196654:UZD196660 VIY196654:VIZ196660 VSU196654:VSV196660 WCQ196654:WCR196660 WMM196654:WMN196660 WWI196654:WWJ196660 AA262190:AB262196 JW262190:JX262196 TS262190:TT262196 ADO262190:ADP262196 ANK262190:ANL262196 AXG262190:AXH262196 BHC262190:BHD262196 BQY262190:BQZ262196 CAU262190:CAV262196 CKQ262190:CKR262196 CUM262190:CUN262196 DEI262190:DEJ262196 DOE262190:DOF262196 DYA262190:DYB262196 EHW262190:EHX262196 ERS262190:ERT262196 FBO262190:FBP262196 FLK262190:FLL262196 FVG262190:FVH262196 GFC262190:GFD262196 GOY262190:GOZ262196 GYU262190:GYV262196 HIQ262190:HIR262196 HSM262190:HSN262196 ICI262190:ICJ262196 IME262190:IMF262196 IWA262190:IWB262196 JFW262190:JFX262196 JPS262190:JPT262196 JZO262190:JZP262196 KJK262190:KJL262196 KTG262190:KTH262196 LDC262190:LDD262196 LMY262190:LMZ262196 LWU262190:LWV262196 MGQ262190:MGR262196 MQM262190:MQN262196 NAI262190:NAJ262196 NKE262190:NKF262196 NUA262190:NUB262196 ODW262190:ODX262196 ONS262190:ONT262196 OXO262190:OXP262196 PHK262190:PHL262196 PRG262190:PRH262196 QBC262190:QBD262196 QKY262190:QKZ262196 QUU262190:QUV262196 REQ262190:RER262196 ROM262190:RON262196 RYI262190:RYJ262196 SIE262190:SIF262196 SSA262190:SSB262196 TBW262190:TBX262196 TLS262190:TLT262196 TVO262190:TVP262196 UFK262190:UFL262196 UPG262190:UPH262196 UZC262190:UZD262196 VIY262190:VIZ262196 VSU262190:VSV262196 WCQ262190:WCR262196 WMM262190:WMN262196 WWI262190:WWJ262196 AA327726:AB327732 JW327726:JX327732 TS327726:TT327732 ADO327726:ADP327732 ANK327726:ANL327732 AXG327726:AXH327732 BHC327726:BHD327732 BQY327726:BQZ327732 CAU327726:CAV327732 CKQ327726:CKR327732 CUM327726:CUN327732 DEI327726:DEJ327732 DOE327726:DOF327732 DYA327726:DYB327732 EHW327726:EHX327732 ERS327726:ERT327732 FBO327726:FBP327732 FLK327726:FLL327732 FVG327726:FVH327732 GFC327726:GFD327732 GOY327726:GOZ327732 GYU327726:GYV327732 HIQ327726:HIR327732 HSM327726:HSN327732 ICI327726:ICJ327732 IME327726:IMF327732 IWA327726:IWB327732 JFW327726:JFX327732 JPS327726:JPT327732 JZO327726:JZP327732 KJK327726:KJL327732 KTG327726:KTH327732 LDC327726:LDD327732 LMY327726:LMZ327732 LWU327726:LWV327732 MGQ327726:MGR327732 MQM327726:MQN327732 NAI327726:NAJ327732 NKE327726:NKF327732 NUA327726:NUB327732 ODW327726:ODX327732 ONS327726:ONT327732 OXO327726:OXP327732 PHK327726:PHL327732 PRG327726:PRH327732 QBC327726:QBD327732 QKY327726:QKZ327732 QUU327726:QUV327732 REQ327726:RER327732 ROM327726:RON327732 RYI327726:RYJ327732 SIE327726:SIF327732 SSA327726:SSB327732 TBW327726:TBX327732 TLS327726:TLT327732 TVO327726:TVP327732 UFK327726:UFL327732 UPG327726:UPH327732 UZC327726:UZD327732 VIY327726:VIZ327732 VSU327726:VSV327732 WCQ327726:WCR327732 WMM327726:WMN327732 WWI327726:WWJ327732 AA393262:AB393268 JW393262:JX393268 TS393262:TT393268 ADO393262:ADP393268 ANK393262:ANL393268 AXG393262:AXH393268 BHC393262:BHD393268 BQY393262:BQZ393268 CAU393262:CAV393268 CKQ393262:CKR393268 CUM393262:CUN393268 DEI393262:DEJ393268 DOE393262:DOF393268 DYA393262:DYB393268 EHW393262:EHX393268 ERS393262:ERT393268 FBO393262:FBP393268 FLK393262:FLL393268 FVG393262:FVH393268 GFC393262:GFD393268 GOY393262:GOZ393268 GYU393262:GYV393268 HIQ393262:HIR393268 HSM393262:HSN393268 ICI393262:ICJ393268 IME393262:IMF393268 IWA393262:IWB393268 JFW393262:JFX393268 JPS393262:JPT393268 JZO393262:JZP393268 KJK393262:KJL393268 KTG393262:KTH393268 LDC393262:LDD393268 LMY393262:LMZ393268 LWU393262:LWV393268 MGQ393262:MGR393268 MQM393262:MQN393268 NAI393262:NAJ393268 NKE393262:NKF393268 NUA393262:NUB393268 ODW393262:ODX393268 ONS393262:ONT393268 OXO393262:OXP393268 PHK393262:PHL393268 PRG393262:PRH393268 QBC393262:QBD393268 QKY393262:QKZ393268 QUU393262:QUV393268 REQ393262:RER393268 ROM393262:RON393268 RYI393262:RYJ393268 SIE393262:SIF393268 SSA393262:SSB393268 TBW393262:TBX393268 TLS393262:TLT393268 TVO393262:TVP393268 UFK393262:UFL393268 UPG393262:UPH393268 UZC393262:UZD393268 VIY393262:VIZ393268 VSU393262:VSV393268 WCQ393262:WCR393268 WMM393262:WMN393268 WWI393262:WWJ393268 AA458798:AB458804 JW458798:JX458804 TS458798:TT458804 ADO458798:ADP458804 ANK458798:ANL458804 AXG458798:AXH458804 BHC458798:BHD458804 BQY458798:BQZ458804 CAU458798:CAV458804 CKQ458798:CKR458804 CUM458798:CUN458804 DEI458798:DEJ458804 DOE458798:DOF458804 DYA458798:DYB458804 EHW458798:EHX458804 ERS458798:ERT458804 FBO458798:FBP458804 FLK458798:FLL458804 FVG458798:FVH458804 GFC458798:GFD458804 GOY458798:GOZ458804 GYU458798:GYV458804 HIQ458798:HIR458804 HSM458798:HSN458804 ICI458798:ICJ458804 IME458798:IMF458804 IWA458798:IWB458804 JFW458798:JFX458804 JPS458798:JPT458804 JZO458798:JZP458804 KJK458798:KJL458804 KTG458798:KTH458804 LDC458798:LDD458804 LMY458798:LMZ458804 LWU458798:LWV458804 MGQ458798:MGR458804 MQM458798:MQN458804 NAI458798:NAJ458804 NKE458798:NKF458804 NUA458798:NUB458804 ODW458798:ODX458804 ONS458798:ONT458804 OXO458798:OXP458804 PHK458798:PHL458804 PRG458798:PRH458804 QBC458798:QBD458804 QKY458798:QKZ458804 QUU458798:QUV458804 REQ458798:RER458804 ROM458798:RON458804 RYI458798:RYJ458804 SIE458798:SIF458804 SSA458798:SSB458804 TBW458798:TBX458804 TLS458798:TLT458804 TVO458798:TVP458804 UFK458798:UFL458804 UPG458798:UPH458804 UZC458798:UZD458804 VIY458798:VIZ458804 VSU458798:VSV458804 WCQ458798:WCR458804 WMM458798:WMN458804 WWI458798:WWJ458804 AA524334:AB524340 JW524334:JX524340 TS524334:TT524340 ADO524334:ADP524340 ANK524334:ANL524340 AXG524334:AXH524340 BHC524334:BHD524340 BQY524334:BQZ524340 CAU524334:CAV524340 CKQ524334:CKR524340 CUM524334:CUN524340 DEI524334:DEJ524340 DOE524334:DOF524340 DYA524334:DYB524340 EHW524334:EHX524340 ERS524334:ERT524340 FBO524334:FBP524340 FLK524334:FLL524340 FVG524334:FVH524340 GFC524334:GFD524340 GOY524334:GOZ524340 GYU524334:GYV524340 HIQ524334:HIR524340 HSM524334:HSN524340 ICI524334:ICJ524340 IME524334:IMF524340 IWA524334:IWB524340 JFW524334:JFX524340 JPS524334:JPT524340 JZO524334:JZP524340 KJK524334:KJL524340 KTG524334:KTH524340 LDC524334:LDD524340 LMY524334:LMZ524340 LWU524334:LWV524340 MGQ524334:MGR524340 MQM524334:MQN524340 NAI524334:NAJ524340 NKE524334:NKF524340 NUA524334:NUB524340 ODW524334:ODX524340 ONS524334:ONT524340 OXO524334:OXP524340 PHK524334:PHL524340 PRG524334:PRH524340 QBC524334:QBD524340 QKY524334:QKZ524340 QUU524334:QUV524340 REQ524334:RER524340 ROM524334:RON524340 RYI524334:RYJ524340 SIE524334:SIF524340 SSA524334:SSB524340 TBW524334:TBX524340 TLS524334:TLT524340 TVO524334:TVP524340 UFK524334:UFL524340 UPG524334:UPH524340 UZC524334:UZD524340 VIY524334:VIZ524340 VSU524334:VSV524340 WCQ524334:WCR524340 WMM524334:WMN524340 WWI524334:WWJ524340 AA589870:AB589876 JW589870:JX589876 TS589870:TT589876 ADO589870:ADP589876 ANK589870:ANL589876 AXG589870:AXH589876 BHC589870:BHD589876 BQY589870:BQZ589876 CAU589870:CAV589876 CKQ589870:CKR589876 CUM589870:CUN589876 DEI589870:DEJ589876 DOE589870:DOF589876 DYA589870:DYB589876 EHW589870:EHX589876 ERS589870:ERT589876 FBO589870:FBP589876 FLK589870:FLL589876 FVG589870:FVH589876 GFC589870:GFD589876 GOY589870:GOZ589876 GYU589870:GYV589876 HIQ589870:HIR589876 HSM589870:HSN589876 ICI589870:ICJ589876 IME589870:IMF589876 IWA589870:IWB589876 JFW589870:JFX589876 JPS589870:JPT589876 JZO589870:JZP589876 KJK589870:KJL589876 KTG589870:KTH589876 LDC589870:LDD589876 LMY589870:LMZ589876 LWU589870:LWV589876 MGQ589870:MGR589876 MQM589870:MQN589876 NAI589870:NAJ589876 NKE589870:NKF589876 NUA589870:NUB589876 ODW589870:ODX589876 ONS589870:ONT589876 OXO589870:OXP589876 PHK589870:PHL589876 PRG589870:PRH589876 QBC589870:QBD589876 QKY589870:QKZ589876 QUU589870:QUV589876 REQ589870:RER589876 ROM589870:RON589876 RYI589870:RYJ589876 SIE589870:SIF589876 SSA589870:SSB589876 TBW589870:TBX589876 TLS589870:TLT589876 TVO589870:TVP589876 UFK589870:UFL589876 UPG589870:UPH589876 UZC589870:UZD589876 VIY589870:VIZ589876 VSU589870:VSV589876 WCQ589870:WCR589876 WMM589870:WMN589876 WWI589870:WWJ589876 AA655406:AB655412 JW655406:JX655412 TS655406:TT655412 ADO655406:ADP655412 ANK655406:ANL655412 AXG655406:AXH655412 BHC655406:BHD655412 BQY655406:BQZ655412 CAU655406:CAV655412 CKQ655406:CKR655412 CUM655406:CUN655412 DEI655406:DEJ655412 DOE655406:DOF655412 DYA655406:DYB655412 EHW655406:EHX655412 ERS655406:ERT655412 FBO655406:FBP655412 FLK655406:FLL655412 FVG655406:FVH655412 GFC655406:GFD655412 GOY655406:GOZ655412 GYU655406:GYV655412 HIQ655406:HIR655412 HSM655406:HSN655412 ICI655406:ICJ655412 IME655406:IMF655412 IWA655406:IWB655412 JFW655406:JFX655412 JPS655406:JPT655412 JZO655406:JZP655412 KJK655406:KJL655412 KTG655406:KTH655412 LDC655406:LDD655412 LMY655406:LMZ655412 LWU655406:LWV655412 MGQ655406:MGR655412 MQM655406:MQN655412 NAI655406:NAJ655412 NKE655406:NKF655412 NUA655406:NUB655412 ODW655406:ODX655412 ONS655406:ONT655412 OXO655406:OXP655412 PHK655406:PHL655412 PRG655406:PRH655412 QBC655406:QBD655412 QKY655406:QKZ655412 QUU655406:QUV655412 REQ655406:RER655412 ROM655406:RON655412 RYI655406:RYJ655412 SIE655406:SIF655412 SSA655406:SSB655412 TBW655406:TBX655412 TLS655406:TLT655412 TVO655406:TVP655412 UFK655406:UFL655412 UPG655406:UPH655412 UZC655406:UZD655412 VIY655406:VIZ655412 VSU655406:VSV655412 WCQ655406:WCR655412 WMM655406:WMN655412 WWI655406:WWJ655412 AA720942:AB720948 JW720942:JX720948 TS720942:TT720948 ADO720942:ADP720948 ANK720942:ANL720948 AXG720942:AXH720948 BHC720942:BHD720948 BQY720942:BQZ720948 CAU720942:CAV720948 CKQ720942:CKR720948 CUM720942:CUN720948 DEI720942:DEJ720948 DOE720942:DOF720948 DYA720942:DYB720948 EHW720942:EHX720948 ERS720942:ERT720948 FBO720942:FBP720948 FLK720942:FLL720948 FVG720942:FVH720948 GFC720942:GFD720948 GOY720942:GOZ720948 GYU720942:GYV720948 HIQ720942:HIR720948 HSM720942:HSN720948 ICI720942:ICJ720948 IME720942:IMF720948 IWA720942:IWB720948 JFW720942:JFX720948 JPS720942:JPT720948 JZO720942:JZP720948 KJK720942:KJL720948 KTG720942:KTH720948 LDC720942:LDD720948 LMY720942:LMZ720948 LWU720942:LWV720948 MGQ720942:MGR720948 MQM720942:MQN720948 NAI720942:NAJ720948 NKE720942:NKF720948 NUA720942:NUB720948 ODW720942:ODX720948 ONS720942:ONT720948 OXO720942:OXP720948 PHK720942:PHL720948 PRG720942:PRH720948 QBC720942:QBD720948 QKY720942:QKZ720948 QUU720942:QUV720948 REQ720942:RER720948 ROM720942:RON720948 RYI720942:RYJ720948 SIE720942:SIF720948 SSA720942:SSB720948 TBW720942:TBX720948 TLS720942:TLT720948 TVO720942:TVP720948 UFK720942:UFL720948 UPG720942:UPH720948 UZC720942:UZD720948 VIY720942:VIZ720948 VSU720942:VSV720948 WCQ720942:WCR720948 WMM720942:WMN720948 WWI720942:WWJ720948 AA786478:AB786484 JW786478:JX786484 TS786478:TT786484 ADO786478:ADP786484 ANK786478:ANL786484 AXG786478:AXH786484 BHC786478:BHD786484 BQY786478:BQZ786484 CAU786478:CAV786484 CKQ786478:CKR786484 CUM786478:CUN786484 DEI786478:DEJ786484 DOE786478:DOF786484 DYA786478:DYB786484 EHW786478:EHX786484 ERS786478:ERT786484 FBO786478:FBP786484 FLK786478:FLL786484 FVG786478:FVH786484 GFC786478:GFD786484 GOY786478:GOZ786484 GYU786478:GYV786484 HIQ786478:HIR786484 HSM786478:HSN786484 ICI786478:ICJ786484 IME786478:IMF786484 IWA786478:IWB786484 JFW786478:JFX786484 JPS786478:JPT786484 JZO786478:JZP786484 KJK786478:KJL786484 KTG786478:KTH786484 LDC786478:LDD786484 LMY786478:LMZ786484 LWU786478:LWV786484 MGQ786478:MGR786484 MQM786478:MQN786484 NAI786478:NAJ786484 NKE786478:NKF786484 NUA786478:NUB786484 ODW786478:ODX786484 ONS786478:ONT786484 OXO786478:OXP786484 PHK786478:PHL786484 PRG786478:PRH786484 QBC786478:QBD786484 QKY786478:QKZ786484 QUU786478:QUV786484 REQ786478:RER786484 ROM786478:RON786484 RYI786478:RYJ786484 SIE786478:SIF786484 SSA786478:SSB786484 TBW786478:TBX786484 TLS786478:TLT786484 TVO786478:TVP786484 UFK786478:UFL786484 UPG786478:UPH786484 UZC786478:UZD786484 VIY786478:VIZ786484 VSU786478:VSV786484 WCQ786478:WCR786484 WMM786478:WMN786484 WWI786478:WWJ786484 AA852014:AB852020 JW852014:JX852020 TS852014:TT852020 ADO852014:ADP852020 ANK852014:ANL852020 AXG852014:AXH852020 BHC852014:BHD852020 BQY852014:BQZ852020 CAU852014:CAV852020 CKQ852014:CKR852020 CUM852014:CUN852020 DEI852014:DEJ852020 DOE852014:DOF852020 DYA852014:DYB852020 EHW852014:EHX852020 ERS852014:ERT852020 FBO852014:FBP852020 FLK852014:FLL852020 FVG852014:FVH852020 GFC852014:GFD852020 GOY852014:GOZ852020 GYU852014:GYV852020 HIQ852014:HIR852020 HSM852014:HSN852020 ICI852014:ICJ852020 IME852014:IMF852020 IWA852014:IWB852020 JFW852014:JFX852020 JPS852014:JPT852020 JZO852014:JZP852020 KJK852014:KJL852020 KTG852014:KTH852020 LDC852014:LDD852020 LMY852014:LMZ852020 LWU852014:LWV852020 MGQ852014:MGR852020 MQM852014:MQN852020 NAI852014:NAJ852020 NKE852014:NKF852020 NUA852014:NUB852020 ODW852014:ODX852020 ONS852014:ONT852020 OXO852014:OXP852020 PHK852014:PHL852020 PRG852014:PRH852020 QBC852014:QBD852020 QKY852014:QKZ852020 QUU852014:QUV852020 REQ852014:RER852020 ROM852014:RON852020 RYI852014:RYJ852020 SIE852014:SIF852020 SSA852014:SSB852020 TBW852014:TBX852020 TLS852014:TLT852020 TVO852014:TVP852020 UFK852014:UFL852020 UPG852014:UPH852020 UZC852014:UZD852020 VIY852014:VIZ852020 VSU852014:VSV852020 WCQ852014:WCR852020 WMM852014:WMN852020 WWI852014:WWJ852020 AA917550:AB917556 JW917550:JX917556 TS917550:TT917556 ADO917550:ADP917556 ANK917550:ANL917556 AXG917550:AXH917556 BHC917550:BHD917556 BQY917550:BQZ917556 CAU917550:CAV917556 CKQ917550:CKR917556 CUM917550:CUN917556 DEI917550:DEJ917556 DOE917550:DOF917556 DYA917550:DYB917556 EHW917550:EHX917556 ERS917550:ERT917556 FBO917550:FBP917556 FLK917550:FLL917556 FVG917550:FVH917556 GFC917550:GFD917556 GOY917550:GOZ917556 GYU917550:GYV917556 HIQ917550:HIR917556 HSM917550:HSN917556 ICI917550:ICJ917556 IME917550:IMF917556 IWA917550:IWB917556 JFW917550:JFX917556 JPS917550:JPT917556 JZO917550:JZP917556 KJK917550:KJL917556 KTG917550:KTH917556 LDC917550:LDD917556 LMY917550:LMZ917556 LWU917550:LWV917556 MGQ917550:MGR917556 MQM917550:MQN917556 NAI917550:NAJ917556 NKE917550:NKF917556 NUA917550:NUB917556 ODW917550:ODX917556 ONS917550:ONT917556 OXO917550:OXP917556 PHK917550:PHL917556 PRG917550:PRH917556 QBC917550:QBD917556 QKY917550:QKZ917556 QUU917550:QUV917556 REQ917550:RER917556 ROM917550:RON917556 RYI917550:RYJ917556 SIE917550:SIF917556 SSA917550:SSB917556 TBW917550:TBX917556 TLS917550:TLT917556 TVO917550:TVP917556 UFK917550:UFL917556 UPG917550:UPH917556 UZC917550:UZD917556 VIY917550:VIZ917556 VSU917550:VSV917556 WCQ917550:WCR917556 WMM917550:WMN917556 WWI917550:WWJ917556 AA983086:AB983092 JW983086:JX983092 TS983086:TT983092 ADO983086:ADP983092 ANK983086:ANL983092 AXG983086:AXH983092 BHC983086:BHD983092 BQY983086:BQZ983092 CAU983086:CAV983092 CKQ983086:CKR983092 CUM983086:CUN983092 DEI983086:DEJ983092 DOE983086:DOF983092 DYA983086:DYB983092 EHW983086:EHX983092 ERS983086:ERT983092 FBO983086:FBP983092 FLK983086:FLL983092 FVG983086:FVH983092 GFC983086:GFD983092 GOY983086:GOZ983092 GYU983086:GYV983092 HIQ983086:HIR983092 HSM983086:HSN983092 ICI983086:ICJ983092 IME983086:IMF983092 IWA983086:IWB983092 JFW983086:JFX983092 JPS983086:JPT983092 JZO983086:JZP983092 KJK983086:KJL983092 KTG983086:KTH983092 LDC983086:LDD983092 LMY983086:LMZ983092 LWU983086:LWV983092 MGQ983086:MGR983092 MQM983086:MQN983092 NAI983086:NAJ983092 NKE983086:NKF983092 NUA983086:NUB983092 ODW983086:ODX983092 ONS983086:ONT983092 OXO983086:OXP983092 PHK983086:PHL983092 PRG983086:PRH983092 QBC983086:QBD983092 QKY983086:QKZ983092 QUU983086:QUV983092 REQ983086:RER983092 ROM983086:RON983092 RYI983086:RYJ983092 SIE983086:SIF983092 SSA983086:SSB983092 TBW983086:TBX983092 TLS983086:TLT983092 TVO983086:TVP983092 UFK983086:UFL983092 UPG983086:UPH983092 UZC983086:UZD983092 VIY983086:VIZ983092 VSU983086:VSV983092 WCQ983086:WCR983092 WMM983086:WMN983092 WCQ7:WCR70 VSU7:VSV70 VIY7:VIZ70 UZC7:UZD70 UPG7:UPH70 UFK7:UFL70 TVO7:TVP70 TLS7:TLT70 TBW7:TBX70 SSA7:SSB70 SIE7:SIF70 RYI7:RYJ70 ROM7:RON70 REQ7:RER70 QUU7:QUV70 QKY7:QKZ70 QBC7:QBD70 PRG7:PRH70 PHK7:PHL70 OXO7:OXP70 ONS7:ONT70 ODW7:ODX70 NUA7:NUB70 NKE7:NKF70 NAI7:NAJ70 MQM7:MQN70 MGQ7:MGR70 LWU7:LWV70 LMY7:LMZ70 LDC7:LDD70 KTG7:KTH70 KJK7:KJL70 JZO7:JZP70 JPS7:JPT70 JFW7:JFX70 IWA7:IWB70 IME7:IMF70 ICI7:ICJ70 HSM7:HSN70 HIQ7:HIR70 GYU7:GYV70 GOY7:GOZ70 GFC7:GFD70 FVG7:FVH70 FLK7:FLL70 FBO7:FBP70 ERS7:ERT70 EHW7:EHX70 DYA7:DYB70 DOE7:DOF70 DEI7:DEJ70 CUM7:CUN70 CKQ7:CKR70 CAU7:CAV70 BQY7:BQZ70 BHC7:BHD70 AXG7:AXH70 ANK7:ANL70 ADO7:ADP70 TS7:TT70 WWI7:WWJ70 JW7:JX70 AA7:AB72 WMM7:WMN70">
      <formula1>"数字"</formula1>
    </dataValidation>
    <dataValidation type="list" errorStyle="information" allowBlank="1" showInputMessage="1" showErrorMessage="1" sqref="AD65584:AJ65587 JZ65584:KF65587 TV65584:UB65587 ADR65584:ADX65587 ANN65584:ANT65587 AXJ65584:AXP65587 BHF65584:BHL65587 BRB65584:BRH65587 CAX65584:CBD65587 CKT65584:CKZ65587 CUP65584:CUV65587 DEL65584:DER65587 DOH65584:DON65587 DYD65584:DYJ65587 EHZ65584:EIF65587 ERV65584:ESB65587 FBR65584:FBX65587 FLN65584:FLT65587 FVJ65584:FVP65587 GFF65584:GFL65587 GPB65584:GPH65587 GYX65584:GZD65587 HIT65584:HIZ65587 HSP65584:HSV65587 ICL65584:ICR65587 IMH65584:IMN65587 IWD65584:IWJ65587 JFZ65584:JGF65587 JPV65584:JQB65587 JZR65584:JZX65587 KJN65584:KJT65587 KTJ65584:KTP65587 LDF65584:LDL65587 LNB65584:LNH65587 LWX65584:LXD65587 MGT65584:MGZ65587 MQP65584:MQV65587 NAL65584:NAR65587 NKH65584:NKN65587 NUD65584:NUJ65587 ODZ65584:OEF65587 ONV65584:OOB65587 OXR65584:OXX65587 PHN65584:PHT65587 PRJ65584:PRP65587 QBF65584:QBL65587 QLB65584:QLH65587 QUX65584:QVD65587 RET65584:REZ65587 ROP65584:ROV65587 RYL65584:RYR65587 SIH65584:SIN65587 SSD65584:SSJ65587 TBZ65584:TCF65587 TLV65584:TMB65587 TVR65584:TVX65587 UFN65584:UFT65587 UPJ65584:UPP65587 UZF65584:UZL65587 VJB65584:VJH65587 VSX65584:VTD65587 WCT65584:WCZ65587 WMP65584:WMV65587 WWL65584:WWR65587 AD131120:AJ131123 JZ131120:KF131123 TV131120:UB131123 ADR131120:ADX131123 ANN131120:ANT131123 AXJ131120:AXP131123 BHF131120:BHL131123 BRB131120:BRH131123 CAX131120:CBD131123 CKT131120:CKZ131123 CUP131120:CUV131123 DEL131120:DER131123 DOH131120:DON131123 DYD131120:DYJ131123 EHZ131120:EIF131123 ERV131120:ESB131123 FBR131120:FBX131123 FLN131120:FLT131123 FVJ131120:FVP131123 GFF131120:GFL131123 GPB131120:GPH131123 GYX131120:GZD131123 HIT131120:HIZ131123 HSP131120:HSV131123 ICL131120:ICR131123 IMH131120:IMN131123 IWD131120:IWJ131123 JFZ131120:JGF131123 JPV131120:JQB131123 JZR131120:JZX131123 KJN131120:KJT131123 KTJ131120:KTP131123 LDF131120:LDL131123 LNB131120:LNH131123 LWX131120:LXD131123 MGT131120:MGZ131123 MQP131120:MQV131123 NAL131120:NAR131123 NKH131120:NKN131123 NUD131120:NUJ131123 ODZ131120:OEF131123 ONV131120:OOB131123 OXR131120:OXX131123 PHN131120:PHT131123 PRJ131120:PRP131123 QBF131120:QBL131123 QLB131120:QLH131123 QUX131120:QVD131123 RET131120:REZ131123 ROP131120:ROV131123 RYL131120:RYR131123 SIH131120:SIN131123 SSD131120:SSJ131123 TBZ131120:TCF131123 TLV131120:TMB131123 TVR131120:TVX131123 UFN131120:UFT131123 UPJ131120:UPP131123 UZF131120:UZL131123 VJB131120:VJH131123 VSX131120:VTD131123 WCT131120:WCZ131123 WMP131120:WMV131123 WWL131120:WWR131123 AD196656:AJ196659 JZ196656:KF196659 TV196656:UB196659 ADR196656:ADX196659 ANN196656:ANT196659 AXJ196656:AXP196659 BHF196656:BHL196659 BRB196656:BRH196659 CAX196656:CBD196659 CKT196656:CKZ196659 CUP196656:CUV196659 DEL196656:DER196659 DOH196656:DON196659 DYD196656:DYJ196659 EHZ196656:EIF196659 ERV196656:ESB196659 FBR196656:FBX196659 FLN196656:FLT196659 FVJ196656:FVP196659 GFF196656:GFL196659 GPB196656:GPH196659 GYX196656:GZD196659 HIT196656:HIZ196659 HSP196656:HSV196659 ICL196656:ICR196659 IMH196656:IMN196659 IWD196656:IWJ196659 JFZ196656:JGF196659 JPV196656:JQB196659 JZR196656:JZX196659 KJN196656:KJT196659 KTJ196656:KTP196659 LDF196656:LDL196659 LNB196656:LNH196659 LWX196656:LXD196659 MGT196656:MGZ196659 MQP196656:MQV196659 NAL196656:NAR196659 NKH196656:NKN196659 NUD196656:NUJ196659 ODZ196656:OEF196659 ONV196656:OOB196659 OXR196656:OXX196659 PHN196656:PHT196659 PRJ196656:PRP196659 QBF196656:QBL196659 QLB196656:QLH196659 QUX196656:QVD196659 RET196656:REZ196659 ROP196656:ROV196659 RYL196656:RYR196659 SIH196656:SIN196659 SSD196656:SSJ196659 TBZ196656:TCF196659 TLV196656:TMB196659 TVR196656:TVX196659 UFN196656:UFT196659 UPJ196656:UPP196659 UZF196656:UZL196659 VJB196656:VJH196659 VSX196656:VTD196659 WCT196656:WCZ196659 WMP196656:WMV196659 WWL196656:WWR196659 AD262192:AJ262195 JZ262192:KF262195 TV262192:UB262195 ADR262192:ADX262195 ANN262192:ANT262195 AXJ262192:AXP262195 BHF262192:BHL262195 BRB262192:BRH262195 CAX262192:CBD262195 CKT262192:CKZ262195 CUP262192:CUV262195 DEL262192:DER262195 DOH262192:DON262195 DYD262192:DYJ262195 EHZ262192:EIF262195 ERV262192:ESB262195 FBR262192:FBX262195 FLN262192:FLT262195 FVJ262192:FVP262195 GFF262192:GFL262195 GPB262192:GPH262195 GYX262192:GZD262195 HIT262192:HIZ262195 HSP262192:HSV262195 ICL262192:ICR262195 IMH262192:IMN262195 IWD262192:IWJ262195 JFZ262192:JGF262195 JPV262192:JQB262195 JZR262192:JZX262195 KJN262192:KJT262195 KTJ262192:KTP262195 LDF262192:LDL262195 LNB262192:LNH262195 LWX262192:LXD262195 MGT262192:MGZ262195 MQP262192:MQV262195 NAL262192:NAR262195 NKH262192:NKN262195 NUD262192:NUJ262195 ODZ262192:OEF262195 ONV262192:OOB262195 OXR262192:OXX262195 PHN262192:PHT262195 PRJ262192:PRP262195 QBF262192:QBL262195 QLB262192:QLH262195 QUX262192:QVD262195 RET262192:REZ262195 ROP262192:ROV262195 RYL262192:RYR262195 SIH262192:SIN262195 SSD262192:SSJ262195 TBZ262192:TCF262195 TLV262192:TMB262195 TVR262192:TVX262195 UFN262192:UFT262195 UPJ262192:UPP262195 UZF262192:UZL262195 VJB262192:VJH262195 VSX262192:VTD262195 WCT262192:WCZ262195 WMP262192:WMV262195 WWL262192:WWR262195 AD327728:AJ327731 JZ327728:KF327731 TV327728:UB327731 ADR327728:ADX327731 ANN327728:ANT327731 AXJ327728:AXP327731 BHF327728:BHL327731 BRB327728:BRH327731 CAX327728:CBD327731 CKT327728:CKZ327731 CUP327728:CUV327731 DEL327728:DER327731 DOH327728:DON327731 DYD327728:DYJ327731 EHZ327728:EIF327731 ERV327728:ESB327731 FBR327728:FBX327731 FLN327728:FLT327731 FVJ327728:FVP327731 GFF327728:GFL327731 GPB327728:GPH327731 GYX327728:GZD327731 HIT327728:HIZ327731 HSP327728:HSV327731 ICL327728:ICR327731 IMH327728:IMN327731 IWD327728:IWJ327731 JFZ327728:JGF327731 JPV327728:JQB327731 JZR327728:JZX327731 KJN327728:KJT327731 KTJ327728:KTP327731 LDF327728:LDL327731 LNB327728:LNH327731 LWX327728:LXD327731 MGT327728:MGZ327731 MQP327728:MQV327731 NAL327728:NAR327731 NKH327728:NKN327731 NUD327728:NUJ327731 ODZ327728:OEF327731 ONV327728:OOB327731 OXR327728:OXX327731 PHN327728:PHT327731 PRJ327728:PRP327731 QBF327728:QBL327731 QLB327728:QLH327731 QUX327728:QVD327731 RET327728:REZ327731 ROP327728:ROV327731 RYL327728:RYR327731 SIH327728:SIN327731 SSD327728:SSJ327731 TBZ327728:TCF327731 TLV327728:TMB327731 TVR327728:TVX327731 UFN327728:UFT327731 UPJ327728:UPP327731 UZF327728:UZL327731 VJB327728:VJH327731 VSX327728:VTD327731 WCT327728:WCZ327731 WMP327728:WMV327731 WWL327728:WWR327731 AD393264:AJ393267 JZ393264:KF393267 TV393264:UB393267 ADR393264:ADX393267 ANN393264:ANT393267 AXJ393264:AXP393267 BHF393264:BHL393267 BRB393264:BRH393267 CAX393264:CBD393267 CKT393264:CKZ393267 CUP393264:CUV393267 DEL393264:DER393267 DOH393264:DON393267 DYD393264:DYJ393267 EHZ393264:EIF393267 ERV393264:ESB393267 FBR393264:FBX393267 FLN393264:FLT393267 FVJ393264:FVP393267 GFF393264:GFL393267 GPB393264:GPH393267 GYX393264:GZD393267 HIT393264:HIZ393267 HSP393264:HSV393267 ICL393264:ICR393267 IMH393264:IMN393267 IWD393264:IWJ393267 JFZ393264:JGF393267 JPV393264:JQB393267 JZR393264:JZX393267 KJN393264:KJT393267 KTJ393264:KTP393267 LDF393264:LDL393267 LNB393264:LNH393267 LWX393264:LXD393267 MGT393264:MGZ393267 MQP393264:MQV393267 NAL393264:NAR393267 NKH393264:NKN393267 NUD393264:NUJ393267 ODZ393264:OEF393267 ONV393264:OOB393267 OXR393264:OXX393267 PHN393264:PHT393267 PRJ393264:PRP393267 QBF393264:QBL393267 QLB393264:QLH393267 QUX393264:QVD393267 RET393264:REZ393267 ROP393264:ROV393267 RYL393264:RYR393267 SIH393264:SIN393267 SSD393264:SSJ393267 TBZ393264:TCF393267 TLV393264:TMB393267 TVR393264:TVX393267 UFN393264:UFT393267 UPJ393264:UPP393267 UZF393264:UZL393267 VJB393264:VJH393267 VSX393264:VTD393267 WCT393264:WCZ393267 WMP393264:WMV393267 WWL393264:WWR393267 AD458800:AJ458803 JZ458800:KF458803 TV458800:UB458803 ADR458800:ADX458803 ANN458800:ANT458803 AXJ458800:AXP458803 BHF458800:BHL458803 BRB458800:BRH458803 CAX458800:CBD458803 CKT458800:CKZ458803 CUP458800:CUV458803 DEL458800:DER458803 DOH458800:DON458803 DYD458800:DYJ458803 EHZ458800:EIF458803 ERV458800:ESB458803 FBR458800:FBX458803 FLN458800:FLT458803 FVJ458800:FVP458803 GFF458800:GFL458803 GPB458800:GPH458803 GYX458800:GZD458803 HIT458800:HIZ458803 HSP458800:HSV458803 ICL458800:ICR458803 IMH458800:IMN458803 IWD458800:IWJ458803 JFZ458800:JGF458803 JPV458800:JQB458803 JZR458800:JZX458803 KJN458800:KJT458803 KTJ458800:KTP458803 LDF458800:LDL458803 LNB458800:LNH458803 LWX458800:LXD458803 MGT458800:MGZ458803 MQP458800:MQV458803 NAL458800:NAR458803 NKH458800:NKN458803 NUD458800:NUJ458803 ODZ458800:OEF458803 ONV458800:OOB458803 OXR458800:OXX458803 PHN458800:PHT458803 PRJ458800:PRP458803 QBF458800:QBL458803 QLB458800:QLH458803 QUX458800:QVD458803 RET458800:REZ458803 ROP458800:ROV458803 RYL458800:RYR458803 SIH458800:SIN458803 SSD458800:SSJ458803 TBZ458800:TCF458803 TLV458800:TMB458803 TVR458800:TVX458803 UFN458800:UFT458803 UPJ458800:UPP458803 UZF458800:UZL458803 VJB458800:VJH458803 VSX458800:VTD458803 WCT458800:WCZ458803 WMP458800:WMV458803 WWL458800:WWR458803 AD524336:AJ524339 JZ524336:KF524339 TV524336:UB524339 ADR524336:ADX524339 ANN524336:ANT524339 AXJ524336:AXP524339 BHF524336:BHL524339 BRB524336:BRH524339 CAX524336:CBD524339 CKT524336:CKZ524339 CUP524336:CUV524339 DEL524336:DER524339 DOH524336:DON524339 DYD524336:DYJ524339 EHZ524336:EIF524339 ERV524336:ESB524339 FBR524336:FBX524339 FLN524336:FLT524339 FVJ524336:FVP524339 GFF524336:GFL524339 GPB524336:GPH524339 GYX524336:GZD524339 HIT524336:HIZ524339 HSP524336:HSV524339 ICL524336:ICR524339 IMH524336:IMN524339 IWD524336:IWJ524339 JFZ524336:JGF524339 JPV524336:JQB524339 JZR524336:JZX524339 KJN524336:KJT524339 KTJ524336:KTP524339 LDF524336:LDL524339 LNB524336:LNH524339 LWX524336:LXD524339 MGT524336:MGZ524339 MQP524336:MQV524339 NAL524336:NAR524339 NKH524336:NKN524339 NUD524336:NUJ524339 ODZ524336:OEF524339 ONV524336:OOB524339 OXR524336:OXX524339 PHN524336:PHT524339 PRJ524336:PRP524339 QBF524336:QBL524339 QLB524336:QLH524339 QUX524336:QVD524339 RET524336:REZ524339 ROP524336:ROV524339 RYL524336:RYR524339 SIH524336:SIN524339 SSD524336:SSJ524339 TBZ524336:TCF524339 TLV524336:TMB524339 TVR524336:TVX524339 UFN524336:UFT524339 UPJ524336:UPP524339 UZF524336:UZL524339 VJB524336:VJH524339 VSX524336:VTD524339 WCT524336:WCZ524339 WMP524336:WMV524339 WWL524336:WWR524339 AD589872:AJ589875 JZ589872:KF589875 TV589872:UB589875 ADR589872:ADX589875 ANN589872:ANT589875 AXJ589872:AXP589875 BHF589872:BHL589875 BRB589872:BRH589875 CAX589872:CBD589875 CKT589872:CKZ589875 CUP589872:CUV589875 DEL589872:DER589875 DOH589872:DON589875 DYD589872:DYJ589875 EHZ589872:EIF589875 ERV589872:ESB589875 FBR589872:FBX589875 FLN589872:FLT589875 FVJ589872:FVP589875 GFF589872:GFL589875 GPB589872:GPH589875 GYX589872:GZD589875 HIT589872:HIZ589875 HSP589872:HSV589875 ICL589872:ICR589875 IMH589872:IMN589875 IWD589872:IWJ589875 JFZ589872:JGF589875 JPV589872:JQB589875 JZR589872:JZX589875 KJN589872:KJT589875 KTJ589872:KTP589875 LDF589872:LDL589875 LNB589872:LNH589875 LWX589872:LXD589875 MGT589872:MGZ589875 MQP589872:MQV589875 NAL589872:NAR589875 NKH589872:NKN589875 NUD589872:NUJ589875 ODZ589872:OEF589875 ONV589872:OOB589875 OXR589872:OXX589875 PHN589872:PHT589875 PRJ589872:PRP589875 QBF589872:QBL589875 QLB589872:QLH589875 QUX589872:QVD589875 RET589872:REZ589875 ROP589872:ROV589875 RYL589872:RYR589875 SIH589872:SIN589875 SSD589872:SSJ589875 TBZ589872:TCF589875 TLV589872:TMB589875 TVR589872:TVX589875 UFN589872:UFT589875 UPJ589872:UPP589875 UZF589872:UZL589875 VJB589872:VJH589875 VSX589872:VTD589875 WCT589872:WCZ589875 WMP589872:WMV589875 WWL589872:WWR589875 AD655408:AJ655411 JZ655408:KF655411 TV655408:UB655411 ADR655408:ADX655411 ANN655408:ANT655411 AXJ655408:AXP655411 BHF655408:BHL655411 BRB655408:BRH655411 CAX655408:CBD655411 CKT655408:CKZ655411 CUP655408:CUV655411 DEL655408:DER655411 DOH655408:DON655411 DYD655408:DYJ655411 EHZ655408:EIF655411 ERV655408:ESB655411 FBR655408:FBX655411 FLN655408:FLT655411 FVJ655408:FVP655411 GFF655408:GFL655411 GPB655408:GPH655411 GYX655408:GZD655411 HIT655408:HIZ655411 HSP655408:HSV655411 ICL655408:ICR655411 IMH655408:IMN655411 IWD655408:IWJ655411 JFZ655408:JGF655411 JPV655408:JQB655411 JZR655408:JZX655411 KJN655408:KJT655411 KTJ655408:KTP655411 LDF655408:LDL655411 LNB655408:LNH655411 LWX655408:LXD655411 MGT655408:MGZ655411 MQP655408:MQV655411 NAL655408:NAR655411 NKH655408:NKN655411 NUD655408:NUJ655411 ODZ655408:OEF655411 ONV655408:OOB655411 OXR655408:OXX655411 PHN655408:PHT655411 PRJ655408:PRP655411 QBF655408:QBL655411 QLB655408:QLH655411 QUX655408:QVD655411 RET655408:REZ655411 ROP655408:ROV655411 RYL655408:RYR655411 SIH655408:SIN655411 SSD655408:SSJ655411 TBZ655408:TCF655411 TLV655408:TMB655411 TVR655408:TVX655411 UFN655408:UFT655411 UPJ655408:UPP655411 UZF655408:UZL655411 VJB655408:VJH655411 VSX655408:VTD655411 WCT655408:WCZ655411 WMP655408:WMV655411 WWL655408:WWR655411 AD720944:AJ720947 JZ720944:KF720947 TV720944:UB720947 ADR720944:ADX720947 ANN720944:ANT720947 AXJ720944:AXP720947 BHF720944:BHL720947 BRB720944:BRH720947 CAX720944:CBD720947 CKT720944:CKZ720947 CUP720944:CUV720947 DEL720944:DER720947 DOH720944:DON720947 DYD720944:DYJ720947 EHZ720944:EIF720947 ERV720944:ESB720947 FBR720944:FBX720947 FLN720944:FLT720947 FVJ720944:FVP720947 GFF720944:GFL720947 GPB720944:GPH720947 GYX720944:GZD720947 HIT720944:HIZ720947 HSP720944:HSV720947 ICL720944:ICR720947 IMH720944:IMN720947 IWD720944:IWJ720947 JFZ720944:JGF720947 JPV720944:JQB720947 JZR720944:JZX720947 KJN720944:KJT720947 KTJ720944:KTP720947 LDF720944:LDL720947 LNB720944:LNH720947 LWX720944:LXD720947 MGT720944:MGZ720947 MQP720944:MQV720947 NAL720944:NAR720947 NKH720944:NKN720947 NUD720944:NUJ720947 ODZ720944:OEF720947 ONV720944:OOB720947 OXR720944:OXX720947 PHN720944:PHT720947 PRJ720944:PRP720947 QBF720944:QBL720947 QLB720944:QLH720947 QUX720944:QVD720947 RET720944:REZ720947 ROP720944:ROV720947 RYL720944:RYR720947 SIH720944:SIN720947 SSD720944:SSJ720947 TBZ720944:TCF720947 TLV720944:TMB720947 TVR720944:TVX720947 UFN720944:UFT720947 UPJ720944:UPP720947 UZF720944:UZL720947 VJB720944:VJH720947 VSX720944:VTD720947 WCT720944:WCZ720947 WMP720944:WMV720947 WWL720944:WWR720947 AD786480:AJ786483 JZ786480:KF786483 TV786480:UB786483 ADR786480:ADX786483 ANN786480:ANT786483 AXJ786480:AXP786483 BHF786480:BHL786483 BRB786480:BRH786483 CAX786480:CBD786483 CKT786480:CKZ786483 CUP786480:CUV786483 DEL786480:DER786483 DOH786480:DON786483 DYD786480:DYJ786483 EHZ786480:EIF786483 ERV786480:ESB786483 FBR786480:FBX786483 FLN786480:FLT786483 FVJ786480:FVP786483 GFF786480:GFL786483 GPB786480:GPH786483 GYX786480:GZD786483 HIT786480:HIZ786483 HSP786480:HSV786483 ICL786480:ICR786483 IMH786480:IMN786483 IWD786480:IWJ786483 JFZ786480:JGF786483 JPV786480:JQB786483 JZR786480:JZX786483 KJN786480:KJT786483 KTJ786480:KTP786483 LDF786480:LDL786483 LNB786480:LNH786483 LWX786480:LXD786483 MGT786480:MGZ786483 MQP786480:MQV786483 NAL786480:NAR786483 NKH786480:NKN786483 NUD786480:NUJ786483 ODZ786480:OEF786483 ONV786480:OOB786483 OXR786480:OXX786483 PHN786480:PHT786483 PRJ786480:PRP786483 QBF786480:QBL786483 QLB786480:QLH786483 QUX786480:QVD786483 RET786480:REZ786483 ROP786480:ROV786483 RYL786480:RYR786483 SIH786480:SIN786483 SSD786480:SSJ786483 TBZ786480:TCF786483 TLV786480:TMB786483 TVR786480:TVX786483 UFN786480:UFT786483 UPJ786480:UPP786483 UZF786480:UZL786483 VJB786480:VJH786483 VSX786480:VTD786483 WCT786480:WCZ786483 WMP786480:WMV786483 WWL786480:WWR786483 AD852016:AJ852019 JZ852016:KF852019 TV852016:UB852019 ADR852016:ADX852019 ANN852016:ANT852019 AXJ852016:AXP852019 BHF852016:BHL852019 BRB852016:BRH852019 CAX852016:CBD852019 CKT852016:CKZ852019 CUP852016:CUV852019 DEL852016:DER852019 DOH852016:DON852019 DYD852016:DYJ852019 EHZ852016:EIF852019 ERV852016:ESB852019 FBR852016:FBX852019 FLN852016:FLT852019 FVJ852016:FVP852019 GFF852016:GFL852019 GPB852016:GPH852019 GYX852016:GZD852019 HIT852016:HIZ852019 HSP852016:HSV852019 ICL852016:ICR852019 IMH852016:IMN852019 IWD852016:IWJ852019 JFZ852016:JGF852019 JPV852016:JQB852019 JZR852016:JZX852019 KJN852016:KJT852019 KTJ852016:KTP852019 LDF852016:LDL852019 LNB852016:LNH852019 LWX852016:LXD852019 MGT852016:MGZ852019 MQP852016:MQV852019 NAL852016:NAR852019 NKH852016:NKN852019 NUD852016:NUJ852019 ODZ852016:OEF852019 ONV852016:OOB852019 OXR852016:OXX852019 PHN852016:PHT852019 PRJ852016:PRP852019 QBF852016:QBL852019 QLB852016:QLH852019 QUX852016:QVD852019 RET852016:REZ852019 ROP852016:ROV852019 RYL852016:RYR852019 SIH852016:SIN852019 SSD852016:SSJ852019 TBZ852016:TCF852019 TLV852016:TMB852019 TVR852016:TVX852019 UFN852016:UFT852019 UPJ852016:UPP852019 UZF852016:UZL852019 VJB852016:VJH852019 VSX852016:VTD852019 WCT852016:WCZ852019 WMP852016:WMV852019 WWL852016:WWR852019 AD917552:AJ917555 JZ917552:KF917555 TV917552:UB917555 ADR917552:ADX917555 ANN917552:ANT917555 AXJ917552:AXP917555 BHF917552:BHL917555 BRB917552:BRH917555 CAX917552:CBD917555 CKT917552:CKZ917555 CUP917552:CUV917555 DEL917552:DER917555 DOH917552:DON917555 DYD917552:DYJ917555 EHZ917552:EIF917555 ERV917552:ESB917555 FBR917552:FBX917555 FLN917552:FLT917555 FVJ917552:FVP917555 GFF917552:GFL917555 GPB917552:GPH917555 GYX917552:GZD917555 HIT917552:HIZ917555 HSP917552:HSV917555 ICL917552:ICR917555 IMH917552:IMN917555 IWD917552:IWJ917555 JFZ917552:JGF917555 JPV917552:JQB917555 JZR917552:JZX917555 KJN917552:KJT917555 KTJ917552:KTP917555 LDF917552:LDL917555 LNB917552:LNH917555 LWX917552:LXD917555 MGT917552:MGZ917555 MQP917552:MQV917555 NAL917552:NAR917555 NKH917552:NKN917555 NUD917552:NUJ917555 ODZ917552:OEF917555 ONV917552:OOB917555 OXR917552:OXX917555 PHN917552:PHT917555 PRJ917552:PRP917555 QBF917552:QBL917555 QLB917552:QLH917555 QUX917552:QVD917555 RET917552:REZ917555 ROP917552:ROV917555 RYL917552:RYR917555 SIH917552:SIN917555 SSD917552:SSJ917555 TBZ917552:TCF917555 TLV917552:TMB917555 TVR917552:TVX917555 UFN917552:UFT917555 UPJ917552:UPP917555 UZF917552:UZL917555 VJB917552:VJH917555 VSX917552:VTD917555 WCT917552:WCZ917555 WMP917552:WMV917555 WWL917552:WWR917555 AD983088:AJ983091 JZ983088:KF983091 TV983088:UB983091 ADR983088:ADX983091 ANN983088:ANT983091 AXJ983088:AXP983091 BHF983088:BHL983091 BRB983088:BRH983091 CAX983088:CBD983091 CKT983088:CKZ983091 CUP983088:CUV983091 DEL983088:DER983091 DOH983088:DON983091 DYD983088:DYJ983091 EHZ983088:EIF983091 ERV983088:ESB983091 FBR983088:FBX983091 FLN983088:FLT983091 FVJ983088:FVP983091 GFF983088:GFL983091 GPB983088:GPH983091 GYX983088:GZD983091 HIT983088:HIZ983091 HSP983088:HSV983091 ICL983088:ICR983091 IMH983088:IMN983091 IWD983088:IWJ983091 JFZ983088:JGF983091 JPV983088:JQB983091 JZR983088:JZX983091 KJN983088:KJT983091 KTJ983088:KTP983091 LDF983088:LDL983091 LNB983088:LNH983091 LWX983088:LXD983091 MGT983088:MGZ983091 MQP983088:MQV983091 NAL983088:NAR983091 NKH983088:NKN983091 NUD983088:NUJ983091 ODZ983088:OEF983091 ONV983088:OOB983091 OXR983088:OXX983091 PHN983088:PHT983091 PRJ983088:PRP983091 QBF983088:QBL983091 QLB983088:QLH983091 QUX983088:QVD983091 RET983088:REZ983091 ROP983088:ROV983091 RYL983088:RYR983091 SIH983088:SIN983091 SSD983088:SSJ983091 TBZ983088:TCF983091 TLV983088:TMB983091 TVR983088:TVX983091 UFN983088:UFT983091 UPJ983088:UPP983091 UZF983088:UZL983091 VJB983088:VJH983091 VSX983088:VTD983091 WCT983088:WCZ983091 WMP983088:WMV983091 WWL983088:WWR983091 AC65582:AC65588 JY65582:JY65588 TU65582:TU65588 ADQ65582:ADQ65588 ANM65582:ANM65588 AXI65582:AXI65588 BHE65582:BHE65588 BRA65582:BRA65588 CAW65582:CAW65588 CKS65582:CKS65588 CUO65582:CUO65588 DEK65582:DEK65588 DOG65582:DOG65588 DYC65582:DYC65588 EHY65582:EHY65588 ERU65582:ERU65588 FBQ65582:FBQ65588 FLM65582:FLM65588 FVI65582:FVI65588 GFE65582:GFE65588 GPA65582:GPA65588 GYW65582:GYW65588 HIS65582:HIS65588 HSO65582:HSO65588 ICK65582:ICK65588 IMG65582:IMG65588 IWC65582:IWC65588 JFY65582:JFY65588 JPU65582:JPU65588 JZQ65582:JZQ65588 KJM65582:KJM65588 KTI65582:KTI65588 LDE65582:LDE65588 LNA65582:LNA65588 LWW65582:LWW65588 MGS65582:MGS65588 MQO65582:MQO65588 NAK65582:NAK65588 NKG65582:NKG65588 NUC65582:NUC65588 ODY65582:ODY65588 ONU65582:ONU65588 OXQ65582:OXQ65588 PHM65582:PHM65588 PRI65582:PRI65588 QBE65582:QBE65588 QLA65582:QLA65588 QUW65582:QUW65588 RES65582:RES65588 ROO65582:ROO65588 RYK65582:RYK65588 SIG65582:SIG65588 SSC65582:SSC65588 TBY65582:TBY65588 TLU65582:TLU65588 TVQ65582:TVQ65588 UFM65582:UFM65588 UPI65582:UPI65588 UZE65582:UZE65588 VJA65582:VJA65588 VSW65582:VSW65588 WCS65582:WCS65588 WMO65582:WMO65588 WWK65582:WWK65588 AC131118:AC131124 JY131118:JY131124 TU131118:TU131124 ADQ131118:ADQ131124 ANM131118:ANM131124 AXI131118:AXI131124 BHE131118:BHE131124 BRA131118:BRA131124 CAW131118:CAW131124 CKS131118:CKS131124 CUO131118:CUO131124 DEK131118:DEK131124 DOG131118:DOG131124 DYC131118:DYC131124 EHY131118:EHY131124 ERU131118:ERU131124 FBQ131118:FBQ131124 FLM131118:FLM131124 FVI131118:FVI131124 GFE131118:GFE131124 GPA131118:GPA131124 GYW131118:GYW131124 HIS131118:HIS131124 HSO131118:HSO131124 ICK131118:ICK131124 IMG131118:IMG131124 IWC131118:IWC131124 JFY131118:JFY131124 JPU131118:JPU131124 JZQ131118:JZQ131124 KJM131118:KJM131124 KTI131118:KTI131124 LDE131118:LDE131124 LNA131118:LNA131124 LWW131118:LWW131124 MGS131118:MGS131124 MQO131118:MQO131124 NAK131118:NAK131124 NKG131118:NKG131124 NUC131118:NUC131124 ODY131118:ODY131124 ONU131118:ONU131124 OXQ131118:OXQ131124 PHM131118:PHM131124 PRI131118:PRI131124 QBE131118:QBE131124 QLA131118:QLA131124 QUW131118:QUW131124 RES131118:RES131124 ROO131118:ROO131124 RYK131118:RYK131124 SIG131118:SIG131124 SSC131118:SSC131124 TBY131118:TBY131124 TLU131118:TLU131124 TVQ131118:TVQ131124 UFM131118:UFM131124 UPI131118:UPI131124 UZE131118:UZE131124 VJA131118:VJA131124 VSW131118:VSW131124 WCS131118:WCS131124 WMO131118:WMO131124 WWK131118:WWK131124 AC196654:AC196660 JY196654:JY196660 TU196654:TU196660 ADQ196654:ADQ196660 ANM196654:ANM196660 AXI196654:AXI196660 BHE196654:BHE196660 BRA196654:BRA196660 CAW196654:CAW196660 CKS196654:CKS196660 CUO196654:CUO196660 DEK196654:DEK196660 DOG196654:DOG196660 DYC196654:DYC196660 EHY196654:EHY196660 ERU196654:ERU196660 FBQ196654:FBQ196660 FLM196654:FLM196660 FVI196654:FVI196660 GFE196654:GFE196660 GPA196654:GPA196660 GYW196654:GYW196660 HIS196654:HIS196660 HSO196654:HSO196660 ICK196654:ICK196660 IMG196654:IMG196660 IWC196654:IWC196660 JFY196654:JFY196660 JPU196654:JPU196660 JZQ196654:JZQ196660 KJM196654:KJM196660 KTI196654:KTI196660 LDE196654:LDE196660 LNA196654:LNA196660 LWW196654:LWW196660 MGS196654:MGS196660 MQO196654:MQO196660 NAK196654:NAK196660 NKG196654:NKG196660 NUC196654:NUC196660 ODY196654:ODY196660 ONU196654:ONU196660 OXQ196654:OXQ196660 PHM196654:PHM196660 PRI196654:PRI196660 QBE196654:QBE196660 QLA196654:QLA196660 QUW196654:QUW196660 RES196654:RES196660 ROO196654:ROO196660 RYK196654:RYK196660 SIG196654:SIG196660 SSC196654:SSC196660 TBY196654:TBY196660 TLU196654:TLU196660 TVQ196654:TVQ196660 UFM196654:UFM196660 UPI196654:UPI196660 UZE196654:UZE196660 VJA196654:VJA196660 VSW196654:VSW196660 WCS196654:WCS196660 WMO196654:WMO196660 WWK196654:WWK196660 AC262190:AC262196 JY262190:JY262196 TU262190:TU262196 ADQ262190:ADQ262196 ANM262190:ANM262196 AXI262190:AXI262196 BHE262190:BHE262196 BRA262190:BRA262196 CAW262190:CAW262196 CKS262190:CKS262196 CUO262190:CUO262196 DEK262190:DEK262196 DOG262190:DOG262196 DYC262190:DYC262196 EHY262190:EHY262196 ERU262190:ERU262196 FBQ262190:FBQ262196 FLM262190:FLM262196 FVI262190:FVI262196 GFE262190:GFE262196 GPA262190:GPA262196 GYW262190:GYW262196 HIS262190:HIS262196 HSO262190:HSO262196 ICK262190:ICK262196 IMG262190:IMG262196 IWC262190:IWC262196 JFY262190:JFY262196 JPU262190:JPU262196 JZQ262190:JZQ262196 KJM262190:KJM262196 KTI262190:KTI262196 LDE262190:LDE262196 LNA262190:LNA262196 LWW262190:LWW262196 MGS262190:MGS262196 MQO262190:MQO262196 NAK262190:NAK262196 NKG262190:NKG262196 NUC262190:NUC262196 ODY262190:ODY262196 ONU262190:ONU262196 OXQ262190:OXQ262196 PHM262190:PHM262196 PRI262190:PRI262196 QBE262190:QBE262196 QLA262190:QLA262196 QUW262190:QUW262196 RES262190:RES262196 ROO262190:ROO262196 RYK262190:RYK262196 SIG262190:SIG262196 SSC262190:SSC262196 TBY262190:TBY262196 TLU262190:TLU262196 TVQ262190:TVQ262196 UFM262190:UFM262196 UPI262190:UPI262196 UZE262190:UZE262196 VJA262190:VJA262196 VSW262190:VSW262196 WCS262190:WCS262196 WMO262190:WMO262196 WWK262190:WWK262196 AC327726:AC327732 JY327726:JY327732 TU327726:TU327732 ADQ327726:ADQ327732 ANM327726:ANM327732 AXI327726:AXI327732 BHE327726:BHE327732 BRA327726:BRA327732 CAW327726:CAW327732 CKS327726:CKS327732 CUO327726:CUO327732 DEK327726:DEK327732 DOG327726:DOG327732 DYC327726:DYC327732 EHY327726:EHY327732 ERU327726:ERU327732 FBQ327726:FBQ327732 FLM327726:FLM327732 FVI327726:FVI327732 GFE327726:GFE327732 GPA327726:GPA327732 GYW327726:GYW327732 HIS327726:HIS327732 HSO327726:HSO327732 ICK327726:ICK327732 IMG327726:IMG327732 IWC327726:IWC327732 JFY327726:JFY327732 JPU327726:JPU327732 JZQ327726:JZQ327732 KJM327726:KJM327732 KTI327726:KTI327732 LDE327726:LDE327732 LNA327726:LNA327732 LWW327726:LWW327732 MGS327726:MGS327732 MQO327726:MQO327732 NAK327726:NAK327732 NKG327726:NKG327732 NUC327726:NUC327732 ODY327726:ODY327732 ONU327726:ONU327732 OXQ327726:OXQ327732 PHM327726:PHM327732 PRI327726:PRI327732 QBE327726:QBE327732 QLA327726:QLA327732 QUW327726:QUW327732 RES327726:RES327732 ROO327726:ROO327732 RYK327726:RYK327732 SIG327726:SIG327732 SSC327726:SSC327732 TBY327726:TBY327732 TLU327726:TLU327732 TVQ327726:TVQ327732 UFM327726:UFM327732 UPI327726:UPI327732 UZE327726:UZE327732 VJA327726:VJA327732 VSW327726:VSW327732 WCS327726:WCS327732 WMO327726:WMO327732 WWK327726:WWK327732 AC393262:AC393268 JY393262:JY393268 TU393262:TU393268 ADQ393262:ADQ393268 ANM393262:ANM393268 AXI393262:AXI393268 BHE393262:BHE393268 BRA393262:BRA393268 CAW393262:CAW393268 CKS393262:CKS393268 CUO393262:CUO393268 DEK393262:DEK393268 DOG393262:DOG393268 DYC393262:DYC393268 EHY393262:EHY393268 ERU393262:ERU393268 FBQ393262:FBQ393268 FLM393262:FLM393268 FVI393262:FVI393268 GFE393262:GFE393268 GPA393262:GPA393268 GYW393262:GYW393268 HIS393262:HIS393268 HSO393262:HSO393268 ICK393262:ICK393268 IMG393262:IMG393268 IWC393262:IWC393268 JFY393262:JFY393268 JPU393262:JPU393268 JZQ393262:JZQ393268 KJM393262:KJM393268 KTI393262:KTI393268 LDE393262:LDE393268 LNA393262:LNA393268 LWW393262:LWW393268 MGS393262:MGS393268 MQO393262:MQO393268 NAK393262:NAK393268 NKG393262:NKG393268 NUC393262:NUC393268 ODY393262:ODY393268 ONU393262:ONU393268 OXQ393262:OXQ393268 PHM393262:PHM393268 PRI393262:PRI393268 QBE393262:QBE393268 QLA393262:QLA393268 QUW393262:QUW393268 RES393262:RES393268 ROO393262:ROO393268 RYK393262:RYK393268 SIG393262:SIG393268 SSC393262:SSC393268 TBY393262:TBY393268 TLU393262:TLU393268 TVQ393262:TVQ393268 UFM393262:UFM393268 UPI393262:UPI393268 UZE393262:UZE393268 VJA393262:VJA393268 VSW393262:VSW393268 WCS393262:WCS393268 WMO393262:WMO393268 WWK393262:WWK393268 AC458798:AC458804 JY458798:JY458804 TU458798:TU458804 ADQ458798:ADQ458804 ANM458798:ANM458804 AXI458798:AXI458804 BHE458798:BHE458804 BRA458798:BRA458804 CAW458798:CAW458804 CKS458798:CKS458804 CUO458798:CUO458804 DEK458798:DEK458804 DOG458798:DOG458804 DYC458798:DYC458804 EHY458798:EHY458804 ERU458798:ERU458804 FBQ458798:FBQ458804 FLM458798:FLM458804 FVI458798:FVI458804 GFE458798:GFE458804 GPA458798:GPA458804 GYW458798:GYW458804 HIS458798:HIS458804 HSO458798:HSO458804 ICK458798:ICK458804 IMG458798:IMG458804 IWC458798:IWC458804 JFY458798:JFY458804 JPU458798:JPU458804 JZQ458798:JZQ458804 KJM458798:KJM458804 KTI458798:KTI458804 LDE458798:LDE458804 LNA458798:LNA458804 LWW458798:LWW458804 MGS458798:MGS458804 MQO458798:MQO458804 NAK458798:NAK458804 NKG458798:NKG458804 NUC458798:NUC458804 ODY458798:ODY458804 ONU458798:ONU458804 OXQ458798:OXQ458804 PHM458798:PHM458804 PRI458798:PRI458804 QBE458798:QBE458804 QLA458798:QLA458804 QUW458798:QUW458804 RES458798:RES458804 ROO458798:ROO458804 RYK458798:RYK458804 SIG458798:SIG458804 SSC458798:SSC458804 TBY458798:TBY458804 TLU458798:TLU458804 TVQ458798:TVQ458804 UFM458798:UFM458804 UPI458798:UPI458804 UZE458798:UZE458804 VJA458798:VJA458804 VSW458798:VSW458804 WCS458798:WCS458804 WMO458798:WMO458804 WWK458798:WWK458804 AC524334:AC524340 JY524334:JY524340 TU524334:TU524340 ADQ524334:ADQ524340 ANM524334:ANM524340 AXI524334:AXI524340 BHE524334:BHE524340 BRA524334:BRA524340 CAW524334:CAW524340 CKS524334:CKS524340 CUO524334:CUO524340 DEK524334:DEK524340 DOG524334:DOG524340 DYC524334:DYC524340 EHY524334:EHY524340 ERU524334:ERU524340 FBQ524334:FBQ524340 FLM524334:FLM524340 FVI524334:FVI524340 GFE524334:GFE524340 GPA524334:GPA524340 GYW524334:GYW524340 HIS524334:HIS524340 HSO524334:HSO524340 ICK524334:ICK524340 IMG524334:IMG524340 IWC524334:IWC524340 JFY524334:JFY524340 JPU524334:JPU524340 JZQ524334:JZQ524340 KJM524334:KJM524340 KTI524334:KTI524340 LDE524334:LDE524340 LNA524334:LNA524340 LWW524334:LWW524340 MGS524334:MGS524340 MQO524334:MQO524340 NAK524334:NAK524340 NKG524334:NKG524340 NUC524334:NUC524340 ODY524334:ODY524340 ONU524334:ONU524340 OXQ524334:OXQ524340 PHM524334:PHM524340 PRI524334:PRI524340 QBE524334:QBE524340 QLA524334:QLA524340 QUW524334:QUW524340 RES524334:RES524340 ROO524334:ROO524340 RYK524334:RYK524340 SIG524334:SIG524340 SSC524334:SSC524340 TBY524334:TBY524340 TLU524334:TLU524340 TVQ524334:TVQ524340 UFM524334:UFM524340 UPI524334:UPI524340 UZE524334:UZE524340 VJA524334:VJA524340 VSW524334:VSW524340 WCS524334:WCS524340 WMO524334:WMO524340 WWK524334:WWK524340 AC589870:AC589876 JY589870:JY589876 TU589870:TU589876 ADQ589870:ADQ589876 ANM589870:ANM589876 AXI589870:AXI589876 BHE589870:BHE589876 BRA589870:BRA589876 CAW589870:CAW589876 CKS589870:CKS589876 CUO589870:CUO589876 DEK589870:DEK589876 DOG589870:DOG589876 DYC589870:DYC589876 EHY589870:EHY589876 ERU589870:ERU589876 FBQ589870:FBQ589876 FLM589870:FLM589876 FVI589870:FVI589876 GFE589870:GFE589876 GPA589870:GPA589876 GYW589870:GYW589876 HIS589870:HIS589876 HSO589870:HSO589876 ICK589870:ICK589876 IMG589870:IMG589876 IWC589870:IWC589876 JFY589870:JFY589876 JPU589870:JPU589876 JZQ589870:JZQ589876 KJM589870:KJM589876 KTI589870:KTI589876 LDE589870:LDE589876 LNA589870:LNA589876 LWW589870:LWW589876 MGS589870:MGS589876 MQO589870:MQO589876 NAK589870:NAK589876 NKG589870:NKG589876 NUC589870:NUC589876 ODY589870:ODY589876 ONU589870:ONU589876 OXQ589870:OXQ589876 PHM589870:PHM589876 PRI589870:PRI589876 QBE589870:QBE589876 QLA589870:QLA589876 QUW589870:QUW589876 RES589870:RES589876 ROO589870:ROO589876 RYK589870:RYK589876 SIG589870:SIG589876 SSC589870:SSC589876 TBY589870:TBY589876 TLU589870:TLU589876 TVQ589870:TVQ589876 UFM589870:UFM589876 UPI589870:UPI589876 UZE589870:UZE589876 VJA589870:VJA589876 VSW589870:VSW589876 WCS589870:WCS589876 WMO589870:WMO589876 WWK589870:WWK589876 AC655406:AC655412 JY655406:JY655412 TU655406:TU655412 ADQ655406:ADQ655412 ANM655406:ANM655412 AXI655406:AXI655412 BHE655406:BHE655412 BRA655406:BRA655412 CAW655406:CAW655412 CKS655406:CKS655412 CUO655406:CUO655412 DEK655406:DEK655412 DOG655406:DOG655412 DYC655406:DYC655412 EHY655406:EHY655412 ERU655406:ERU655412 FBQ655406:FBQ655412 FLM655406:FLM655412 FVI655406:FVI655412 GFE655406:GFE655412 GPA655406:GPA655412 GYW655406:GYW655412 HIS655406:HIS655412 HSO655406:HSO655412 ICK655406:ICK655412 IMG655406:IMG655412 IWC655406:IWC655412 JFY655406:JFY655412 JPU655406:JPU655412 JZQ655406:JZQ655412 KJM655406:KJM655412 KTI655406:KTI655412 LDE655406:LDE655412 LNA655406:LNA655412 LWW655406:LWW655412 MGS655406:MGS655412 MQO655406:MQO655412 NAK655406:NAK655412 NKG655406:NKG655412 NUC655406:NUC655412 ODY655406:ODY655412 ONU655406:ONU655412 OXQ655406:OXQ655412 PHM655406:PHM655412 PRI655406:PRI655412 QBE655406:QBE655412 QLA655406:QLA655412 QUW655406:QUW655412 RES655406:RES655412 ROO655406:ROO655412 RYK655406:RYK655412 SIG655406:SIG655412 SSC655406:SSC655412 TBY655406:TBY655412 TLU655406:TLU655412 TVQ655406:TVQ655412 UFM655406:UFM655412 UPI655406:UPI655412 UZE655406:UZE655412 VJA655406:VJA655412 VSW655406:VSW655412 WCS655406:WCS655412 WMO655406:WMO655412 WWK655406:WWK655412 AC720942:AC720948 JY720942:JY720948 TU720942:TU720948 ADQ720942:ADQ720948 ANM720942:ANM720948 AXI720942:AXI720948 BHE720942:BHE720948 BRA720942:BRA720948 CAW720942:CAW720948 CKS720942:CKS720948 CUO720942:CUO720948 DEK720942:DEK720948 DOG720942:DOG720948 DYC720942:DYC720948 EHY720942:EHY720948 ERU720942:ERU720948 FBQ720942:FBQ720948 FLM720942:FLM720948 FVI720942:FVI720948 GFE720942:GFE720948 GPA720942:GPA720948 GYW720942:GYW720948 HIS720942:HIS720948 HSO720942:HSO720948 ICK720942:ICK720948 IMG720942:IMG720948 IWC720942:IWC720948 JFY720942:JFY720948 JPU720942:JPU720948 JZQ720942:JZQ720948 KJM720942:KJM720948 KTI720942:KTI720948 LDE720942:LDE720948 LNA720942:LNA720948 LWW720942:LWW720948 MGS720942:MGS720948 MQO720942:MQO720948 NAK720942:NAK720948 NKG720942:NKG720948 NUC720942:NUC720948 ODY720942:ODY720948 ONU720942:ONU720948 OXQ720942:OXQ720948 PHM720942:PHM720948 PRI720942:PRI720948 QBE720942:QBE720948 QLA720942:QLA720948 QUW720942:QUW720948 RES720942:RES720948 ROO720942:ROO720948 RYK720942:RYK720948 SIG720942:SIG720948 SSC720942:SSC720948 TBY720942:TBY720948 TLU720942:TLU720948 TVQ720942:TVQ720948 UFM720942:UFM720948 UPI720942:UPI720948 UZE720942:UZE720948 VJA720942:VJA720948 VSW720942:VSW720948 WCS720942:WCS720948 WMO720942:WMO720948 WWK720942:WWK720948 AC786478:AC786484 JY786478:JY786484 TU786478:TU786484 ADQ786478:ADQ786484 ANM786478:ANM786484 AXI786478:AXI786484 BHE786478:BHE786484 BRA786478:BRA786484 CAW786478:CAW786484 CKS786478:CKS786484 CUO786478:CUO786484 DEK786478:DEK786484 DOG786478:DOG786484 DYC786478:DYC786484 EHY786478:EHY786484 ERU786478:ERU786484 FBQ786478:FBQ786484 FLM786478:FLM786484 FVI786478:FVI786484 GFE786478:GFE786484 GPA786478:GPA786484 GYW786478:GYW786484 HIS786478:HIS786484 HSO786478:HSO786484 ICK786478:ICK786484 IMG786478:IMG786484 IWC786478:IWC786484 JFY786478:JFY786484 JPU786478:JPU786484 JZQ786478:JZQ786484 KJM786478:KJM786484 KTI786478:KTI786484 LDE786478:LDE786484 LNA786478:LNA786484 LWW786478:LWW786484 MGS786478:MGS786484 MQO786478:MQO786484 NAK786478:NAK786484 NKG786478:NKG786484 NUC786478:NUC786484 ODY786478:ODY786484 ONU786478:ONU786484 OXQ786478:OXQ786484 PHM786478:PHM786484 PRI786478:PRI786484 QBE786478:QBE786484 QLA786478:QLA786484 QUW786478:QUW786484 RES786478:RES786484 ROO786478:ROO786484 RYK786478:RYK786484 SIG786478:SIG786484 SSC786478:SSC786484 TBY786478:TBY786484 TLU786478:TLU786484 TVQ786478:TVQ786484 UFM786478:UFM786484 UPI786478:UPI786484 UZE786478:UZE786484 VJA786478:VJA786484 VSW786478:VSW786484 WCS786478:WCS786484 WMO786478:WMO786484 WWK786478:WWK786484 AC852014:AC852020 JY852014:JY852020 TU852014:TU852020 ADQ852014:ADQ852020 ANM852014:ANM852020 AXI852014:AXI852020 BHE852014:BHE852020 BRA852014:BRA852020 CAW852014:CAW852020 CKS852014:CKS852020 CUO852014:CUO852020 DEK852014:DEK852020 DOG852014:DOG852020 DYC852014:DYC852020 EHY852014:EHY852020 ERU852014:ERU852020 FBQ852014:FBQ852020 FLM852014:FLM852020 FVI852014:FVI852020 GFE852014:GFE852020 GPA852014:GPA852020 GYW852014:GYW852020 HIS852014:HIS852020 HSO852014:HSO852020 ICK852014:ICK852020 IMG852014:IMG852020 IWC852014:IWC852020 JFY852014:JFY852020 JPU852014:JPU852020 JZQ852014:JZQ852020 KJM852014:KJM852020 KTI852014:KTI852020 LDE852014:LDE852020 LNA852014:LNA852020 LWW852014:LWW852020 MGS852014:MGS852020 MQO852014:MQO852020 NAK852014:NAK852020 NKG852014:NKG852020 NUC852014:NUC852020 ODY852014:ODY852020 ONU852014:ONU852020 OXQ852014:OXQ852020 PHM852014:PHM852020 PRI852014:PRI852020 QBE852014:QBE852020 QLA852014:QLA852020 QUW852014:QUW852020 RES852014:RES852020 ROO852014:ROO852020 RYK852014:RYK852020 SIG852014:SIG852020 SSC852014:SSC852020 TBY852014:TBY852020 TLU852014:TLU852020 TVQ852014:TVQ852020 UFM852014:UFM852020 UPI852014:UPI852020 UZE852014:UZE852020 VJA852014:VJA852020 VSW852014:VSW852020 WCS852014:WCS852020 WMO852014:WMO852020 WWK852014:WWK852020 AC917550:AC917556 JY917550:JY917556 TU917550:TU917556 ADQ917550:ADQ917556 ANM917550:ANM917556 AXI917550:AXI917556 BHE917550:BHE917556 BRA917550:BRA917556 CAW917550:CAW917556 CKS917550:CKS917556 CUO917550:CUO917556 DEK917550:DEK917556 DOG917550:DOG917556 DYC917550:DYC917556 EHY917550:EHY917556 ERU917550:ERU917556 FBQ917550:FBQ917556 FLM917550:FLM917556 FVI917550:FVI917556 GFE917550:GFE917556 GPA917550:GPA917556 GYW917550:GYW917556 HIS917550:HIS917556 HSO917550:HSO917556 ICK917550:ICK917556 IMG917550:IMG917556 IWC917550:IWC917556 JFY917550:JFY917556 JPU917550:JPU917556 JZQ917550:JZQ917556 KJM917550:KJM917556 KTI917550:KTI917556 LDE917550:LDE917556 LNA917550:LNA917556 LWW917550:LWW917556 MGS917550:MGS917556 MQO917550:MQO917556 NAK917550:NAK917556 NKG917550:NKG917556 NUC917550:NUC917556 ODY917550:ODY917556 ONU917550:ONU917556 OXQ917550:OXQ917556 PHM917550:PHM917556 PRI917550:PRI917556 QBE917550:QBE917556 QLA917550:QLA917556 QUW917550:QUW917556 RES917550:RES917556 ROO917550:ROO917556 RYK917550:RYK917556 SIG917550:SIG917556 SSC917550:SSC917556 TBY917550:TBY917556 TLU917550:TLU917556 TVQ917550:TVQ917556 UFM917550:UFM917556 UPI917550:UPI917556 UZE917550:UZE917556 VJA917550:VJA917556 VSW917550:VSW917556 WCS917550:WCS917556 WMO917550:WMO917556 WWK917550:WWK917556 AC983086:AC983092 JY983086:JY983092 TU983086:TU983092 ADQ983086:ADQ983092 ANM983086:ANM983092 AXI983086:AXI983092 BHE983086:BHE983092 BRA983086:BRA983092 CAW983086:CAW983092 CKS983086:CKS983092 CUO983086:CUO983092 DEK983086:DEK983092 DOG983086:DOG983092 DYC983086:DYC983092 EHY983086:EHY983092 ERU983086:ERU983092 FBQ983086:FBQ983092 FLM983086:FLM983092 FVI983086:FVI983092 GFE983086:GFE983092 GPA983086:GPA983092 GYW983086:GYW983092 HIS983086:HIS983092 HSO983086:HSO983092 ICK983086:ICK983092 IMG983086:IMG983092 IWC983086:IWC983092 JFY983086:JFY983092 JPU983086:JPU983092 JZQ983086:JZQ983092 KJM983086:KJM983092 KTI983086:KTI983092 LDE983086:LDE983092 LNA983086:LNA983092 LWW983086:LWW983092 MGS983086:MGS983092 MQO983086:MQO983092 NAK983086:NAK983092 NKG983086:NKG983092 NUC983086:NUC983092 ODY983086:ODY983092 ONU983086:ONU983092 OXQ983086:OXQ983092 PHM983086:PHM983092 PRI983086:PRI983092 QBE983086:QBE983092 QLA983086:QLA983092 QUW983086:QUW983092 RES983086:RES983092 ROO983086:ROO983092 RYK983086:RYK983092 SIG983086:SIG983092 SSC983086:SSC983092 TBY983086:TBY983092 TLU983086:TLU983092 TVQ983086:TVQ983092 UFM983086:UFM983092 UPI983086:UPI983092 UZE983086:UZE983092 VJA983086:VJA983092 VSW983086:VSW983092 WCS983086:WCS983092 WMO983086:WMO983092 WWK983086:WWK98309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JY37:KF70 ANM37:ANT70 AXI37:AXP70 BHE37:BHL70 BRA37:BRH70 CAW37:CBD70 CKS37:CKZ70 CUO37:CUV70 DEK37:DER70 DOG37:DON70 DYC37:DYJ70 EHY37:EIF70 ERU37:ESB70 FBQ37:FBX70 FLM37:FLT70 FVI37:FVP70 GFE37:GFL70 GPA37:GPH70 GYW37:GZD70 HIS37:HIZ70 HSO37:HSV70 ICK37:ICR70 IMG37:IMN70 IWC37:IWJ70 JFY37:JGF70 JPU37:JQB70 JZQ37:JZX70 KJM37:KJT70 KTI37:KTP70 LDE37:LDL70 LNA37:LNH70 LWW37:LXD70 MGS37:MGZ70 MQO37:MQV70 NAK37:NAR70 NKG37:NKN70 NUC37:NUJ70 ODY37:OEF70 ONU37:OOB70 OXQ37:OXX70 PHM37:PHT70 PRI37:PRP70 QBE37:QBL70 QLA37:QLH70 QUW37:QVD70 RES37:REZ70 ROO37:ROV70 RYK37:RYR70 SIG37:SIN70 SSC37:SSJ70 TBY37:TCF70 TLU37:TMB70 TVQ37:TVX70 UFM37:UFT70 UPI37:UPP70 UZE37:UZL70 VJA37:VJH70 VSW37:VTD70 WCS37:WCZ70 WMO37:WMV70 WWK37:WWR70 TU37:UB70 ADQ37:ADX70 AC7:AC72">
      <formula1>"×"</formula1>
    </dataValidation>
    <dataValidation type="list" errorStyle="information" allowBlank="1" showInputMessage="1" showErrorMessage="1" sqref="WWC983086:WWD983092 U65582:V65588 JQ65582:JR65588 TM65582:TN65588 ADI65582:ADJ65588 ANE65582:ANF65588 AXA65582:AXB65588 BGW65582:BGX65588 BQS65582:BQT65588 CAO65582:CAP65588 CKK65582:CKL65588 CUG65582:CUH65588 DEC65582:DED65588 DNY65582:DNZ65588 DXU65582:DXV65588 EHQ65582:EHR65588 ERM65582:ERN65588 FBI65582:FBJ65588 FLE65582:FLF65588 FVA65582:FVB65588 GEW65582:GEX65588 GOS65582:GOT65588 GYO65582:GYP65588 HIK65582:HIL65588 HSG65582:HSH65588 ICC65582:ICD65588 ILY65582:ILZ65588 IVU65582:IVV65588 JFQ65582:JFR65588 JPM65582:JPN65588 JZI65582:JZJ65588 KJE65582:KJF65588 KTA65582:KTB65588 LCW65582:LCX65588 LMS65582:LMT65588 LWO65582:LWP65588 MGK65582:MGL65588 MQG65582:MQH65588 NAC65582:NAD65588 NJY65582:NJZ65588 NTU65582:NTV65588 ODQ65582:ODR65588 ONM65582:ONN65588 OXI65582:OXJ65588 PHE65582:PHF65588 PRA65582:PRB65588 QAW65582:QAX65588 QKS65582:QKT65588 QUO65582:QUP65588 REK65582:REL65588 ROG65582:ROH65588 RYC65582:RYD65588 SHY65582:SHZ65588 SRU65582:SRV65588 TBQ65582:TBR65588 TLM65582:TLN65588 TVI65582:TVJ65588 UFE65582:UFF65588 UPA65582:UPB65588 UYW65582:UYX65588 VIS65582:VIT65588 VSO65582:VSP65588 WCK65582:WCL65588 WMG65582:WMH65588 WWC65582:WWD65588 U131118:V131124 JQ131118:JR131124 TM131118:TN131124 ADI131118:ADJ131124 ANE131118:ANF131124 AXA131118:AXB131124 BGW131118:BGX131124 BQS131118:BQT131124 CAO131118:CAP131124 CKK131118:CKL131124 CUG131118:CUH131124 DEC131118:DED131124 DNY131118:DNZ131124 DXU131118:DXV131124 EHQ131118:EHR131124 ERM131118:ERN131124 FBI131118:FBJ131124 FLE131118:FLF131124 FVA131118:FVB131124 GEW131118:GEX131124 GOS131118:GOT131124 GYO131118:GYP131124 HIK131118:HIL131124 HSG131118:HSH131124 ICC131118:ICD131124 ILY131118:ILZ131124 IVU131118:IVV131124 JFQ131118:JFR131124 JPM131118:JPN131124 JZI131118:JZJ131124 KJE131118:KJF131124 KTA131118:KTB131124 LCW131118:LCX131124 LMS131118:LMT131124 LWO131118:LWP131124 MGK131118:MGL131124 MQG131118:MQH131124 NAC131118:NAD131124 NJY131118:NJZ131124 NTU131118:NTV131124 ODQ131118:ODR131124 ONM131118:ONN131124 OXI131118:OXJ131124 PHE131118:PHF131124 PRA131118:PRB131124 QAW131118:QAX131124 QKS131118:QKT131124 QUO131118:QUP131124 REK131118:REL131124 ROG131118:ROH131124 RYC131118:RYD131124 SHY131118:SHZ131124 SRU131118:SRV131124 TBQ131118:TBR131124 TLM131118:TLN131124 TVI131118:TVJ131124 UFE131118:UFF131124 UPA131118:UPB131124 UYW131118:UYX131124 VIS131118:VIT131124 VSO131118:VSP131124 WCK131118:WCL131124 WMG131118:WMH131124 WWC131118:WWD131124 U196654:V196660 JQ196654:JR196660 TM196654:TN196660 ADI196654:ADJ196660 ANE196654:ANF196660 AXA196654:AXB196660 BGW196654:BGX196660 BQS196654:BQT196660 CAO196654:CAP196660 CKK196654:CKL196660 CUG196654:CUH196660 DEC196654:DED196660 DNY196654:DNZ196660 DXU196654:DXV196660 EHQ196654:EHR196660 ERM196654:ERN196660 FBI196654:FBJ196660 FLE196654:FLF196660 FVA196654:FVB196660 GEW196654:GEX196660 GOS196654:GOT196660 GYO196654:GYP196660 HIK196654:HIL196660 HSG196654:HSH196660 ICC196654:ICD196660 ILY196654:ILZ196660 IVU196654:IVV196660 JFQ196654:JFR196660 JPM196654:JPN196660 JZI196654:JZJ196660 KJE196654:KJF196660 KTA196654:KTB196660 LCW196654:LCX196660 LMS196654:LMT196660 LWO196654:LWP196660 MGK196654:MGL196660 MQG196654:MQH196660 NAC196654:NAD196660 NJY196654:NJZ196660 NTU196654:NTV196660 ODQ196654:ODR196660 ONM196654:ONN196660 OXI196654:OXJ196660 PHE196654:PHF196660 PRA196654:PRB196660 QAW196654:QAX196660 QKS196654:QKT196660 QUO196654:QUP196660 REK196654:REL196660 ROG196654:ROH196660 RYC196654:RYD196660 SHY196654:SHZ196660 SRU196654:SRV196660 TBQ196654:TBR196660 TLM196654:TLN196660 TVI196654:TVJ196660 UFE196654:UFF196660 UPA196654:UPB196660 UYW196654:UYX196660 VIS196654:VIT196660 VSO196654:VSP196660 WCK196654:WCL196660 WMG196654:WMH196660 WWC196654:WWD196660 U262190:V262196 JQ262190:JR262196 TM262190:TN262196 ADI262190:ADJ262196 ANE262190:ANF262196 AXA262190:AXB262196 BGW262190:BGX262196 BQS262190:BQT262196 CAO262190:CAP262196 CKK262190:CKL262196 CUG262190:CUH262196 DEC262190:DED262196 DNY262190:DNZ262196 DXU262190:DXV262196 EHQ262190:EHR262196 ERM262190:ERN262196 FBI262190:FBJ262196 FLE262190:FLF262196 FVA262190:FVB262196 GEW262190:GEX262196 GOS262190:GOT262196 GYO262190:GYP262196 HIK262190:HIL262196 HSG262190:HSH262196 ICC262190:ICD262196 ILY262190:ILZ262196 IVU262190:IVV262196 JFQ262190:JFR262196 JPM262190:JPN262196 JZI262190:JZJ262196 KJE262190:KJF262196 KTA262190:KTB262196 LCW262190:LCX262196 LMS262190:LMT262196 LWO262190:LWP262196 MGK262190:MGL262196 MQG262190:MQH262196 NAC262190:NAD262196 NJY262190:NJZ262196 NTU262190:NTV262196 ODQ262190:ODR262196 ONM262190:ONN262196 OXI262190:OXJ262196 PHE262190:PHF262196 PRA262190:PRB262196 QAW262190:QAX262196 QKS262190:QKT262196 QUO262190:QUP262196 REK262190:REL262196 ROG262190:ROH262196 RYC262190:RYD262196 SHY262190:SHZ262196 SRU262190:SRV262196 TBQ262190:TBR262196 TLM262190:TLN262196 TVI262190:TVJ262196 UFE262190:UFF262196 UPA262190:UPB262196 UYW262190:UYX262196 VIS262190:VIT262196 VSO262190:VSP262196 WCK262190:WCL262196 WMG262190:WMH262196 WWC262190:WWD262196 U327726:V327732 JQ327726:JR327732 TM327726:TN327732 ADI327726:ADJ327732 ANE327726:ANF327732 AXA327726:AXB327732 BGW327726:BGX327732 BQS327726:BQT327732 CAO327726:CAP327732 CKK327726:CKL327732 CUG327726:CUH327732 DEC327726:DED327732 DNY327726:DNZ327732 DXU327726:DXV327732 EHQ327726:EHR327732 ERM327726:ERN327732 FBI327726:FBJ327732 FLE327726:FLF327732 FVA327726:FVB327732 GEW327726:GEX327732 GOS327726:GOT327732 GYO327726:GYP327732 HIK327726:HIL327732 HSG327726:HSH327732 ICC327726:ICD327732 ILY327726:ILZ327732 IVU327726:IVV327732 JFQ327726:JFR327732 JPM327726:JPN327732 JZI327726:JZJ327732 KJE327726:KJF327732 KTA327726:KTB327732 LCW327726:LCX327732 LMS327726:LMT327732 LWO327726:LWP327732 MGK327726:MGL327732 MQG327726:MQH327732 NAC327726:NAD327732 NJY327726:NJZ327732 NTU327726:NTV327732 ODQ327726:ODR327732 ONM327726:ONN327732 OXI327726:OXJ327732 PHE327726:PHF327732 PRA327726:PRB327732 QAW327726:QAX327732 QKS327726:QKT327732 QUO327726:QUP327732 REK327726:REL327732 ROG327726:ROH327732 RYC327726:RYD327732 SHY327726:SHZ327732 SRU327726:SRV327732 TBQ327726:TBR327732 TLM327726:TLN327732 TVI327726:TVJ327732 UFE327726:UFF327732 UPA327726:UPB327732 UYW327726:UYX327732 VIS327726:VIT327732 VSO327726:VSP327732 WCK327726:WCL327732 WMG327726:WMH327732 WWC327726:WWD327732 U393262:V393268 JQ393262:JR393268 TM393262:TN393268 ADI393262:ADJ393268 ANE393262:ANF393268 AXA393262:AXB393268 BGW393262:BGX393268 BQS393262:BQT393268 CAO393262:CAP393268 CKK393262:CKL393268 CUG393262:CUH393268 DEC393262:DED393268 DNY393262:DNZ393268 DXU393262:DXV393268 EHQ393262:EHR393268 ERM393262:ERN393268 FBI393262:FBJ393268 FLE393262:FLF393268 FVA393262:FVB393268 GEW393262:GEX393268 GOS393262:GOT393268 GYO393262:GYP393268 HIK393262:HIL393268 HSG393262:HSH393268 ICC393262:ICD393268 ILY393262:ILZ393268 IVU393262:IVV393268 JFQ393262:JFR393268 JPM393262:JPN393268 JZI393262:JZJ393268 KJE393262:KJF393268 KTA393262:KTB393268 LCW393262:LCX393268 LMS393262:LMT393268 LWO393262:LWP393268 MGK393262:MGL393268 MQG393262:MQH393268 NAC393262:NAD393268 NJY393262:NJZ393268 NTU393262:NTV393268 ODQ393262:ODR393268 ONM393262:ONN393268 OXI393262:OXJ393268 PHE393262:PHF393268 PRA393262:PRB393268 QAW393262:QAX393268 QKS393262:QKT393268 QUO393262:QUP393268 REK393262:REL393268 ROG393262:ROH393268 RYC393262:RYD393268 SHY393262:SHZ393268 SRU393262:SRV393268 TBQ393262:TBR393268 TLM393262:TLN393268 TVI393262:TVJ393268 UFE393262:UFF393268 UPA393262:UPB393268 UYW393262:UYX393268 VIS393262:VIT393268 VSO393262:VSP393268 WCK393262:WCL393268 WMG393262:WMH393268 WWC393262:WWD393268 U458798:V458804 JQ458798:JR458804 TM458798:TN458804 ADI458798:ADJ458804 ANE458798:ANF458804 AXA458798:AXB458804 BGW458798:BGX458804 BQS458798:BQT458804 CAO458798:CAP458804 CKK458798:CKL458804 CUG458798:CUH458804 DEC458798:DED458804 DNY458798:DNZ458804 DXU458798:DXV458804 EHQ458798:EHR458804 ERM458798:ERN458804 FBI458798:FBJ458804 FLE458798:FLF458804 FVA458798:FVB458804 GEW458798:GEX458804 GOS458798:GOT458804 GYO458798:GYP458804 HIK458798:HIL458804 HSG458798:HSH458804 ICC458798:ICD458804 ILY458798:ILZ458804 IVU458798:IVV458804 JFQ458798:JFR458804 JPM458798:JPN458804 JZI458798:JZJ458804 KJE458798:KJF458804 KTA458798:KTB458804 LCW458798:LCX458804 LMS458798:LMT458804 LWO458798:LWP458804 MGK458798:MGL458804 MQG458798:MQH458804 NAC458798:NAD458804 NJY458798:NJZ458804 NTU458798:NTV458804 ODQ458798:ODR458804 ONM458798:ONN458804 OXI458798:OXJ458804 PHE458798:PHF458804 PRA458798:PRB458804 QAW458798:QAX458804 QKS458798:QKT458804 QUO458798:QUP458804 REK458798:REL458804 ROG458798:ROH458804 RYC458798:RYD458804 SHY458798:SHZ458804 SRU458798:SRV458804 TBQ458798:TBR458804 TLM458798:TLN458804 TVI458798:TVJ458804 UFE458798:UFF458804 UPA458798:UPB458804 UYW458798:UYX458804 VIS458798:VIT458804 VSO458798:VSP458804 WCK458798:WCL458804 WMG458798:WMH458804 WWC458798:WWD458804 U524334:V524340 JQ524334:JR524340 TM524334:TN524340 ADI524334:ADJ524340 ANE524334:ANF524340 AXA524334:AXB524340 BGW524334:BGX524340 BQS524334:BQT524340 CAO524334:CAP524340 CKK524334:CKL524340 CUG524334:CUH524340 DEC524334:DED524340 DNY524334:DNZ524340 DXU524334:DXV524340 EHQ524334:EHR524340 ERM524334:ERN524340 FBI524334:FBJ524340 FLE524334:FLF524340 FVA524334:FVB524340 GEW524334:GEX524340 GOS524334:GOT524340 GYO524334:GYP524340 HIK524334:HIL524340 HSG524334:HSH524340 ICC524334:ICD524340 ILY524334:ILZ524340 IVU524334:IVV524340 JFQ524334:JFR524340 JPM524334:JPN524340 JZI524334:JZJ524340 KJE524334:KJF524340 KTA524334:KTB524340 LCW524334:LCX524340 LMS524334:LMT524340 LWO524334:LWP524340 MGK524334:MGL524340 MQG524334:MQH524340 NAC524334:NAD524340 NJY524334:NJZ524340 NTU524334:NTV524340 ODQ524334:ODR524340 ONM524334:ONN524340 OXI524334:OXJ524340 PHE524334:PHF524340 PRA524334:PRB524340 QAW524334:QAX524340 QKS524334:QKT524340 QUO524334:QUP524340 REK524334:REL524340 ROG524334:ROH524340 RYC524334:RYD524340 SHY524334:SHZ524340 SRU524334:SRV524340 TBQ524334:TBR524340 TLM524334:TLN524340 TVI524334:TVJ524340 UFE524334:UFF524340 UPA524334:UPB524340 UYW524334:UYX524340 VIS524334:VIT524340 VSO524334:VSP524340 WCK524334:WCL524340 WMG524334:WMH524340 WWC524334:WWD524340 U589870:V589876 JQ589870:JR589876 TM589870:TN589876 ADI589870:ADJ589876 ANE589870:ANF589876 AXA589870:AXB589876 BGW589870:BGX589876 BQS589870:BQT589876 CAO589870:CAP589876 CKK589870:CKL589876 CUG589870:CUH589876 DEC589870:DED589876 DNY589870:DNZ589876 DXU589870:DXV589876 EHQ589870:EHR589876 ERM589870:ERN589876 FBI589870:FBJ589876 FLE589870:FLF589876 FVA589870:FVB589876 GEW589870:GEX589876 GOS589870:GOT589876 GYO589870:GYP589876 HIK589870:HIL589876 HSG589870:HSH589876 ICC589870:ICD589876 ILY589870:ILZ589876 IVU589870:IVV589876 JFQ589870:JFR589876 JPM589870:JPN589876 JZI589870:JZJ589876 KJE589870:KJF589876 KTA589870:KTB589876 LCW589870:LCX589876 LMS589870:LMT589876 LWO589870:LWP589876 MGK589870:MGL589876 MQG589870:MQH589876 NAC589870:NAD589876 NJY589870:NJZ589876 NTU589870:NTV589876 ODQ589870:ODR589876 ONM589870:ONN589876 OXI589870:OXJ589876 PHE589870:PHF589876 PRA589870:PRB589876 QAW589870:QAX589876 QKS589870:QKT589876 QUO589870:QUP589876 REK589870:REL589876 ROG589870:ROH589876 RYC589870:RYD589876 SHY589870:SHZ589876 SRU589870:SRV589876 TBQ589870:TBR589876 TLM589870:TLN589876 TVI589870:TVJ589876 UFE589870:UFF589876 UPA589870:UPB589876 UYW589870:UYX589876 VIS589870:VIT589876 VSO589870:VSP589876 WCK589870:WCL589876 WMG589870:WMH589876 WWC589870:WWD589876 U655406:V655412 JQ655406:JR655412 TM655406:TN655412 ADI655406:ADJ655412 ANE655406:ANF655412 AXA655406:AXB655412 BGW655406:BGX655412 BQS655406:BQT655412 CAO655406:CAP655412 CKK655406:CKL655412 CUG655406:CUH655412 DEC655406:DED655412 DNY655406:DNZ655412 DXU655406:DXV655412 EHQ655406:EHR655412 ERM655406:ERN655412 FBI655406:FBJ655412 FLE655406:FLF655412 FVA655406:FVB655412 GEW655406:GEX655412 GOS655406:GOT655412 GYO655406:GYP655412 HIK655406:HIL655412 HSG655406:HSH655412 ICC655406:ICD655412 ILY655406:ILZ655412 IVU655406:IVV655412 JFQ655406:JFR655412 JPM655406:JPN655412 JZI655406:JZJ655412 KJE655406:KJF655412 KTA655406:KTB655412 LCW655406:LCX655412 LMS655406:LMT655412 LWO655406:LWP655412 MGK655406:MGL655412 MQG655406:MQH655412 NAC655406:NAD655412 NJY655406:NJZ655412 NTU655406:NTV655412 ODQ655406:ODR655412 ONM655406:ONN655412 OXI655406:OXJ655412 PHE655406:PHF655412 PRA655406:PRB655412 QAW655406:QAX655412 QKS655406:QKT655412 QUO655406:QUP655412 REK655406:REL655412 ROG655406:ROH655412 RYC655406:RYD655412 SHY655406:SHZ655412 SRU655406:SRV655412 TBQ655406:TBR655412 TLM655406:TLN655412 TVI655406:TVJ655412 UFE655406:UFF655412 UPA655406:UPB655412 UYW655406:UYX655412 VIS655406:VIT655412 VSO655406:VSP655412 WCK655406:WCL655412 WMG655406:WMH655412 WWC655406:WWD655412 U720942:V720948 JQ720942:JR720948 TM720942:TN720948 ADI720942:ADJ720948 ANE720942:ANF720948 AXA720942:AXB720948 BGW720942:BGX720948 BQS720942:BQT720948 CAO720942:CAP720948 CKK720942:CKL720948 CUG720942:CUH720948 DEC720942:DED720948 DNY720942:DNZ720948 DXU720942:DXV720948 EHQ720942:EHR720948 ERM720942:ERN720948 FBI720942:FBJ720948 FLE720942:FLF720948 FVA720942:FVB720948 GEW720942:GEX720948 GOS720942:GOT720948 GYO720942:GYP720948 HIK720942:HIL720948 HSG720942:HSH720948 ICC720942:ICD720948 ILY720942:ILZ720948 IVU720942:IVV720948 JFQ720942:JFR720948 JPM720942:JPN720948 JZI720942:JZJ720948 KJE720942:KJF720948 KTA720942:KTB720948 LCW720942:LCX720948 LMS720942:LMT720948 LWO720942:LWP720948 MGK720942:MGL720948 MQG720942:MQH720948 NAC720942:NAD720948 NJY720942:NJZ720948 NTU720942:NTV720948 ODQ720942:ODR720948 ONM720942:ONN720948 OXI720942:OXJ720948 PHE720942:PHF720948 PRA720942:PRB720948 QAW720942:QAX720948 QKS720942:QKT720948 QUO720942:QUP720948 REK720942:REL720948 ROG720942:ROH720948 RYC720942:RYD720948 SHY720942:SHZ720948 SRU720942:SRV720948 TBQ720942:TBR720948 TLM720942:TLN720948 TVI720942:TVJ720948 UFE720942:UFF720948 UPA720942:UPB720948 UYW720942:UYX720948 VIS720942:VIT720948 VSO720942:VSP720948 WCK720942:WCL720948 WMG720942:WMH720948 WWC720942:WWD720948 U786478:V786484 JQ786478:JR786484 TM786478:TN786484 ADI786478:ADJ786484 ANE786478:ANF786484 AXA786478:AXB786484 BGW786478:BGX786484 BQS786478:BQT786484 CAO786478:CAP786484 CKK786478:CKL786484 CUG786478:CUH786484 DEC786478:DED786484 DNY786478:DNZ786484 DXU786478:DXV786484 EHQ786478:EHR786484 ERM786478:ERN786484 FBI786478:FBJ786484 FLE786478:FLF786484 FVA786478:FVB786484 GEW786478:GEX786484 GOS786478:GOT786484 GYO786478:GYP786484 HIK786478:HIL786484 HSG786478:HSH786484 ICC786478:ICD786484 ILY786478:ILZ786484 IVU786478:IVV786484 JFQ786478:JFR786484 JPM786478:JPN786484 JZI786478:JZJ786484 KJE786478:KJF786484 KTA786478:KTB786484 LCW786478:LCX786484 LMS786478:LMT786484 LWO786478:LWP786484 MGK786478:MGL786484 MQG786478:MQH786484 NAC786478:NAD786484 NJY786478:NJZ786484 NTU786478:NTV786484 ODQ786478:ODR786484 ONM786478:ONN786484 OXI786478:OXJ786484 PHE786478:PHF786484 PRA786478:PRB786484 QAW786478:QAX786484 QKS786478:QKT786484 QUO786478:QUP786484 REK786478:REL786484 ROG786478:ROH786484 RYC786478:RYD786484 SHY786478:SHZ786484 SRU786478:SRV786484 TBQ786478:TBR786484 TLM786478:TLN786484 TVI786478:TVJ786484 UFE786478:UFF786484 UPA786478:UPB786484 UYW786478:UYX786484 VIS786478:VIT786484 VSO786478:VSP786484 WCK786478:WCL786484 WMG786478:WMH786484 WWC786478:WWD786484 U852014:V852020 JQ852014:JR852020 TM852014:TN852020 ADI852014:ADJ852020 ANE852014:ANF852020 AXA852014:AXB852020 BGW852014:BGX852020 BQS852014:BQT852020 CAO852014:CAP852020 CKK852014:CKL852020 CUG852014:CUH852020 DEC852014:DED852020 DNY852014:DNZ852020 DXU852014:DXV852020 EHQ852014:EHR852020 ERM852014:ERN852020 FBI852014:FBJ852020 FLE852014:FLF852020 FVA852014:FVB852020 GEW852014:GEX852020 GOS852014:GOT852020 GYO852014:GYP852020 HIK852014:HIL852020 HSG852014:HSH852020 ICC852014:ICD852020 ILY852014:ILZ852020 IVU852014:IVV852020 JFQ852014:JFR852020 JPM852014:JPN852020 JZI852014:JZJ852020 KJE852014:KJF852020 KTA852014:KTB852020 LCW852014:LCX852020 LMS852014:LMT852020 LWO852014:LWP852020 MGK852014:MGL852020 MQG852014:MQH852020 NAC852014:NAD852020 NJY852014:NJZ852020 NTU852014:NTV852020 ODQ852014:ODR852020 ONM852014:ONN852020 OXI852014:OXJ852020 PHE852014:PHF852020 PRA852014:PRB852020 QAW852014:QAX852020 QKS852014:QKT852020 QUO852014:QUP852020 REK852014:REL852020 ROG852014:ROH852020 RYC852014:RYD852020 SHY852014:SHZ852020 SRU852014:SRV852020 TBQ852014:TBR852020 TLM852014:TLN852020 TVI852014:TVJ852020 UFE852014:UFF852020 UPA852014:UPB852020 UYW852014:UYX852020 VIS852014:VIT852020 VSO852014:VSP852020 WCK852014:WCL852020 WMG852014:WMH852020 WWC852014:WWD852020 U917550:V917556 JQ917550:JR917556 TM917550:TN917556 ADI917550:ADJ917556 ANE917550:ANF917556 AXA917550:AXB917556 BGW917550:BGX917556 BQS917550:BQT917556 CAO917550:CAP917556 CKK917550:CKL917556 CUG917550:CUH917556 DEC917550:DED917556 DNY917550:DNZ917556 DXU917550:DXV917556 EHQ917550:EHR917556 ERM917550:ERN917556 FBI917550:FBJ917556 FLE917550:FLF917556 FVA917550:FVB917556 GEW917550:GEX917556 GOS917550:GOT917556 GYO917550:GYP917556 HIK917550:HIL917556 HSG917550:HSH917556 ICC917550:ICD917556 ILY917550:ILZ917556 IVU917550:IVV917556 JFQ917550:JFR917556 JPM917550:JPN917556 JZI917550:JZJ917556 KJE917550:KJF917556 KTA917550:KTB917556 LCW917550:LCX917556 LMS917550:LMT917556 LWO917550:LWP917556 MGK917550:MGL917556 MQG917550:MQH917556 NAC917550:NAD917556 NJY917550:NJZ917556 NTU917550:NTV917556 ODQ917550:ODR917556 ONM917550:ONN917556 OXI917550:OXJ917556 PHE917550:PHF917556 PRA917550:PRB917556 QAW917550:QAX917556 QKS917550:QKT917556 QUO917550:QUP917556 REK917550:REL917556 ROG917550:ROH917556 RYC917550:RYD917556 SHY917550:SHZ917556 SRU917550:SRV917556 TBQ917550:TBR917556 TLM917550:TLN917556 TVI917550:TVJ917556 UFE917550:UFF917556 UPA917550:UPB917556 UYW917550:UYX917556 VIS917550:VIT917556 VSO917550:VSP917556 WCK917550:WCL917556 WMG917550:WMH917556 WWC917550:WWD917556 U983086:V983092 JQ983086:JR983092 TM983086:TN983092 ADI983086:ADJ983092 ANE983086:ANF983092 AXA983086:AXB983092 BGW983086:BGX983092 BQS983086:BQT983092 CAO983086:CAP983092 CKK983086:CKL983092 CUG983086:CUH983092 DEC983086:DED983092 DNY983086:DNZ983092 DXU983086:DXV983092 EHQ983086:EHR983092 ERM983086:ERN983092 FBI983086:FBJ983092 FLE983086:FLF983092 FVA983086:FVB983092 GEW983086:GEX983092 GOS983086:GOT983092 GYO983086:GYP983092 HIK983086:HIL983092 HSG983086:HSH983092 ICC983086:ICD983092 ILY983086:ILZ983092 IVU983086:IVV983092 JFQ983086:JFR983092 JPM983086:JPN983092 JZI983086:JZJ983092 KJE983086:KJF983092 KTA983086:KTB983092 LCW983086:LCX983092 LMS983086:LMT983092 LWO983086:LWP983092 MGK983086:MGL983092 MQG983086:MQH983092 NAC983086:NAD983092 NJY983086:NJZ983092 NTU983086:NTV983092 ODQ983086:ODR983092 ONM983086:ONN983092 OXI983086:OXJ983092 PHE983086:PHF983092 PRA983086:PRB983092 QAW983086:QAX983092 QKS983086:QKT983092 QUO983086:QUP983092 REK983086:REL983092 ROG983086:ROH983092 RYC983086:RYD983092 SHY983086:SHZ983092 SRU983086:SRV983092 TBQ983086:TBR983092 TLM983086:TLN983092 TVI983086:TVJ983092 UFE983086:UFF983092 UPA983086:UPB983092 UYW983086:UYX983092 VIS983086:VIT983092 VSO983086:VSP983092 WCK983086:WCL983092 WMG983086:WMH983092 WCK7:WCL70 VSO7:VSP70 VIS7:VIT70 UYW7:UYX70 UPA7:UPB70 UFE7:UFF70 TVI7:TVJ70 TLM7:TLN70 TBQ7:TBR70 SRU7:SRV70 SHY7:SHZ70 RYC7:RYD70 ROG7:ROH70 REK7:REL70 QUO7:QUP70 QKS7:QKT70 QAW7:QAX70 PRA7:PRB70 PHE7:PHF70 OXI7:OXJ70 ONM7:ONN70 ODQ7:ODR70 NTU7:NTV70 NJY7:NJZ70 NAC7:NAD70 MQG7:MQH70 MGK7:MGL70 LWO7:LWP70 LMS7:LMT70 LCW7:LCX70 KTA7:KTB70 KJE7:KJF70 JZI7:JZJ70 JPM7:JPN70 JFQ7:JFR70 IVU7:IVV70 ILY7:ILZ70 ICC7:ICD70 HSG7:HSH70 HIK7:HIL70 GYO7:GYP70 GOS7:GOT70 GEW7:GEX70 FVA7:FVB70 FLE7:FLF70 FBI7:FBJ70 ERM7:ERN70 EHQ7:EHR70 DXU7:DXV70 DNY7:DNZ70 DEC7:DED70 CUG7:CUH70 CKK7:CKL70 CAO7:CAP70 BQS7:BQT70 BGW7:BGX70 AXA7:AXB70 ANE7:ANF70 ADI7:ADJ70 TM7:TN70 WWC7:WWD70 JQ7:JR70 U7:V72 WMG7:WMH70">
      <formula1>"○"</formula1>
    </dataValidation>
    <dataValidation type="list" allowBlank="1" showInputMessage="1" showErrorMessage="1" sqref="Q65582:R65586 JM65582:JN65586 TI65582:TJ65586 ADE65582:ADF65586 ANA65582:ANB65586 AWW65582:AWX65586 BGS65582:BGT65586 BQO65582:BQP65586 CAK65582:CAL65586 CKG65582:CKH65586 CUC65582:CUD65586 DDY65582:DDZ65586 DNU65582:DNV65586 DXQ65582:DXR65586 EHM65582:EHN65586 ERI65582:ERJ65586 FBE65582:FBF65586 FLA65582:FLB65586 FUW65582:FUX65586 GES65582:GET65586 GOO65582:GOP65586 GYK65582:GYL65586 HIG65582:HIH65586 HSC65582:HSD65586 IBY65582:IBZ65586 ILU65582:ILV65586 IVQ65582:IVR65586 JFM65582:JFN65586 JPI65582:JPJ65586 JZE65582:JZF65586 KJA65582:KJB65586 KSW65582:KSX65586 LCS65582:LCT65586 LMO65582:LMP65586 LWK65582:LWL65586 MGG65582:MGH65586 MQC65582:MQD65586 MZY65582:MZZ65586 NJU65582:NJV65586 NTQ65582:NTR65586 ODM65582:ODN65586 ONI65582:ONJ65586 OXE65582:OXF65586 PHA65582:PHB65586 PQW65582:PQX65586 QAS65582:QAT65586 QKO65582:QKP65586 QUK65582:QUL65586 REG65582:REH65586 ROC65582:ROD65586 RXY65582:RXZ65586 SHU65582:SHV65586 SRQ65582:SRR65586 TBM65582:TBN65586 TLI65582:TLJ65586 TVE65582:TVF65586 UFA65582:UFB65586 UOW65582:UOX65586 UYS65582:UYT65586 VIO65582:VIP65586 VSK65582:VSL65586 WCG65582:WCH65586 WMC65582:WMD65586 WVY65582:WVZ65586 Q131118:R131122 JM131118:JN131122 TI131118:TJ131122 ADE131118:ADF131122 ANA131118:ANB131122 AWW131118:AWX131122 BGS131118:BGT131122 BQO131118:BQP131122 CAK131118:CAL131122 CKG131118:CKH131122 CUC131118:CUD131122 DDY131118:DDZ131122 DNU131118:DNV131122 DXQ131118:DXR131122 EHM131118:EHN131122 ERI131118:ERJ131122 FBE131118:FBF131122 FLA131118:FLB131122 FUW131118:FUX131122 GES131118:GET131122 GOO131118:GOP131122 GYK131118:GYL131122 HIG131118:HIH131122 HSC131118:HSD131122 IBY131118:IBZ131122 ILU131118:ILV131122 IVQ131118:IVR131122 JFM131118:JFN131122 JPI131118:JPJ131122 JZE131118:JZF131122 KJA131118:KJB131122 KSW131118:KSX131122 LCS131118:LCT131122 LMO131118:LMP131122 LWK131118:LWL131122 MGG131118:MGH131122 MQC131118:MQD131122 MZY131118:MZZ131122 NJU131118:NJV131122 NTQ131118:NTR131122 ODM131118:ODN131122 ONI131118:ONJ131122 OXE131118:OXF131122 PHA131118:PHB131122 PQW131118:PQX131122 QAS131118:QAT131122 QKO131118:QKP131122 QUK131118:QUL131122 REG131118:REH131122 ROC131118:ROD131122 RXY131118:RXZ131122 SHU131118:SHV131122 SRQ131118:SRR131122 TBM131118:TBN131122 TLI131118:TLJ131122 TVE131118:TVF131122 UFA131118:UFB131122 UOW131118:UOX131122 UYS131118:UYT131122 VIO131118:VIP131122 VSK131118:VSL131122 WCG131118:WCH131122 WMC131118:WMD131122 WVY131118:WVZ131122 Q196654:R196658 JM196654:JN196658 TI196654:TJ196658 ADE196654:ADF196658 ANA196654:ANB196658 AWW196654:AWX196658 BGS196654:BGT196658 BQO196654:BQP196658 CAK196654:CAL196658 CKG196654:CKH196658 CUC196654:CUD196658 DDY196654:DDZ196658 DNU196654:DNV196658 DXQ196654:DXR196658 EHM196654:EHN196658 ERI196654:ERJ196658 FBE196654:FBF196658 FLA196654:FLB196658 FUW196654:FUX196658 GES196654:GET196658 GOO196654:GOP196658 GYK196654:GYL196658 HIG196654:HIH196658 HSC196654:HSD196658 IBY196654:IBZ196658 ILU196654:ILV196658 IVQ196654:IVR196658 JFM196654:JFN196658 JPI196654:JPJ196658 JZE196654:JZF196658 KJA196654:KJB196658 KSW196654:KSX196658 LCS196654:LCT196658 LMO196654:LMP196658 LWK196654:LWL196658 MGG196654:MGH196658 MQC196654:MQD196658 MZY196654:MZZ196658 NJU196654:NJV196658 NTQ196654:NTR196658 ODM196654:ODN196658 ONI196654:ONJ196658 OXE196654:OXF196658 PHA196654:PHB196658 PQW196654:PQX196658 QAS196654:QAT196658 QKO196654:QKP196658 QUK196654:QUL196658 REG196654:REH196658 ROC196654:ROD196658 RXY196654:RXZ196658 SHU196654:SHV196658 SRQ196654:SRR196658 TBM196654:TBN196658 TLI196654:TLJ196658 TVE196654:TVF196658 UFA196654:UFB196658 UOW196654:UOX196658 UYS196654:UYT196658 VIO196654:VIP196658 VSK196654:VSL196658 WCG196654:WCH196658 WMC196654:WMD196658 WVY196654:WVZ196658 Q262190:R262194 JM262190:JN262194 TI262190:TJ262194 ADE262190:ADF262194 ANA262190:ANB262194 AWW262190:AWX262194 BGS262190:BGT262194 BQO262190:BQP262194 CAK262190:CAL262194 CKG262190:CKH262194 CUC262190:CUD262194 DDY262190:DDZ262194 DNU262190:DNV262194 DXQ262190:DXR262194 EHM262190:EHN262194 ERI262190:ERJ262194 FBE262190:FBF262194 FLA262190:FLB262194 FUW262190:FUX262194 GES262190:GET262194 GOO262190:GOP262194 GYK262190:GYL262194 HIG262190:HIH262194 HSC262190:HSD262194 IBY262190:IBZ262194 ILU262190:ILV262194 IVQ262190:IVR262194 JFM262190:JFN262194 JPI262190:JPJ262194 JZE262190:JZF262194 KJA262190:KJB262194 KSW262190:KSX262194 LCS262190:LCT262194 LMO262190:LMP262194 LWK262190:LWL262194 MGG262190:MGH262194 MQC262190:MQD262194 MZY262190:MZZ262194 NJU262190:NJV262194 NTQ262190:NTR262194 ODM262190:ODN262194 ONI262190:ONJ262194 OXE262190:OXF262194 PHA262190:PHB262194 PQW262190:PQX262194 QAS262190:QAT262194 QKO262190:QKP262194 QUK262190:QUL262194 REG262190:REH262194 ROC262190:ROD262194 RXY262190:RXZ262194 SHU262190:SHV262194 SRQ262190:SRR262194 TBM262190:TBN262194 TLI262190:TLJ262194 TVE262190:TVF262194 UFA262190:UFB262194 UOW262190:UOX262194 UYS262190:UYT262194 VIO262190:VIP262194 VSK262190:VSL262194 WCG262190:WCH262194 WMC262190:WMD262194 WVY262190:WVZ262194 Q327726:R327730 JM327726:JN327730 TI327726:TJ327730 ADE327726:ADF327730 ANA327726:ANB327730 AWW327726:AWX327730 BGS327726:BGT327730 BQO327726:BQP327730 CAK327726:CAL327730 CKG327726:CKH327730 CUC327726:CUD327730 DDY327726:DDZ327730 DNU327726:DNV327730 DXQ327726:DXR327730 EHM327726:EHN327730 ERI327726:ERJ327730 FBE327726:FBF327730 FLA327726:FLB327730 FUW327726:FUX327730 GES327726:GET327730 GOO327726:GOP327730 GYK327726:GYL327730 HIG327726:HIH327730 HSC327726:HSD327730 IBY327726:IBZ327730 ILU327726:ILV327730 IVQ327726:IVR327730 JFM327726:JFN327730 JPI327726:JPJ327730 JZE327726:JZF327730 KJA327726:KJB327730 KSW327726:KSX327730 LCS327726:LCT327730 LMO327726:LMP327730 LWK327726:LWL327730 MGG327726:MGH327730 MQC327726:MQD327730 MZY327726:MZZ327730 NJU327726:NJV327730 NTQ327726:NTR327730 ODM327726:ODN327730 ONI327726:ONJ327730 OXE327726:OXF327730 PHA327726:PHB327730 PQW327726:PQX327730 QAS327726:QAT327730 QKO327726:QKP327730 QUK327726:QUL327730 REG327726:REH327730 ROC327726:ROD327730 RXY327726:RXZ327730 SHU327726:SHV327730 SRQ327726:SRR327730 TBM327726:TBN327730 TLI327726:TLJ327730 TVE327726:TVF327730 UFA327726:UFB327730 UOW327726:UOX327730 UYS327726:UYT327730 VIO327726:VIP327730 VSK327726:VSL327730 WCG327726:WCH327730 WMC327726:WMD327730 WVY327726:WVZ327730 Q393262:R393266 JM393262:JN393266 TI393262:TJ393266 ADE393262:ADF393266 ANA393262:ANB393266 AWW393262:AWX393266 BGS393262:BGT393266 BQO393262:BQP393266 CAK393262:CAL393266 CKG393262:CKH393266 CUC393262:CUD393266 DDY393262:DDZ393266 DNU393262:DNV393266 DXQ393262:DXR393266 EHM393262:EHN393266 ERI393262:ERJ393266 FBE393262:FBF393266 FLA393262:FLB393266 FUW393262:FUX393266 GES393262:GET393266 GOO393262:GOP393266 GYK393262:GYL393266 HIG393262:HIH393266 HSC393262:HSD393266 IBY393262:IBZ393266 ILU393262:ILV393266 IVQ393262:IVR393266 JFM393262:JFN393266 JPI393262:JPJ393266 JZE393262:JZF393266 KJA393262:KJB393266 KSW393262:KSX393266 LCS393262:LCT393266 LMO393262:LMP393266 LWK393262:LWL393266 MGG393262:MGH393266 MQC393262:MQD393266 MZY393262:MZZ393266 NJU393262:NJV393266 NTQ393262:NTR393266 ODM393262:ODN393266 ONI393262:ONJ393266 OXE393262:OXF393266 PHA393262:PHB393266 PQW393262:PQX393266 QAS393262:QAT393266 QKO393262:QKP393266 QUK393262:QUL393266 REG393262:REH393266 ROC393262:ROD393266 RXY393262:RXZ393266 SHU393262:SHV393266 SRQ393262:SRR393266 TBM393262:TBN393266 TLI393262:TLJ393266 TVE393262:TVF393266 UFA393262:UFB393266 UOW393262:UOX393266 UYS393262:UYT393266 VIO393262:VIP393266 VSK393262:VSL393266 WCG393262:WCH393266 WMC393262:WMD393266 WVY393262:WVZ393266 Q458798:R458802 JM458798:JN458802 TI458798:TJ458802 ADE458798:ADF458802 ANA458798:ANB458802 AWW458798:AWX458802 BGS458798:BGT458802 BQO458798:BQP458802 CAK458798:CAL458802 CKG458798:CKH458802 CUC458798:CUD458802 DDY458798:DDZ458802 DNU458798:DNV458802 DXQ458798:DXR458802 EHM458798:EHN458802 ERI458798:ERJ458802 FBE458798:FBF458802 FLA458798:FLB458802 FUW458798:FUX458802 GES458798:GET458802 GOO458798:GOP458802 GYK458798:GYL458802 HIG458798:HIH458802 HSC458798:HSD458802 IBY458798:IBZ458802 ILU458798:ILV458802 IVQ458798:IVR458802 JFM458798:JFN458802 JPI458798:JPJ458802 JZE458798:JZF458802 KJA458798:KJB458802 KSW458798:KSX458802 LCS458798:LCT458802 LMO458798:LMP458802 LWK458798:LWL458802 MGG458798:MGH458802 MQC458798:MQD458802 MZY458798:MZZ458802 NJU458798:NJV458802 NTQ458798:NTR458802 ODM458798:ODN458802 ONI458798:ONJ458802 OXE458798:OXF458802 PHA458798:PHB458802 PQW458798:PQX458802 QAS458798:QAT458802 QKO458798:QKP458802 QUK458798:QUL458802 REG458798:REH458802 ROC458798:ROD458802 RXY458798:RXZ458802 SHU458798:SHV458802 SRQ458798:SRR458802 TBM458798:TBN458802 TLI458798:TLJ458802 TVE458798:TVF458802 UFA458798:UFB458802 UOW458798:UOX458802 UYS458798:UYT458802 VIO458798:VIP458802 VSK458798:VSL458802 WCG458798:WCH458802 WMC458798:WMD458802 WVY458798:WVZ458802 Q524334:R524338 JM524334:JN524338 TI524334:TJ524338 ADE524334:ADF524338 ANA524334:ANB524338 AWW524334:AWX524338 BGS524334:BGT524338 BQO524334:BQP524338 CAK524334:CAL524338 CKG524334:CKH524338 CUC524334:CUD524338 DDY524334:DDZ524338 DNU524334:DNV524338 DXQ524334:DXR524338 EHM524334:EHN524338 ERI524334:ERJ524338 FBE524334:FBF524338 FLA524334:FLB524338 FUW524334:FUX524338 GES524334:GET524338 GOO524334:GOP524338 GYK524334:GYL524338 HIG524334:HIH524338 HSC524334:HSD524338 IBY524334:IBZ524338 ILU524334:ILV524338 IVQ524334:IVR524338 JFM524334:JFN524338 JPI524334:JPJ524338 JZE524334:JZF524338 KJA524334:KJB524338 KSW524334:KSX524338 LCS524334:LCT524338 LMO524334:LMP524338 LWK524334:LWL524338 MGG524334:MGH524338 MQC524334:MQD524338 MZY524334:MZZ524338 NJU524334:NJV524338 NTQ524334:NTR524338 ODM524334:ODN524338 ONI524334:ONJ524338 OXE524334:OXF524338 PHA524334:PHB524338 PQW524334:PQX524338 QAS524334:QAT524338 QKO524334:QKP524338 QUK524334:QUL524338 REG524334:REH524338 ROC524334:ROD524338 RXY524334:RXZ524338 SHU524334:SHV524338 SRQ524334:SRR524338 TBM524334:TBN524338 TLI524334:TLJ524338 TVE524334:TVF524338 UFA524334:UFB524338 UOW524334:UOX524338 UYS524334:UYT524338 VIO524334:VIP524338 VSK524334:VSL524338 WCG524334:WCH524338 WMC524334:WMD524338 WVY524334:WVZ524338 Q589870:R589874 JM589870:JN589874 TI589870:TJ589874 ADE589870:ADF589874 ANA589870:ANB589874 AWW589870:AWX589874 BGS589870:BGT589874 BQO589870:BQP589874 CAK589870:CAL589874 CKG589870:CKH589874 CUC589870:CUD589874 DDY589870:DDZ589874 DNU589870:DNV589874 DXQ589870:DXR589874 EHM589870:EHN589874 ERI589870:ERJ589874 FBE589870:FBF589874 FLA589870:FLB589874 FUW589870:FUX589874 GES589870:GET589874 GOO589870:GOP589874 GYK589870:GYL589874 HIG589870:HIH589874 HSC589870:HSD589874 IBY589870:IBZ589874 ILU589870:ILV589874 IVQ589870:IVR589874 JFM589870:JFN589874 JPI589870:JPJ589874 JZE589870:JZF589874 KJA589870:KJB589874 KSW589870:KSX589874 LCS589870:LCT589874 LMO589870:LMP589874 LWK589870:LWL589874 MGG589870:MGH589874 MQC589870:MQD589874 MZY589870:MZZ589874 NJU589870:NJV589874 NTQ589870:NTR589874 ODM589870:ODN589874 ONI589870:ONJ589874 OXE589870:OXF589874 PHA589870:PHB589874 PQW589870:PQX589874 QAS589870:QAT589874 QKO589870:QKP589874 QUK589870:QUL589874 REG589870:REH589874 ROC589870:ROD589874 RXY589870:RXZ589874 SHU589870:SHV589874 SRQ589870:SRR589874 TBM589870:TBN589874 TLI589870:TLJ589874 TVE589870:TVF589874 UFA589870:UFB589874 UOW589870:UOX589874 UYS589870:UYT589874 VIO589870:VIP589874 VSK589870:VSL589874 WCG589870:WCH589874 WMC589870:WMD589874 WVY589870:WVZ589874 Q655406:R655410 JM655406:JN655410 TI655406:TJ655410 ADE655406:ADF655410 ANA655406:ANB655410 AWW655406:AWX655410 BGS655406:BGT655410 BQO655406:BQP655410 CAK655406:CAL655410 CKG655406:CKH655410 CUC655406:CUD655410 DDY655406:DDZ655410 DNU655406:DNV655410 DXQ655406:DXR655410 EHM655406:EHN655410 ERI655406:ERJ655410 FBE655406:FBF655410 FLA655406:FLB655410 FUW655406:FUX655410 GES655406:GET655410 GOO655406:GOP655410 GYK655406:GYL655410 HIG655406:HIH655410 HSC655406:HSD655410 IBY655406:IBZ655410 ILU655406:ILV655410 IVQ655406:IVR655410 JFM655406:JFN655410 JPI655406:JPJ655410 JZE655406:JZF655410 KJA655406:KJB655410 KSW655406:KSX655410 LCS655406:LCT655410 LMO655406:LMP655410 LWK655406:LWL655410 MGG655406:MGH655410 MQC655406:MQD655410 MZY655406:MZZ655410 NJU655406:NJV655410 NTQ655406:NTR655410 ODM655406:ODN655410 ONI655406:ONJ655410 OXE655406:OXF655410 PHA655406:PHB655410 PQW655406:PQX655410 QAS655406:QAT655410 QKO655406:QKP655410 QUK655406:QUL655410 REG655406:REH655410 ROC655406:ROD655410 RXY655406:RXZ655410 SHU655406:SHV655410 SRQ655406:SRR655410 TBM655406:TBN655410 TLI655406:TLJ655410 TVE655406:TVF655410 UFA655406:UFB655410 UOW655406:UOX655410 UYS655406:UYT655410 VIO655406:VIP655410 VSK655406:VSL655410 WCG655406:WCH655410 WMC655406:WMD655410 WVY655406:WVZ655410 Q720942:R720946 JM720942:JN720946 TI720942:TJ720946 ADE720942:ADF720946 ANA720942:ANB720946 AWW720942:AWX720946 BGS720942:BGT720946 BQO720942:BQP720946 CAK720942:CAL720946 CKG720942:CKH720946 CUC720942:CUD720946 DDY720942:DDZ720946 DNU720942:DNV720946 DXQ720942:DXR720946 EHM720942:EHN720946 ERI720942:ERJ720946 FBE720942:FBF720946 FLA720942:FLB720946 FUW720942:FUX720946 GES720942:GET720946 GOO720942:GOP720946 GYK720942:GYL720946 HIG720942:HIH720946 HSC720942:HSD720946 IBY720942:IBZ720946 ILU720942:ILV720946 IVQ720942:IVR720946 JFM720942:JFN720946 JPI720942:JPJ720946 JZE720942:JZF720946 KJA720942:KJB720946 KSW720942:KSX720946 LCS720942:LCT720946 LMO720942:LMP720946 LWK720942:LWL720946 MGG720942:MGH720946 MQC720942:MQD720946 MZY720942:MZZ720946 NJU720942:NJV720946 NTQ720942:NTR720946 ODM720942:ODN720946 ONI720942:ONJ720946 OXE720942:OXF720946 PHA720942:PHB720946 PQW720942:PQX720946 QAS720942:QAT720946 QKO720942:QKP720946 QUK720942:QUL720946 REG720942:REH720946 ROC720942:ROD720946 RXY720942:RXZ720946 SHU720942:SHV720946 SRQ720942:SRR720946 TBM720942:TBN720946 TLI720942:TLJ720946 TVE720942:TVF720946 UFA720942:UFB720946 UOW720942:UOX720946 UYS720942:UYT720946 VIO720942:VIP720946 VSK720942:VSL720946 WCG720942:WCH720946 WMC720942:WMD720946 WVY720942:WVZ720946 Q786478:R786482 JM786478:JN786482 TI786478:TJ786482 ADE786478:ADF786482 ANA786478:ANB786482 AWW786478:AWX786482 BGS786478:BGT786482 BQO786478:BQP786482 CAK786478:CAL786482 CKG786478:CKH786482 CUC786478:CUD786482 DDY786478:DDZ786482 DNU786478:DNV786482 DXQ786478:DXR786482 EHM786478:EHN786482 ERI786478:ERJ786482 FBE786478:FBF786482 FLA786478:FLB786482 FUW786478:FUX786482 GES786478:GET786482 GOO786478:GOP786482 GYK786478:GYL786482 HIG786478:HIH786482 HSC786478:HSD786482 IBY786478:IBZ786482 ILU786478:ILV786482 IVQ786478:IVR786482 JFM786478:JFN786482 JPI786478:JPJ786482 JZE786478:JZF786482 KJA786478:KJB786482 KSW786478:KSX786482 LCS786478:LCT786482 LMO786478:LMP786482 LWK786478:LWL786482 MGG786478:MGH786482 MQC786478:MQD786482 MZY786478:MZZ786482 NJU786478:NJV786482 NTQ786478:NTR786482 ODM786478:ODN786482 ONI786478:ONJ786482 OXE786478:OXF786482 PHA786478:PHB786482 PQW786478:PQX786482 QAS786478:QAT786482 QKO786478:QKP786482 QUK786478:QUL786482 REG786478:REH786482 ROC786478:ROD786482 RXY786478:RXZ786482 SHU786478:SHV786482 SRQ786478:SRR786482 TBM786478:TBN786482 TLI786478:TLJ786482 TVE786478:TVF786482 UFA786478:UFB786482 UOW786478:UOX786482 UYS786478:UYT786482 VIO786478:VIP786482 VSK786478:VSL786482 WCG786478:WCH786482 WMC786478:WMD786482 WVY786478:WVZ786482 Q852014:R852018 JM852014:JN852018 TI852014:TJ852018 ADE852014:ADF852018 ANA852014:ANB852018 AWW852014:AWX852018 BGS852014:BGT852018 BQO852014:BQP852018 CAK852014:CAL852018 CKG852014:CKH852018 CUC852014:CUD852018 DDY852014:DDZ852018 DNU852014:DNV852018 DXQ852014:DXR852018 EHM852014:EHN852018 ERI852014:ERJ852018 FBE852014:FBF852018 FLA852014:FLB852018 FUW852014:FUX852018 GES852014:GET852018 GOO852014:GOP852018 GYK852014:GYL852018 HIG852014:HIH852018 HSC852014:HSD852018 IBY852014:IBZ852018 ILU852014:ILV852018 IVQ852014:IVR852018 JFM852014:JFN852018 JPI852014:JPJ852018 JZE852014:JZF852018 KJA852014:KJB852018 KSW852014:KSX852018 LCS852014:LCT852018 LMO852014:LMP852018 LWK852014:LWL852018 MGG852014:MGH852018 MQC852014:MQD852018 MZY852014:MZZ852018 NJU852014:NJV852018 NTQ852014:NTR852018 ODM852014:ODN852018 ONI852014:ONJ852018 OXE852014:OXF852018 PHA852014:PHB852018 PQW852014:PQX852018 QAS852014:QAT852018 QKO852014:QKP852018 QUK852014:QUL852018 REG852014:REH852018 ROC852014:ROD852018 RXY852014:RXZ852018 SHU852014:SHV852018 SRQ852014:SRR852018 TBM852014:TBN852018 TLI852014:TLJ852018 TVE852014:TVF852018 UFA852014:UFB852018 UOW852014:UOX852018 UYS852014:UYT852018 VIO852014:VIP852018 VSK852014:VSL852018 WCG852014:WCH852018 WMC852014:WMD852018 WVY852014:WVZ852018 Q917550:R917554 JM917550:JN917554 TI917550:TJ917554 ADE917550:ADF917554 ANA917550:ANB917554 AWW917550:AWX917554 BGS917550:BGT917554 BQO917550:BQP917554 CAK917550:CAL917554 CKG917550:CKH917554 CUC917550:CUD917554 DDY917550:DDZ917554 DNU917550:DNV917554 DXQ917550:DXR917554 EHM917550:EHN917554 ERI917550:ERJ917554 FBE917550:FBF917554 FLA917550:FLB917554 FUW917550:FUX917554 GES917550:GET917554 GOO917550:GOP917554 GYK917550:GYL917554 HIG917550:HIH917554 HSC917550:HSD917554 IBY917550:IBZ917554 ILU917550:ILV917554 IVQ917550:IVR917554 JFM917550:JFN917554 JPI917550:JPJ917554 JZE917550:JZF917554 KJA917550:KJB917554 KSW917550:KSX917554 LCS917550:LCT917554 LMO917550:LMP917554 LWK917550:LWL917554 MGG917550:MGH917554 MQC917550:MQD917554 MZY917550:MZZ917554 NJU917550:NJV917554 NTQ917550:NTR917554 ODM917550:ODN917554 ONI917550:ONJ917554 OXE917550:OXF917554 PHA917550:PHB917554 PQW917550:PQX917554 QAS917550:QAT917554 QKO917550:QKP917554 QUK917550:QUL917554 REG917550:REH917554 ROC917550:ROD917554 RXY917550:RXZ917554 SHU917550:SHV917554 SRQ917550:SRR917554 TBM917550:TBN917554 TLI917550:TLJ917554 TVE917550:TVF917554 UFA917550:UFB917554 UOW917550:UOX917554 UYS917550:UYT917554 VIO917550:VIP917554 VSK917550:VSL917554 WCG917550:WCH917554 WMC917550:WMD917554 WVY917550:WVZ917554 Q983086:R983090 JM983086:JN983090 TI983086:TJ983090 ADE983086:ADF983090 ANA983086:ANB983090 AWW983086:AWX983090 BGS983086:BGT983090 BQO983086:BQP983090 CAK983086:CAL983090 CKG983086:CKH983090 CUC983086:CUD983090 DDY983086:DDZ983090 DNU983086:DNV983090 DXQ983086:DXR983090 EHM983086:EHN983090 ERI983086:ERJ983090 FBE983086:FBF983090 FLA983086:FLB983090 FUW983086:FUX983090 GES983086:GET983090 GOO983086:GOP983090 GYK983086:GYL983090 HIG983086:HIH983090 HSC983086:HSD983090 IBY983086:IBZ983090 ILU983086:ILV983090 IVQ983086:IVR983090 JFM983086:JFN983090 JPI983086:JPJ983090 JZE983086:JZF983090 KJA983086:KJB983090 KSW983086:KSX983090 LCS983086:LCT983090 LMO983086:LMP983090 LWK983086:LWL983090 MGG983086:MGH983090 MQC983086:MQD983090 MZY983086:MZZ983090 NJU983086:NJV983090 NTQ983086:NTR983090 ODM983086:ODN983090 ONI983086:ONJ983090 OXE983086:OXF983090 PHA983086:PHB983090 PQW983086:PQX983090 QAS983086:QAT983090 QKO983086:QKP983090 QUK983086:QUL983090 REG983086:REH983090 ROC983086:ROD983090 RXY983086:RXZ983090 SHU983086:SHV983090 SRQ983086:SRR983090 TBM983086:TBN983090 TLI983086:TLJ983090 TVE983086:TVF983090 UFA983086:UFB983090 UOW983086:UOX983090 UYS983086:UYT983090 VIO983086:VIP983090 VSK983086:VSL983090 WCG983086:WCH983090 WMC983086:WMD983090 WVY983086:WVZ983090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WMC65:WMD70 Q65:R70 WVY65:WVZ70 JM65:JN70 TI65:TJ70 ADE65:ADF70 ANA65:ANB70 AWW65:AWX70 BGS65:BGT70 BQO65:BQP70 CAK65:CAL70 CKG65:CKH70 CUC65:CUD70 DDY65:DDZ70 DNU65:DNV70 DXQ65:DXR70 EHM65:EHN70 ERI65:ERJ70 FBE65:FBF70 FLA65:FLB70 FUW65:FUX70 GES65:GET70 GOO65:GOP70 GYK65:GYL70 HIG65:HIH70 HSC65:HSD70 IBY65:IBZ70 ILU65:ILV70 IVQ65:IVR70 JFM65:JFN70 JPI65:JPJ70 JZE65:JZF70 KJA65:KJB70 KSW65:KSX70 LCS65:LCT70 LMO65:LMP70 LWK65:LWL70 MGG65:MGH70 MQC65:MQD70 MZY65:MZZ70 NJU65:NJV70 NTQ65:NTR70 ODM65:ODN70 ONI65:ONJ70 OXE65:OXF70 PHA65:PHB70 PQW65:PQX70 QAS65:QAT70 QKO65:QKP70 QUK65:QUL70 REG65:REH70 ROC65:ROD70 RXY65:RXZ70 SHU65:SHV70 SRQ65:SRR70 TBM65:TBN70 TLI65:TLJ70 TVE65:TVF70 UFA65:UFB70 UOW65:UOX70 UYS65:UYT70 VIO65:VIP70 VSK65:VSL70 WCG65:WCH70 WCG59:WCH60 WMC59:WMD60 WVY59:WVZ60 JM59:JN60 TI59:TJ60 ADE59:ADF60 ANA59:ANB60 AWW59:AWX60 BGS59:BGT60 BQO59:BQP60 CAK59:CAL60 CKG59:CKH60 CUC59:CUD60 DDY59:DDZ60 DNU59:DNV60 DXQ59:DXR60 EHM59:EHN60 ERI59:ERJ60 FBE59:FBF60 FLA59:FLB60 FUW59:FUX60 GES59:GET60 GOO59:GOP60 GYK59:GYL60 HIG59:HIH60 HSC59:HSD60 IBY59:IBZ60 ILU59:ILV60 IVQ59:IVR60 JFM59:JFN60 JPI59:JPJ60 JZE59:JZF60 KJA59:KJB60 KSW59:KSX60 LCS59:LCT60 LMO59:LMP60 LWK59:LWL60 MGG59:MGH60 MQC59:MQD60 MZY59:MZZ60 NJU59:NJV60 NTQ59:NTR60 ODM59:ODN60 ONI59:ONJ60 OXE59:OXF60 PHA59:PHB60 PQW59:PQX60 QAS59:QAT60 QKO59:QKP60 QUK59:QUL60 REG59:REH60 ROC59:ROD60 RXY59:RXZ60 SHU59:SHV60 SRQ59:SRR60 TBM59:TBN60 TLI59:TLJ60 TVE59:TVF60 UFA59:UFB60 UOW59:UOX60 UYS59:UYT60 VIO59:VIP60 VSK59:VSL60 Q14:R60">
      <formula1>"○"</formula1>
    </dataValidation>
    <dataValidation errorStyle="information" allowBlank="1" showInputMessage="1" showErrorMessage="1" sqref="WWG983086:WWH983092 Y65582:Z65588 JU65582:JV65588 TQ65582:TR65588 ADM65582:ADN65588 ANI65582:ANJ65588 AXE65582:AXF65588 BHA65582:BHB65588 BQW65582:BQX65588 CAS65582:CAT65588 CKO65582:CKP65588 CUK65582:CUL65588 DEG65582:DEH65588 DOC65582:DOD65588 DXY65582:DXZ65588 EHU65582:EHV65588 ERQ65582:ERR65588 FBM65582:FBN65588 FLI65582:FLJ65588 FVE65582:FVF65588 GFA65582:GFB65588 GOW65582:GOX65588 GYS65582:GYT65588 HIO65582:HIP65588 HSK65582:HSL65588 ICG65582:ICH65588 IMC65582:IMD65588 IVY65582:IVZ65588 JFU65582:JFV65588 JPQ65582:JPR65588 JZM65582:JZN65588 KJI65582:KJJ65588 KTE65582:KTF65588 LDA65582:LDB65588 LMW65582:LMX65588 LWS65582:LWT65588 MGO65582:MGP65588 MQK65582:MQL65588 NAG65582:NAH65588 NKC65582:NKD65588 NTY65582:NTZ65588 ODU65582:ODV65588 ONQ65582:ONR65588 OXM65582:OXN65588 PHI65582:PHJ65588 PRE65582:PRF65588 QBA65582:QBB65588 QKW65582:QKX65588 QUS65582:QUT65588 REO65582:REP65588 ROK65582:ROL65588 RYG65582:RYH65588 SIC65582:SID65588 SRY65582:SRZ65588 TBU65582:TBV65588 TLQ65582:TLR65588 TVM65582:TVN65588 UFI65582:UFJ65588 UPE65582:UPF65588 UZA65582:UZB65588 VIW65582:VIX65588 VSS65582:VST65588 WCO65582:WCP65588 WMK65582:WML65588 WWG65582:WWH65588 Y131118:Z131124 JU131118:JV131124 TQ131118:TR131124 ADM131118:ADN131124 ANI131118:ANJ131124 AXE131118:AXF131124 BHA131118:BHB131124 BQW131118:BQX131124 CAS131118:CAT131124 CKO131118:CKP131124 CUK131118:CUL131124 DEG131118:DEH131124 DOC131118:DOD131124 DXY131118:DXZ131124 EHU131118:EHV131124 ERQ131118:ERR131124 FBM131118:FBN131124 FLI131118:FLJ131124 FVE131118:FVF131124 GFA131118:GFB131124 GOW131118:GOX131124 GYS131118:GYT131124 HIO131118:HIP131124 HSK131118:HSL131124 ICG131118:ICH131124 IMC131118:IMD131124 IVY131118:IVZ131124 JFU131118:JFV131124 JPQ131118:JPR131124 JZM131118:JZN131124 KJI131118:KJJ131124 KTE131118:KTF131124 LDA131118:LDB131124 LMW131118:LMX131124 LWS131118:LWT131124 MGO131118:MGP131124 MQK131118:MQL131124 NAG131118:NAH131124 NKC131118:NKD131124 NTY131118:NTZ131124 ODU131118:ODV131124 ONQ131118:ONR131124 OXM131118:OXN131124 PHI131118:PHJ131124 PRE131118:PRF131124 QBA131118:QBB131124 QKW131118:QKX131124 QUS131118:QUT131124 REO131118:REP131124 ROK131118:ROL131124 RYG131118:RYH131124 SIC131118:SID131124 SRY131118:SRZ131124 TBU131118:TBV131124 TLQ131118:TLR131124 TVM131118:TVN131124 UFI131118:UFJ131124 UPE131118:UPF131124 UZA131118:UZB131124 VIW131118:VIX131124 VSS131118:VST131124 WCO131118:WCP131124 WMK131118:WML131124 WWG131118:WWH131124 Y196654:Z196660 JU196654:JV196660 TQ196654:TR196660 ADM196654:ADN196660 ANI196654:ANJ196660 AXE196654:AXF196660 BHA196654:BHB196660 BQW196654:BQX196660 CAS196654:CAT196660 CKO196654:CKP196660 CUK196654:CUL196660 DEG196654:DEH196660 DOC196654:DOD196660 DXY196654:DXZ196660 EHU196654:EHV196660 ERQ196654:ERR196660 FBM196654:FBN196660 FLI196654:FLJ196660 FVE196654:FVF196660 GFA196654:GFB196660 GOW196654:GOX196660 GYS196654:GYT196660 HIO196654:HIP196660 HSK196654:HSL196660 ICG196654:ICH196660 IMC196654:IMD196660 IVY196654:IVZ196660 JFU196654:JFV196660 JPQ196654:JPR196660 JZM196654:JZN196660 KJI196654:KJJ196660 KTE196654:KTF196660 LDA196654:LDB196660 LMW196654:LMX196660 LWS196654:LWT196660 MGO196654:MGP196660 MQK196654:MQL196660 NAG196654:NAH196660 NKC196654:NKD196660 NTY196654:NTZ196660 ODU196654:ODV196660 ONQ196654:ONR196660 OXM196654:OXN196660 PHI196654:PHJ196660 PRE196654:PRF196660 QBA196654:QBB196660 QKW196654:QKX196660 QUS196654:QUT196660 REO196654:REP196660 ROK196654:ROL196660 RYG196654:RYH196660 SIC196654:SID196660 SRY196654:SRZ196660 TBU196654:TBV196660 TLQ196654:TLR196660 TVM196654:TVN196660 UFI196654:UFJ196660 UPE196654:UPF196660 UZA196654:UZB196660 VIW196654:VIX196660 VSS196654:VST196660 WCO196654:WCP196660 WMK196654:WML196660 WWG196654:WWH196660 Y262190:Z262196 JU262190:JV262196 TQ262190:TR262196 ADM262190:ADN262196 ANI262190:ANJ262196 AXE262190:AXF262196 BHA262190:BHB262196 BQW262190:BQX262196 CAS262190:CAT262196 CKO262190:CKP262196 CUK262190:CUL262196 DEG262190:DEH262196 DOC262190:DOD262196 DXY262190:DXZ262196 EHU262190:EHV262196 ERQ262190:ERR262196 FBM262190:FBN262196 FLI262190:FLJ262196 FVE262190:FVF262196 GFA262190:GFB262196 GOW262190:GOX262196 GYS262190:GYT262196 HIO262190:HIP262196 HSK262190:HSL262196 ICG262190:ICH262196 IMC262190:IMD262196 IVY262190:IVZ262196 JFU262190:JFV262196 JPQ262190:JPR262196 JZM262190:JZN262196 KJI262190:KJJ262196 KTE262190:KTF262196 LDA262190:LDB262196 LMW262190:LMX262196 LWS262190:LWT262196 MGO262190:MGP262196 MQK262190:MQL262196 NAG262190:NAH262196 NKC262190:NKD262196 NTY262190:NTZ262196 ODU262190:ODV262196 ONQ262190:ONR262196 OXM262190:OXN262196 PHI262190:PHJ262196 PRE262190:PRF262196 QBA262190:QBB262196 QKW262190:QKX262196 QUS262190:QUT262196 REO262190:REP262196 ROK262190:ROL262196 RYG262190:RYH262196 SIC262190:SID262196 SRY262190:SRZ262196 TBU262190:TBV262196 TLQ262190:TLR262196 TVM262190:TVN262196 UFI262190:UFJ262196 UPE262190:UPF262196 UZA262190:UZB262196 VIW262190:VIX262196 VSS262190:VST262196 WCO262190:WCP262196 WMK262190:WML262196 WWG262190:WWH262196 Y327726:Z327732 JU327726:JV327732 TQ327726:TR327732 ADM327726:ADN327732 ANI327726:ANJ327732 AXE327726:AXF327732 BHA327726:BHB327732 BQW327726:BQX327732 CAS327726:CAT327732 CKO327726:CKP327732 CUK327726:CUL327732 DEG327726:DEH327732 DOC327726:DOD327732 DXY327726:DXZ327732 EHU327726:EHV327732 ERQ327726:ERR327732 FBM327726:FBN327732 FLI327726:FLJ327732 FVE327726:FVF327732 GFA327726:GFB327732 GOW327726:GOX327732 GYS327726:GYT327732 HIO327726:HIP327732 HSK327726:HSL327732 ICG327726:ICH327732 IMC327726:IMD327732 IVY327726:IVZ327732 JFU327726:JFV327732 JPQ327726:JPR327732 JZM327726:JZN327732 KJI327726:KJJ327732 KTE327726:KTF327732 LDA327726:LDB327732 LMW327726:LMX327732 LWS327726:LWT327732 MGO327726:MGP327732 MQK327726:MQL327732 NAG327726:NAH327732 NKC327726:NKD327732 NTY327726:NTZ327732 ODU327726:ODV327732 ONQ327726:ONR327732 OXM327726:OXN327732 PHI327726:PHJ327732 PRE327726:PRF327732 QBA327726:QBB327732 QKW327726:QKX327732 QUS327726:QUT327732 REO327726:REP327732 ROK327726:ROL327732 RYG327726:RYH327732 SIC327726:SID327732 SRY327726:SRZ327732 TBU327726:TBV327732 TLQ327726:TLR327732 TVM327726:TVN327732 UFI327726:UFJ327732 UPE327726:UPF327732 UZA327726:UZB327732 VIW327726:VIX327732 VSS327726:VST327732 WCO327726:WCP327732 WMK327726:WML327732 WWG327726:WWH327732 Y393262:Z393268 JU393262:JV393268 TQ393262:TR393268 ADM393262:ADN393268 ANI393262:ANJ393268 AXE393262:AXF393268 BHA393262:BHB393268 BQW393262:BQX393268 CAS393262:CAT393268 CKO393262:CKP393268 CUK393262:CUL393268 DEG393262:DEH393268 DOC393262:DOD393268 DXY393262:DXZ393268 EHU393262:EHV393268 ERQ393262:ERR393268 FBM393262:FBN393268 FLI393262:FLJ393268 FVE393262:FVF393268 GFA393262:GFB393268 GOW393262:GOX393268 GYS393262:GYT393268 HIO393262:HIP393268 HSK393262:HSL393268 ICG393262:ICH393268 IMC393262:IMD393268 IVY393262:IVZ393268 JFU393262:JFV393268 JPQ393262:JPR393268 JZM393262:JZN393268 KJI393262:KJJ393268 KTE393262:KTF393268 LDA393262:LDB393268 LMW393262:LMX393268 LWS393262:LWT393268 MGO393262:MGP393268 MQK393262:MQL393268 NAG393262:NAH393268 NKC393262:NKD393268 NTY393262:NTZ393268 ODU393262:ODV393268 ONQ393262:ONR393268 OXM393262:OXN393268 PHI393262:PHJ393268 PRE393262:PRF393268 QBA393262:QBB393268 QKW393262:QKX393268 QUS393262:QUT393268 REO393262:REP393268 ROK393262:ROL393268 RYG393262:RYH393268 SIC393262:SID393268 SRY393262:SRZ393268 TBU393262:TBV393268 TLQ393262:TLR393268 TVM393262:TVN393268 UFI393262:UFJ393268 UPE393262:UPF393268 UZA393262:UZB393268 VIW393262:VIX393268 VSS393262:VST393268 WCO393262:WCP393268 WMK393262:WML393268 WWG393262:WWH393268 Y458798:Z458804 JU458798:JV458804 TQ458798:TR458804 ADM458798:ADN458804 ANI458798:ANJ458804 AXE458798:AXF458804 BHA458798:BHB458804 BQW458798:BQX458804 CAS458798:CAT458804 CKO458798:CKP458804 CUK458798:CUL458804 DEG458798:DEH458804 DOC458798:DOD458804 DXY458798:DXZ458804 EHU458798:EHV458804 ERQ458798:ERR458804 FBM458798:FBN458804 FLI458798:FLJ458804 FVE458798:FVF458804 GFA458798:GFB458804 GOW458798:GOX458804 GYS458798:GYT458804 HIO458798:HIP458804 HSK458798:HSL458804 ICG458798:ICH458804 IMC458798:IMD458804 IVY458798:IVZ458804 JFU458798:JFV458804 JPQ458798:JPR458804 JZM458798:JZN458804 KJI458798:KJJ458804 KTE458798:KTF458804 LDA458798:LDB458804 LMW458798:LMX458804 LWS458798:LWT458804 MGO458798:MGP458804 MQK458798:MQL458804 NAG458798:NAH458804 NKC458798:NKD458804 NTY458798:NTZ458804 ODU458798:ODV458804 ONQ458798:ONR458804 OXM458798:OXN458804 PHI458798:PHJ458804 PRE458798:PRF458804 QBA458798:QBB458804 QKW458798:QKX458804 QUS458798:QUT458804 REO458798:REP458804 ROK458798:ROL458804 RYG458798:RYH458804 SIC458798:SID458804 SRY458798:SRZ458804 TBU458798:TBV458804 TLQ458798:TLR458804 TVM458798:TVN458804 UFI458798:UFJ458804 UPE458798:UPF458804 UZA458798:UZB458804 VIW458798:VIX458804 VSS458798:VST458804 WCO458798:WCP458804 WMK458798:WML458804 WWG458798:WWH458804 Y524334:Z524340 JU524334:JV524340 TQ524334:TR524340 ADM524334:ADN524340 ANI524334:ANJ524340 AXE524334:AXF524340 BHA524334:BHB524340 BQW524334:BQX524340 CAS524334:CAT524340 CKO524334:CKP524340 CUK524334:CUL524340 DEG524334:DEH524340 DOC524334:DOD524340 DXY524334:DXZ524340 EHU524334:EHV524340 ERQ524334:ERR524340 FBM524334:FBN524340 FLI524334:FLJ524340 FVE524334:FVF524340 GFA524334:GFB524340 GOW524334:GOX524340 GYS524334:GYT524340 HIO524334:HIP524340 HSK524334:HSL524340 ICG524334:ICH524340 IMC524334:IMD524340 IVY524334:IVZ524340 JFU524334:JFV524340 JPQ524334:JPR524340 JZM524334:JZN524340 KJI524334:KJJ524340 KTE524334:KTF524340 LDA524334:LDB524340 LMW524334:LMX524340 LWS524334:LWT524340 MGO524334:MGP524340 MQK524334:MQL524340 NAG524334:NAH524340 NKC524334:NKD524340 NTY524334:NTZ524340 ODU524334:ODV524340 ONQ524334:ONR524340 OXM524334:OXN524340 PHI524334:PHJ524340 PRE524334:PRF524340 QBA524334:QBB524340 QKW524334:QKX524340 QUS524334:QUT524340 REO524334:REP524340 ROK524334:ROL524340 RYG524334:RYH524340 SIC524334:SID524340 SRY524334:SRZ524340 TBU524334:TBV524340 TLQ524334:TLR524340 TVM524334:TVN524340 UFI524334:UFJ524340 UPE524334:UPF524340 UZA524334:UZB524340 VIW524334:VIX524340 VSS524334:VST524340 WCO524334:WCP524340 WMK524334:WML524340 WWG524334:WWH524340 Y589870:Z589876 JU589870:JV589876 TQ589870:TR589876 ADM589870:ADN589876 ANI589870:ANJ589876 AXE589870:AXF589876 BHA589870:BHB589876 BQW589870:BQX589876 CAS589870:CAT589876 CKO589870:CKP589876 CUK589870:CUL589876 DEG589870:DEH589876 DOC589870:DOD589876 DXY589870:DXZ589876 EHU589870:EHV589876 ERQ589870:ERR589876 FBM589870:FBN589876 FLI589870:FLJ589876 FVE589870:FVF589876 GFA589870:GFB589876 GOW589870:GOX589876 GYS589870:GYT589876 HIO589870:HIP589876 HSK589870:HSL589876 ICG589870:ICH589876 IMC589870:IMD589876 IVY589870:IVZ589876 JFU589870:JFV589876 JPQ589870:JPR589876 JZM589870:JZN589876 KJI589870:KJJ589876 KTE589870:KTF589876 LDA589870:LDB589876 LMW589870:LMX589876 LWS589870:LWT589876 MGO589870:MGP589876 MQK589870:MQL589876 NAG589870:NAH589876 NKC589870:NKD589876 NTY589870:NTZ589876 ODU589870:ODV589876 ONQ589870:ONR589876 OXM589870:OXN589876 PHI589870:PHJ589876 PRE589870:PRF589876 QBA589870:QBB589876 QKW589870:QKX589876 QUS589870:QUT589876 REO589870:REP589876 ROK589870:ROL589876 RYG589870:RYH589876 SIC589870:SID589876 SRY589870:SRZ589876 TBU589870:TBV589876 TLQ589870:TLR589876 TVM589870:TVN589876 UFI589870:UFJ589876 UPE589870:UPF589876 UZA589870:UZB589876 VIW589870:VIX589876 VSS589870:VST589876 WCO589870:WCP589876 WMK589870:WML589876 WWG589870:WWH589876 Y655406:Z655412 JU655406:JV655412 TQ655406:TR655412 ADM655406:ADN655412 ANI655406:ANJ655412 AXE655406:AXF655412 BHA655406:BHB655412 BQW655406:BQX655412 CAS655406:CAT655412 CKO655406:CKP655412 CUK655406:CUL655412 DEG655406:DEH655412 DOC655406:DOD655412 DXY655406:DXZ655412 EHU655406:EHV655412 ERQ655406:ERR655412 FBM655406:FBN655412 FLI655406:FLJ655412 FVE655406:FVF655412 GFA655406:GFB655412 GOW655406:GOX655412 GYS655406:GYT655412 HIO655406:HIP655412 HSK655406:HSL655412 ICG655406:ICH655412 IMC655406:IMD655412 IVY655406:IVZ655412 JFU655406:JFV655412 JPQ655406:JPR655412 JZM655406:JZN655412 KJI655406:KJJ655412 KTE655406:KTF655412 LDA655406:LDB655412 LMW655406:LMX655412 LWS655406:LWT655412 MGO655406:MGP655412 MQK655406:MQL655412 NAG655406:NAH655412 NKC655406:NKD655412 NTY655406:NTZ655412 ODU655406:ODV655412 ONQ655406:ONR655412 OXM655406:OXN655412 PHI655406:PHJ655412 PRE655406:PRF655412 QBA655406:QBB655412 QKW655406:QKX655412 QUS655406:QUT655412 REO655406:REP655412 ROK655406:ROL655412 RYG655406:RYH655412 SIC655406:SID655412 SRY655406:SRZ655412 TBU655406:TBV655412 TLQ655406:TLR655412 TVM655406:TVN655412 UFI655406:UFJ655412 UPE655406:UPF655412 UZA655406:UZB655412 VIW655406:VIX655412 VSS655406:VST655412 WCO655406:WCP655412 WMK655406:WML655412 WWG655406:WWH655412 Y720942:Z720948 JU720942:JV720948 TQ720942:TR720948 ADM720942:ADN720948 ANI720942:ANJ720948 AXE720942:AXF720948 BHA720942:BHB720948 BQW720942:BQX720948 CAS720942:CAT720948 CKO720942:CKP720948 CUK720942:CUL720948 DEG720942:DEH720948 DOC720942:DOD720948 DXY720942:DXZ720948 EHU720942:EHV720948 ERQ720942:ERR720948 FBM720942:FBN720948 FLI720942:FLJ720948 FVE720942:FVF720948 GFA720942:GFB720948 GOW720942:GOX720948 GYS720942:GYT720948 HIO720942:HIP720948 HSK720942:HSL720948 ICG720942:ICH720948 IMC720942:IMD720948 IVY720942:IVZ720948 JFU720942:JFV720948 JPQ720942:JPR720948 JZM720942:JZN720948 KJI720942:KJJ720948 KTE720942:KTF720948 LDA720942:LDB720948 LMW720942:LMX720948 LWS720942:LWT720948 MGO720942:MGP720948 MQK720942:MQL720948 NAG720942:NAH720948 NKC720942:NKD720948 NTY720942:NTZ720948 ODU720942:ODV720948 ONQ720942:ONR720948 OXM720942:OXN720948 PHI720942:PHJ720948 PRE720942:PRF720948 QBA720942:QBB720948 QKW720942:QKX720948 QUS720942:QUT720948 REO720942:REP720948 ROK720942:ROL720948 RYG720942:RYH720948 SIC720942:SID720948 SRY720942:SRZ720948 TBU720942:TBV720948 TLQ720942:TLR720948 TVM720942:TVN720948 UFI720942:UFJ720948 UPE720942:UPF720948 UZA720942:UZB720948 VIW720942:VIX720948 VSS720942:VST720948 WCO720942:WCP720948 WMK720942:WML720948 WWG720942:WWH720948 Y786478:Z786484 JU786478:JV786484 TQ786478:TR786484 ADM786478:ADN786484 ANI786478:ANJ786484 AXE786478:AXF786484 BHA786478:BHB786484 BQW786478:BQX786484 CAS786478:CAT786484 CKO786478:CKP786484 CUK786478:CUL786484 DEG786478:DEH786484 DOC786478:DOD786484 DXY786478:DXZ786484 EHU786478:EHV786484 ERQ786478:ERR786484 FBM786478:FBN786484 FLI786478:FLJ786484 FVE786478:FVF786484 GFA786478:GFB786484 GOW786478:GOX786484 GYS786478:GYT786484 HIO786478:HIP786484 HSK786478:HSL786484 ICG786478:ICH786484 IMC786478:IMD786484 IVY786478:IVZ786484 JFU786478:JFV786484 JPQ786478:JPR786484 JZM786478:JZN786484 KJI786478:KJJ786484 KTE786478:KTF786484 LDA786478:LDB786484 LMW786478:LMX786484 LWS786478:LWT786484 MGO786478:MGP786484 MQK786478:MQL786484 NAG786478:NAH786484 NKC786478:NKD786484 NTY786478:NTZ786484 ODU786478:ODV786484 ONQ786478:ONR786484 OXM786478:OXN786484 PHI786478:PHJ786484 PRE786478:PRF786484 QBA786478:QBB786484 QKW786478:QKX786484 QUS786478:QUT786484 REO786478:REP786484 ROK786478:ROL786484 RYG786478:RYH786484 SIC786478:SID786484 SRY786478:SRZ786484 TBU786478:TBV786484 TLQ786478:TLR786484 TVM786478:TVN786484 UFI786478:UFJ786484 UPE786478:UPF786484 UZA786478:UZB786484 VIW786478:VIX786484 VSS786478:VST786484 WCO786478:WCP786484 WMK786478:WML786484 WWG786478:WWH786484 Y852014:Z852020 JU852014:JV852020 TQ852014:TR852020 ADM852014:ADN852020 ANI852014:ANJ852020 AXE852014:AXF852020 BHA852014:BHB852020 BQW852014:BQX852020 CAS852014:CAT852020 CKO852014:CKP852020 CUK852014:CUL852020 DEG852014:DEH852020 DOC852014:DOD852020 DXY852014:DXZ852020 EHU852014:EHV852020 ERQ852014:ERR852020 FBM852014:FBN852020 FLI852014:FLJ852020 FVE852014:FVF852020 GFA852014:GFB852020 GOW852014:GOX852020 GYS852014:GYT852020 HIO852014:HIP852020 HSK852014:HSL852020 ICG852014:ICH852020 IMC852014:IMD852020 IVY852014:IVZ852020 JFU852014:JFV852020 JPQ852014:JPR852020 JZM852014:JZN852020 KJI852014:KJJ852020 KTE852014:KTF852020 LDA852014:LDB852020 LMW852014:LMX852020 LWS852014:LWT852020 MGO852014:MGP852020 MQK852014:MQL852020 NAG852014:NAH852020 NKC852014:NKD852020 NTY852014:NTZ852020 ODU852014:ODV852020 ONQ852014:ONR852020 OXM852014:OXN852020 PHI852014:PHJ852020 PRE852014:PRF852020 QBA852014:QBB852020 QKW852014:QKX852020 QUS852014:QUT852020 REO852014:REP852020 ROK852014:ROL852020 RYG852014:RYH852020 SIC852014:SID852020 SRY852014:SRZ852020 TBU852014:TBV852020 TLQ852014:TLR852020 TVM852014:TVN852020 UFI852014:UFJ852020 UPE852014:UPF852020 UZA852014:UZB852020 VIW852014:VIX852020 VSS852014:VST852020 WCO852014:WCP852020 WMK852014:WML852020 WWG852014:WWH852020 Y917550:Z917556 JU917550:JV917556 TQ917550:TR917556 ADM917550:ADN917556 ANI917550:ANJ917556 AXE917550:AXF917556 BHA917550:BHB917556 BQW917550:BQX917556 CAS917550:CAT917556 CKO917550:CKP917556 CUK917550:CUL917556 DEG917550:DEH917556 DOC917550:DOD917556 DXY917550:DXZ917556 EHU917550:EHV917556 ERQ917550:ERR917556 FBM917550:FBN917556 FLI917550:FLJ917556 FVE917550:FVF917556 GFA917550:GFB917556 GOW917550:GOX917556 GYS917550:GYT917556 HIO917550:HIP917556 HSK917550:HSL917556 ICG917550:ICH917556 IMC917550:IMD917556 IVY917550:IVZ917556 JFU917550:JFV917556 JPQ917550:JPR917556 JZM917550:JZN917556 KJI917550:KJJ917556 KTE917550:KTF917556 LDA917550:LDB917556 LMW917550:LMX917556 LWS917550:LWT917556 MGO917550:MGP917556 MQK917550:MQL917556 NAG917550:NAH917556 NKC917550:NKD917556 NTY917550:NTZ917556 ODU917550:ODV917556 ONQ917550:ONR917556 OXM917550:OXN917556 PHI917550:PHJ917556 PRE917550:PRF917556 QBA917550:QBB917556 QKW917550:QKX917556 QUS917550:QUT917556 REO917550:REP917556 ROK917550:ROL917556 RYG917550:RYH917556 SIC917550:SID917556 SRY917550:SRZ917556 TBU917550:TBV917556 TLQ917550:TLR917556 TVM917550:TVN917556 UFI917550:UFJ917556 UPE917550:UPF917556 UZA917550:UZB917556 VIW917550:VIX917556 VSS917550:VST917556 WCO917550:WCP917556 WMK917550:WML917556 WWG917550:WWH917556 Y983086:Z983092 JU983086:JV983092 TQ983086:TR983092 ADM983086:ADN983092 ANI983086:ANJ983092 AXE983086:AXF983092 BHA983086:BHB983092 BQW983086:BQX983092 CAS983086:CAT983092 CKO983086:CKP983092 CUK983086:CUL983092 DEG983086:DEH983092 DOC983086:DOD983092 DXY983086:DXZ983092 EHU983086:EHV983092 ERQ983086:ERR983092 FBM983086:FBN983092 FLI983086:FLJ983092 FVE983086:FVF983092 GFA983086:GFB983092 GOW983086:GOX983092 GYS983086:GYT983092 HIO983086:HIP983092 HSK983086:HSL983092 ICG983086:ICH983092 IMC983086:IMD983092 IVY983086:IVZ983092 JFU983086:JFV983092 JPQ983086:JPR983092 JZM983086:JZN983092 KJI983086:KJJ983092 KTE983086:KTF983092 LDA983086:LDB983092 LMW983086:LMX983092 LWS983086:LWT983092 MGO983086:MGP983092 MQK983086:MQL983092 NAG983086:NAH983092 NKC983086:NKD983092 NTY983086:NTZ983092 ODU983086:ODV983092 ONQ983086:ONR983092 OXM983086:OXN983092 PHI983086:PHJ983092 PRE983086:PRF983092 QBA983086:QBB983092 QKW983086:QKX983092 QUS983086:QUT983092 REO983086:REP983092 ROK983086:ROL983092 RYG983086:RYH983092 SIC983086:SID983092 SRY983086:SRZ983092 TBU983086:TBV983092 TLQ983086:TLR983092 TVM983086:TVN983092 UFI983086:UFJ983092 UPE983086:UPF983092 UZA983086:UZB983092 VIW983086:VIX983092 VSS983086:VST983092 WCO983086:WCP983092 WMK983086:WML983092 WCO7:WCP70 VSS7:VST70 VIW7:VIX70 UZA7:UZB70 UPE7:UPF70 UFI7:UFJ70 TVM7:TVN70 TLQ7:TLR70 TBU7:TBV70 SRY7:SRZ70 SIC7:SID70 RYG7:RYH70 ROK7:ROL70 REO7:REP70 QUS7:QUT70 QKW7:QKX70 QBA7:QBB70 PRE7:PRF70 PHI7:PHJ70 OXM7:OXN70 ONQ7:ONR70 ODU7:ODV70 NTY7:NTZ70 NKC7:NKD70 NAG7:NAH70 MQK7:MQL70 MGO7:MGP70 LWS7:LWT70 LMW7:LMX70 LDA7:LDB70 KTE7:KTF70 KJI7:KJJ70 JZM7:JZN70 JPQ7:JPR70 JFU7:JFV70 IVY7:IVZ70 IMC7:IMD70 ICG7:ICH70 HSK7:HSL70 HIO7:HIP70 GYS7:GYT70 GOW7:GOX70 GFA7:GFB70 FVE7:FVF70 FLI7:FLJ70 FBM7:FBN70 ERQ7:ERR70 EHU7:EHV70 DXY7:DXZ70 DOC7:DOD70 DEG7:DEH70 CUK7:CUL70 CKO7:CKP70 CAS7:CAT70 BQW7:BQX70 BHA7:BHB70 AXE7:AXF70 ANI7:ANJ70 ADM7:ADN70 TQ7:TR70 WWG7:WWH70 JU7:JV70 Y7:Z72 WMK7:WML70"/>
    <dataValidation type="list" allowBlank="1" showInputMessage="1" showErrorMessage="1" sqref="N62:P64">
      <formula1>"Bit,Char,Datetime,Date,Decimal,Float,Int,Money,Numeric,Timestamp,Varchar,NVarchar"</formula1>
    </dataValidation>
  </dataValidations>
  <pageMargins left="0.7" right="0.7" top="0.75" bottom="0.75" header="0.3" footer="0.3"/>
  <pageSetup paperSize="9" scale="62"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AL33"/>
  <sheetViews>
    <sheetView tabSelected="1" view="pageBreakPreview" zoomScaleNormal="100" zoomScaleSheetLayoutView="100" workbookViewId="0">
      <selection activeCell="Q29" sqref="Q29:R29"/>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42352</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433</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629</v>
      </c>
      <c r="F5" s="258"/>
      <c r="G5" s="258"/>
      <c r="H5" s="258"/>
      <c r="I5" s="258"/>
      <c r="J5" s="258"/>
      <c r="K5" s="258"/>
      <c r="L5" s="258"/>
      <c r="M5" s="259"/>
      <c r="N5" s="254" t="s">
        <v>11</v>
      </c>
      <c r="O5" s="255"/>
      <c r="P5" s="255"/>
      <c r="Q5" s="256"/>
      <c r="R5" s="260" t="s">
        <v>432</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18"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2" t="s">
        <v>404</v>
      </c>
      <c r="C14" s="13"/>
      <c r="D14" s="13"/>
      <c r="E14" s="13"/>
      <c r="F14" s="13"/>
      <c r="G14" s="14"/>
      <c r="H14" s="226" t="s">
        <v>632</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286</v>
      </c>
      <c r="C15" s="13"/>
      <c r="D15" s="13"/>
      <c r="E15" s="13"/>
      <c r="F15" s="13"/>
      <c r="G15" s="14"/>
      <c r="H15" s="226" t="s">
        <v>648</v>
      </c>
      <c r="I15" s="226"/>
      <c r="J15" s="226"/>
      <c r="K15" s="226"/>
      <c r="L15" s="226"/>
      <c r="M15" s="226"/>
      <c r="N15" s="245" t="s">
        <v>25</v>
      </c>
      <c r="O15" s="246"/>
      <c r="P15" s="247"/>
      <c r="Q15" s="228" t="s">
        <v>26</v>
      </c>
      <c r="R15" s="228"/>
      <c r="S15" s="2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t="s">
        <v>68</v>
      </c>
      <c r="C16" s="13"/>
      <c r="D16" s="13"/>
      <c r="E16" s="13"/>
      <c r="F16" s="13"/>
      <c r="G16" s="14"/>
      <c r="H16" s="226" t="s">
        <v>73</v>
      </c>
      <c r="I16" s="226"/>
      <c r="J16" s="226"/>
      <c r="K16" s="226"/>
      <c r="L16" s="226"/>
      <c r="M16" s="226"/>
      <c r="N16" s="245" t="s">
        <v>25</v>
      </c>
      <c r="O16" s="246"/>
      <c r="P16" s="247"/>
      <c r="Q16" s="228"/>
      <c r="R16" s="228"/>
      <c r="S16" s="15">
        <v>255</v>
      </c>
      <c r="T16" s="15"/>
      <c r="U16" s="228"/>
      <c r="V16" s="228"/>
      <c r="W16" s="228"/>
      <c r="X16" s="228"/>
      <c r="Y16" s="228"/>
      <c r="Z16" s="228"/>
      <c r="AA16" s="229"/>
      <c r="AB16" s="230"/>
      <c r="AC16" s="231"/>
      <c r="AD16" s="229"/>
      <c r="AE16" s="230"/>
      <c r="AF16" s="230"/>
      <c r="AG16" s="230"/>
      <c r="AH16" s="230"/>
      <c r="AI16" s="230"/>
      <c r="AJ16" s="230"/>
      <c r="AK16" s="230"/>
      <c r="AL16" s="244"/>
    </row>
    <row r="17" spans="1:38">
      <c r="A17" s="11">
        <f t="shared" si="0"/>
        <v>11</v>
      </c>
      <c r="B17" s="12" t="s">
        <v>69</v>
      </c>
      <c r="C17" s="13"/>
      <c r="D17" s="13"/>
      <c r="E17" s="13"/>
      <c r="F17" s="13"/>
      <c r="G17" s="14"/>
      <c r="H17" s="226" t="s">
        <v>71</v>
      </c>
      <c r="I17" s="226"/>
      <c r="J17" s="226"/>
      <c r="K17" s="226"/>
      <c r="L17" s="226"/>
      <c r="M17" s="226"/>
      <c r="N17" s="245" t="s">
        <v>25</v>
      </c>
      <c r="O17" s="246"/>
      <c r="P17" s="247"/>
      <c r="Q17" s="228"/>
      <c r="R17" s="228"/>
      <c r="S17" s="15">
        <v>255</v>
      </c>
      <c r="T17" s="15"/>
      <c r="U17" s="228"/>
      <c r="V17" s="228"/>
      <c r="W17" s="228"/>
      <c r="X17" s="228"/>
      <c r="Y17" s="228"/>
      <c r="Z17" s="228"/>
      <c r="AA17" s="229"/>
      <c r="AB17" s="230"/>
      <c r="AC17" s="231"/>
      <c r="AD17" s="229"/>
      <c r="AE17" s="230"/>
      <c r="AF17" s="230"/>
      <c r="AG17" s="230"/>
      <c r="AH17" s="230"/>
      <c r="AI17" s="230"/>
      <c r="AJ17" s="230"/>
      <c r="AK17" s="230"/>
      <c r="AL17" s="244"/>
    </row>
    <row r="18" spans="1:38">
      <c r="A18" s="11">
        <f t="shared" si="0"/>
        <v>12</v>
      </c>
      <c r="B18" s="12" t="s">
        <v>70</v>
      </c>
      <c r="C18" s="13"/>
      <c r="D18" s="13"/>
      <c r="E18" s="13"/>
      <c r="F18" s="13"/>
      <c r="G18" s="14"/>
      <c r="H18" s="226" t="s">
        <v>72</v>
      </c>
      <c r="I18" s="226"/>
      <c r="J18" s="226"/>
      <c r="K18" s="226"/>
      <c r="L18" s="226"/>
      <c r="M18" s="226"/>
      <c r="N18" s="245" t="s">
        <v>25</v>
      </c>
      <c r="O18" s="246"/>
      <c r="P18" s="247"/>
      <c r="Q18" s="228"/>
      <c r="R18" s="228"/>
      <c r="S18" s="15">
        <v>255</v>
      </c>
      <c r="T18" s="15"/>
      <c r="U18" s="228"/>
      <c r="V18" s="228"/>
      <c r="W18" s="228"/>
      <c r="X18" s="228"/>
      <c r="Y18" s="228"/>
      <c r="Z18" s="228"/>
      <c r="AA18" s="229"/>
      <c r="AB18" s="230"/>
      <c r="AC18" s="231"/>
      <c r="AD18" s="229"/>
      <c r="AE18" s="230"/>
      <c r="AF18" s="230"/>
      <c r="AG18" s="230"/>
      <c r="AH18" s="230"/>
      <c r="AI18" s="230"/>
      <c r="AJ18" s="230"/>
      <c r="AK18" s="230"/>
      <c r="AL18" s="244"/>
    </row>
    <row r="19" spans="1:38">
      <c r="A19" s="11"/>
      <c r="B19" s="12"/>
      <c r="C19" s="13"/>
      <c r="D19" s="13"/>
      <c r="E19" s="13"/>
      <c r="F19" s="13"/>
      <c r="G19" s="14"/>
      <c r="H19" s="226"/>
      <c r="I19" s="226"/>
      <c r="J19" s="226"/>
      <c r="K19" s="226"/>
      <c r="L19" s="226"/>
      <c r="M19" s="226"/>
      <c r="N19" s="245"/>
      <c r="O19" s="246"/>
      <c r="P19" s="247"/>
      <c r="Q19" s="228"/>
      <c r="R19" s="228"/>
      <c r="S19" s="15"/>
      <c r="T19" s="15"/>
      <c r="U19" s="228"/>
      <c r="V19" s="228"/>
      <c r="W19" s="228"/>
      <c r="X19" s="228"/>
      <c r="Y19" s="228"/>
      <c r="Z19" s="228"/>
      <c r="AA19" s="229"/>
      <c r="AB19" s="230"/>
      <c r="AC19" s="231"/>
      <c r="AD19" s="281"/>
      <c r="AE19" s="233"/>
      <c r="AF19" s="233"/>
      <c r="AG19" s="233"/>
      <c r="AH19" s="233"/>
      <c r="AI19" s="233"/>
      <c r="AJ19" s="233"/>
      <c r="AK19" s="233"/>
      <c r="AL19" s="234"/>
    </row>
    <row r="20" spans="1:38" ht="22.5" customHeight="1">
      <c r="A20" s="11"/>
      <c r="B20" s="12"/>
      <c r="C20" s="13"/>
      <c r="D20" s="13"/>
      <c r="E20" s="13"/>
      <c r="F20" s="13"/>
      <c r="G20" s="14"/>
      <c r="H20" s="226"/>
      <c r="I20" s="226"/>
      <c r="J20" s="226"/>
      <c r="K20" s="226"/>
      <c r="L20" s="226"/>
      <c r="M20" s="226"/>
      <c r="N20" s="245"/>
      <c r="O20" s="246"/>
      <c r="P20" s="247"/>
      <c r="Q20" s="228"/>
      <c r="R20" s="228"/>
      <c r="S20" s="25"/>
      <c r="T20" s="15"/>
      <c r="U20" s="228"/>
      <c r="V20" s="228"/>
      <c r="W20" s="228"/>
      <c r="X20" s="228"/>
      <c r="Y20" s="228"/>
      <c r="Z20" s="228"/>
      <c r="AA20" s="229"/>
      <c r="AB20" s="230"/>
      <c r="AC20" s="231"/>
      <c r="AD20" s="232"/>
      <c r="AE20" s="233"/>
      <c r="AF20" s="233"/>
      <c r="AG20" s="233"/>
      <c r="AH20" s="233"/>
      <c r="AI20" s="233"/>
      <c r="AJ20" s="233"/>
      <c r="AK20" s="233"/>
      <c r="AL20" s="234"/>
    </row>
    <row r="21" spans="1:38" ht="16.5" customHeight="1">
      <c r="A21" s="11"/>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32"/>
      <c r="AE21" s="233"/>
      <c r="AF21" s="233"/>
      <c r="AG21" s="233"/>
      <c r="AH21" s="233"/>
      <c r="AI21" s="233"/>
      <c r="AJ21" s="233"/>
      <c r="AK21" s="233"/>
      <c r="AL21" s="234"/>
    </row>
    <row r="22" spans="1:38" ht="19.5" customHeight="1">
      <c r="A22" s="11"/>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32"/>
      <c r="AE22" s="233"/>
      <c r="AF22" s="233"/>
      <c r="AG22" s="233"/>
      <c r="AH22" s="233"/>
      <c r="AI22" s="233"/>
      <c r="AJ22" s="233"/>
      <c r="AK22" s="233"/>
      <c r="AL22" s="234"/>
    </row>
    <row r="23" spans="1:38" ht="22.5" customHeight="1">
      <c r="A23" s="11"/>
      <c r="B23" s="12"/>
      <c r="C23" s="13"/>
      <c r="D23" s="13"/>
      <c r="E23" s="13"/>
      <c r="F23" s="13"/>
      <c r="G23" s="14"/>
      <c r="H23" s="226"/>
      <c r="I23" s="226"/>
      <c r="J23" s="226"/>
      <c r="K23" s="226"/>
      <c r="L23" s="226"/>
      <c r="M23" s="226"/>
      <c r="N23" s="245"/>
      <c r="O23" s="246"/>
      <c r="P23" s="247"/>
      <c r="Q23" s="228"/>
      <c r="R23" s="228"/>
      <c r="S23" s="15"/>
      <c r="T23" s="15"/>
      <c r="U23" s="228"/>
      <c r="V23" s="228"/>
      <c r="W23" s="228"/>
      <c r="X23" s="228"/>
      <c r="Y23" s="228"/>
      <c r="Z23" s="228"/>
      <c r="AA23" s="229"/>
      <c r="AB23" s="230"/>
      <c r="AC23" s="231"/>
      <c r="AD23" s="232"/>
      <c r="AE23" s="233"/>
      <c r="AF23" s="233"/>
      <c r="AG23" s="233"/>
      <c r="AH23" s="233"/>
      <c r="AI23" s="233"/>
      <c r="AJ23" s="233"/>
      <c r="AK23" s="233"/>
      <c r="AL23" s="234"/>
    </row>
    <row r="24" spans="1:38" ht="15" customHeight="1">
      <c r="A24" s="11"/>
      <c r="B24" s="12"/>
      <c r="C24" s="13"/>
      <c r="D24" s="13"/>
      <c r="E24" s="13"/>
      <c r="F24" s="13"/>
      <c r="G24" s="14"/>
      <c r="H24" s="226"/>
      <c r="I24" s="226"/>
      <c r="J24" s="226"/>
      <c r="K24" s="226"/>
      <c r="L24" s="226"/>
      <c r="M24" s="226"/>
      <c r="N24" s="227"/>
      <c r="O24" s="227"/>
      <c r="P24" s="227"/>
      <c r="Q24" s="228"/>
      <c r="R24" s="228"/>
      <c r="S24" s="15"/>
      <c r="T24" s="15"/>
      <c r="U24" s="228"/>
      <c r="V24" s="228"/>
      <c r="W24" s="228"/>
      <c r="X24" s="228"/>
      <c r="Y24" s="228"/>
      <c r="Z24" s="228"/>
      <c r="AA24" s="229"/>
      <c r="AB24" s="230"/>
      <c r="AC24" s="231"/>
      <c r="AD24" s="232"/>
      <c r="AE24" s="233"/>
      <c r="AF24" s="233"/>
      <c r="AG24" s="233"/>
      <c r="AH24" s="233"/>
      <c r="AI24" s="233"/>
      <c r="AJ24" s="233"/>
      <c r="AK24" s="233"/>
      <c r="AL24" s="234"/>
    </row>
    <row r="25" spans="1:38">
      <c r="A25" s="11"/>
      <c r="B25" s="12"/>
      <c r="C25" s="13"/>
      <c r="D25" s="13"/>
      <c r="E25" s="13"/>
      <c r="F25" s="13"/>
      <c r="G25" s="14"/>
      <c r="H25" s="226"/>
      <c r="I25" s="226"/>
      <c r="J25" s="226"/>
      <c r="K25" s="226"/>
      <c r="L25" s="226"/>
      <c r="M25" s="226"/>
      <c r="N25" s="227"/>
      <c r="O25" s="227"/>
      <c r="P25" s="227"/>
      <c r="Q25" s="228"/>
      <c r="R25" s="228"/>
      <c r="S25" s="15"/>
      <c r="T25" s="15"/>
      <c r="U25" s="228"/>
      <c r="V25" s="228"/>
      <c r="W25" s="228"/>
      <c r="X25" s="228"/>
      <c r="Y25" s="228"/>
      <c r="Z25" s="228"/>
      <c r="AA25" s="229"/>
      <c r="AB25" s="230"/>
      <c r="AC25" s="231"/>
      <c r="AD25" s="232"/>
      <c r="AE25" s="233"/>
      <c r="AF25" s="233"/>
      <c r="AG25" s="233"/>
      <c r="AH25" s="233"/>
      <c r="AI25" s="233"/>
      <c r="AJ25" s="233"/>
      <c r="AK25" s="233"/>
      <c r="AL25" s="234"/>
    </row>
    <row r="26" spans="1:38">
      <c r="A26" s="11"/>
      <c r="B26" s="12"/>
      <c r="C26" s="13"/>
      <c r="D26" s="13"/>
      <c r="E26" s="13"/>
      <c r="F26" s="13"/>
      <c r="G26" s="14"/>
      <c r="H26" s="226"/>
      <c r="I26" s="226"/>
      <c r="J26" s="226"/>
      <c r="K26" s="226"/>
      <c r="L26" s="226"/>
      <c r="M26" s="226"/>
      <c r="N26" s="227"/>
      <c r="O26" s="227"/>
      <c r="P26" s="227"/>
      <c r="Q26" s="228"/>
      <c r="R26" s="228"/>
      <c r="S26" s="15"/>
      <c r="T26" s="15"/>
      <c r="U26" s="228"/>
      <c r="V26" s="228"/>
      <c r="W26" s="228"/>
      <c r="X26" s="228"/>
      <c r="Y26" s="228"/>
      <c r="Z26" s="228"/>
      <c r="AA26" s="229"/>
      <c r="AB26" s="230"/>
      <c r="AC26" s="231"/>
      <c r="AD26" s="232"/>
      <c r="AE26" s="233"/>
      <c r="AF26" s="233"/>
      <c r="AG26" s="233"/>
      <c r="AH26" s="233"/>
      <c r="AI26" s="233"/>
      <c r="AJ26" s="233"/>
      <c r="AK26" s="233"/>
      <c r="AL26" s="234"/>
    </row>
    <row r="27" spans="1:38">
      <c r="A27" s="11"/>
      <c r="B27" s="12"/>
      <c r="C27" s="13"/>
      <c r="D27" s="13"/>
      <c r="E27" s="13"/>
      <c r="F27" s="13"/>
      <c r="G27" s="14"/>
      <c r="H27" s="226"/>
      <c r="I27" s="226"/>
      <c r="J27" s="226"/>
      <c r="K27" s="226"/>
      <c r="L27" s="226"/>
      <c r="M27" s="226"/>
      <c r="N27" s="227"/>
      <c r="O27" s="227"/>
      <c r="P27" s="22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c r="A28" s="11"/>
      <c r="B28" s="12"/>
      <c r="C28" s="13"/>
      <c r="D28" s="13"/>
      <c r="E28" s="13"/>
      <c r="F28" s="13"/>
      <c r="G28" s="14"/>
      <c r="H28" s="226"/>
      <c r="I28" s="226"/>
      <c r="J28" s="226"/>
      <c r="K28" s="226"/>
      <c r="L28" s="226"/>
      <c r="M28" s="226"/>
      <c r="N28" s="227"/>
      <c r="O28" s="227"/>
      <c r="P28" s="22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c r="A29" s="16"/>
      <c r="B29" s="17"/>
      <c r="C29" s="18"/>
      <c r="D29" s="18"/>
      <c r="E29" s="18"/>
      <c r="F29" s="18"/>
      <c r="G29" s="19"/>
      <c r="H29" s="235"/>
      <c r="I29" s="235"/>
      <c r="J29" s="235"/>
      <c r="K29" s="235"/>
      <c r="L29" s="235"/>
      <c r="M29" s="235"/>
      <c r="N29" s="236"/>
      <c r="O29" s="236"/>
      <c r="P29" s="236"/>
      <c r="Q29" s="237"/>
      <c r="R29" s="237"/>
      <c r="S29" s="20"/>
      <c r="T29" s="20"/>
      <c r="U29" s="237"/>
      <c r="V29" s="237"/>
      <c r="W29" s="237"/>
      <c r="X29" s="237"/>
      <c r="Y29" s="237"/>
      <c r="Z29" s="237"/>
      <c r="AA29" s="238"/>
      <c r="AB29" s="239"/>
      <c r="AC29" s="240"/>
      <c r="AD29" s="241"/>
      <c r="AE29" s="242"/>
      <c r="AF29" s="242"/>
      <c r="AG29" s="242"/>
      <c r="AH29" s="242"/>
      <c r="AI29" s="242"/>
      <c r="AJ29" s="242"/>
      <c r="AK29" s="242"/>
      <c r="AL29" s="243"/>
    </row>
    <row r="33" spans="23:23">
      <c r="W33" t="s">
        <v>646</v>
      </c>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AL35"/>
  <sheetViews>
    <sheetView workbookViewId="0">
      <selection activeCell="H30" sqref="H30:M30"/>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42450</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628</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630</v>
      </c>
      <c r="F5" s="258"/>
      <c r="G5" s="258"/>
      <c r="H5" s="258"/>
      <c r="I5" s="258"/>
      <c r="J5" s="258"/>
      <c r="K5" s="258"/>
      <c r="L5" s="258"/>
      <c r="M5" s="259"/>
      <c r="N5" s="254" t="s">
        <v>11</v>
      </c>
      <c r="O5" s="255"/>
      <c r="P5" s="255"/>
      <c r="Q5" s="256"/>
      <c r="R5" s="260" t="s">
        <v>630</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24"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148" t="s">
        <v>631</v>
      </c>
      <c r="C14" s="149"/>
      <c r="D14" s="149"/>
      <c r="E14" s="149"/>
      <c r="F14" s="149"/>
      <c r="G14" s="150"/>
      <c r="H14" s="226" t="s">
        <v>633</v>
      </c>
      <c r="I14" s="226"/>
      <c r="J14" s="226"/>
      <c r="K14" s="226"/>
      <c r="L14" s="226"/>
      <c r="M14" s="226"/>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48" t="s">
        <v>404</v>
      </c>
      <c r="C15" s="149"/>
      <c r="D15" s="149"/>
      <c r="E15" s="149"/>
      <c r="F15" s="149"/>
      <c r="G15" s="150"/>
      <c r="H15" s="226" t="s">
        <v>632</v>
      </c>
      <c r="I15" s="226"/>
      <c r="J15" s="226"/>
      <c r="K15" s="226"/>
      <c r="L15" s="226"/>
      <c r="M15" s="226"/>
      <c r="N15" s="245" t="s">
        <v>25</v>
      </c>
      <c r="O15" s="246"/>
      <c r="P15" s="247"/>
      <c r="Q15" s="228"/>
      <c r="R15" s="228"/>
      <c r="S15" s="15">
        <v>100</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48" t="s">
        <v>647</v>
      </c>
      <c r="C16" s="149"/>
      <c r="D16" s="149"/>
      <c r="E16" s="149"/>
      <c r="F16" s="149"/>
      <c r="G16" s="150"/>
      <c r="H16" s="226" t="s">
        <v>640</v>
      </c>
      <c r="I16" s="226"/>
      <c r="J16" s="226"/>
      <c r="K16" s="226"/>
      <c r="L16" s="226"/>
      <c r="M16" s="226"/>
      <c r="N16" s="245" t="s">
        <v>641</v>
      </c>
      <c r="O16" s="246"/>
      <c r="P16" s="247"/>
      <c r="Q16" s="228"/>
      <c r="R16" s="228"/>
      <c r="S16" s="25" t="s">
        <v>49</v>
      </c>
      <c r="T16" s="15"/>
      <c r="U16" s="228"/>
      <c r="V16" s="228"/>
      <c r="W16" s="228"/>
      <c r="X16" s="228"/>
      <c r="Y16" s="228"/>
      <c r="Z16" s="228"/>
      <c r="AA16" s="145"/>
      <c r="AB16" s="146"/>
      <c r="AC16" s="147"/>
      <c r="AD16" s="281" t="s">
        <v>61</v>
      </c>
      <c r="AE16" s="233"/>
      <c r="AF16" s="233"/>
      <c r="AG16" s="233"/>
      <c r="AH16" s="233"/>
      <c r="AI16" s="233"/>
      <c r="AJ16" s="233"/>
      <c r="AK16" s="233"/>
      <c r="AL16" s="234"/>
    </row>
    <row r="17" spans="1:38">
      <c r="A17" s="11">
        <f t="shared" si="0"/>
        <v>11</v>
      </c>
      <c r="B17" s="148" t="s">
        <v>635</v>
      </c>
      <c r="C17" s="149"/>
      <c r="D17" s="149"/>
      <c r="E17" s="149"/>
      <c r="F17" s="149"/>
      <c r="G17" s="150"/>
      <c r="H17" s="226" t="s">
        <v>642</v>
      </c>
      <c r="I17" s="226"/>
      <c r="J17" s="226"/>
      <c r="K17" s="226"/>
      <c r="L17" s="226"/>
      <c r="M17" s="226"/>
      <c r="N17" s="245" t="s">
        <v>25</v>
      </c>
      <c r="O17" s="246"/>
      <c r="P17" s="247"/>
      <c r="Q17" s="228"/>
      <c r="R17" s="228"/>
      <c r="S17" s="15">
        <v>30</v>
      </c>
      <c r="T17" s="15"/>
      <c r="U17" s="228"/>
      <c r="V17" s="228"/>
      <c r="W17" s="228"/>
      <c r="X17" s="228"/>
      <c r="Y17" s="228"/>
      <c r="Z17" s="228"/>
      <c r="AA17" s="229"/>
      <c r="AB17" s="230"/>
      <c r="AC17" s="231"/>
      <c r="AD17" s="229"/>
      <c r="AE17" s="230"/>
      <c r="AF17" s="230"/>
      <c r="AG17" s="230"/>
      <c r="AH17" s="230"/>
      <c r="AI17" s="230"/>
      <c r="AJ17" s="230"/>
      <c r="AK17" s="230"/>
      <c r="AL17" s="244"/>
    </row>
    <row r="18" spans="1:38">
      <c r="A18" s="11">
        <f t="shared" si="0"/>
        <v>12</v>
      </c>
      <c r="B18" s="148" t="s">
        <v>636</v>
      </c>
      <c r="C18" s="149"/>
      <c r="D18" s="149"/>
      <c r="E18" s="149"/>
      <c r="F18" s="149"/>
      <c r="G18" s="150"/>
      <c r="H18" s="226" t="s">
        <v>643</v>
      </c>
      <c r="I18" s="226"/>
      <c r="J18" s="226"/>
      <c r="K18" s="226"/>
      <c r="L18" s="226"/>
      <c r="M18" s="226"/>
      <c r="N18" s="245" t="s">
        <v>25</v>
      </c>
      <c r="O18" s="246"/>
      <c r="P18" s="247"/>
      <c r="Q18" s="228"/>
      <c r="R18" s="228"/>
      <c r="S18" s="15">
        <v>20</v>
      </c>
      <c r="T18" s="15"/>
      <c r="U18" s="228"/>
      <c r="V18" s="228"/>
      <c r="W18" s="228"/>
      <c r="X18" s="228"/>
      <c r="Y18" s="228"/>
      <c r="Z18" s="228"/>
      <c r="AA18" s="229"/>
      <c r="AB18" s="230"/>
      <c r="AC18" s="231"/>
      <c r="AD18" s="229"/>
      <c r="AE18" s="230"/>
      <c r="AF18" s="230"/>
      <c r="AG18" s="230"/>
      <c r="AH18" s="230"/>
      <c r="AI18" s="230"/>
      <c r="AJ18" s="230"/>
      <c r="AK18" s="230"/>
      <c r="AL18" s="244"/>
    </row>
    <row r="19" spans="1:38">
      <c r="A19" s="11">
        <f t="shared" si="0"/>
        <v>13</v>
      </c>
      <c r="B19" s="148" t="s">
        <v>637</v>
      </c>
      <c r="C19" s="149"/>
      <c r="D19" s="149"/>
      <c r="E19" s="149"/>
      <c r="F19" s="149"/>
      <c r="G19" s="150"/>
      <c r="H19" s="226" t="s">
        <v>649</v>
      </c>
      <c r="I19" s="226"/>
      <c r="J19" s="226"/>
      <c r="K19" s="226"/>
      <c r="L19" s="226"/>
      <c r="M19" s="226"/>
      <c r="N19" s="245" t="s">
        <v>25</v>
      </c>
      <c r="O19" s="246"/>
      <c r="P19" s="247"/>
      <c r="Q19" s="228"/>
      <c r="R19" s="228"/>
      <c r="S19" s="15">
        <v>20</v>
      </c>
      <c r="T19" s="15"/>
      <c r="U19" s="228"/>
      <c r="V19" s="228"/>
      <c r="W19" s="228"/>
      <c r="X19" s="228"/>
      <c r="Y19" s="228"/>
      <c r="Z19" s="228"/>
      <c r="AA19" s="229"/>
      <c r="AB19" s="230"/>
      <c r="AC19" s="231"/>
      <c r="AD19" s="229"/>
      <c r="AE19" s="230"/>
      <c r="AF19" s="230"/>
      <c r="AG19" s="230"/>
      <c r="AH19" s="230"/>
      <c r="AI19" s="230"/>
      <c r="AJ19" s="230"/>
      <c r="AK19" s="230"/>
      <c r="AL19" s="244"/>
    </row>
    <row r="20" spans="1:38">
      <c r="A20" s="11">
        <f t="shared" si="0"/>
        <v>14</v>
      </c>
      <c r="B20" s="148" t="s">
        <v>638</v>
      </c>
      <c r="C20" s="149"/>
      <c r="D20" s="149"/>
      <c r="E20" s="149"/>
      <c r="F20" s="149"/>
      <c r="G20" s="150"/>
      <c r="H20" s="226" t="s">
        <v>644</v>
      </c>
      <c r="I20" s="226"/>
      <c r="J20" s="226"/>
      <c r="K20" s="226"/>
      <c r="L20" s="226"/>
      <c r="M20" s="226"/>
      <c r="N20" s="245" t="s">
        <v>25</v>
      </c>
      <c r="O20" s="246"/>
      <c r="P20" s="247"/>
      <c r="Q20" s="228"/>
      <c r="R20" s="228"/>
      <c r="S20" s="15">
        <v>1</v>
      </c>
      <c r="T20" s="15"/>
      <c r="U20" s="228"/>
      <c r="V20" s="228"/>
      <c r="W20" s="228"/>
      <c r="X20" s="228"/>
      <c r="Y20" s="228"/>
      <c r="Z20" s="228"/>
      <c r="AA20" s="229"/>
      <c r="AB20" s="230"/>
      <c r="AC20" s="231"/>
      <c r="AD20" s="281" t="s">
        <v>619</v>
      </c>
      <c r="AE20" s="233"/>
      <c r="AF20" s="233"/>
      <c r="AG20" s="233"/>
      <c r="AH20" s="233"/>
      <c r="AI20" s="233"/>
      <c r="AJ20" s="233"/>
      <c r="AK20" s="233"/>
      <c r="AL20" s="234"/>
    </row>
    <row r="21" spans="1:38">
      <c r="A21" s="11">
        <f t="shared" si="0"/>
        <v>15</v>
      </c>
      <c r="B21" s="148" t="s">
        <v>639</v>
      </c>
      <c r="C21" s="149"/>
      <c r="D21" s="149"/>
      <c r="E21" s="149"/>
      <c r="F21" s="149"/>
      <c r="G21" s="150"/>
      <c r="H21" s="226" t="s">
        <v>645</v>
      </c>
      <c r="I21" s="226"/>
      <c r="J21" s="226"/>
      <c r="K21" s="226"/>
      <c r="L21" s="226"/>
      <c r="M21" s="226"/>
      <c r="N21" s="245" t="s">
        <v>25</v>
      </c>
      <c r="O21" s="246"/>
      <c r="P21" s="247"/>
      <c r="Q21" s="228"/>
      <c r="R21" s="228"/>
      <c r="S21" s="15">
        <v>1</v>
      </c>
      <c r="T21" s="15"/>
      <c r="U21" s="228"/>
      <c r="V21" s="228"/>
      <c r="W21" s="228"/>
      <c r="X21" s="228"/>
      <c r="Y21" s="228"/>
      <c r="Z21" s="228"/>
      <c r="AA21" s="229"/>
      <c r="AB21" s="230"/>
      <c r="AC21" s="231"/>
      <c r="AD21" s="281" t="s">
        <v>619</v>
      </c>
      <c r="AE21" s="233"/>
      <c r="AF21" s="233"/>
      <c r="AG21" s="233"/>
      <c r="AH21" s="233"/>
      <c r="AI21" s="233"/>
      <c r="AJ21" s="233"/>
      <c r="AK21" s="233"/>
      <c r="AL21" s="234"/>
    </row>
    <row r="22" spans="1:38">
      <c r="A22" s="11">
        <f t="shared" si="0"/>
        <v>16</v>
      </c>
      <c r="B22" s="148" t="s">
        <v>634</v>
      </c>
      <c r="C22" s="149"/>
      <c r="D22" s="149"/>
      <c r="E22" s="149"/>
      <c r="F22" s="149"/>
      <c r="G22" s="150"/>
      <c r="H22" s="226" t="s">
        <v>73</v>
      </c>
      <c r="I22" s="226"/>
      <c r="J22" s="226"/>
      <c r="K22" s="226"/>
      <c r="L22" s="226"/>
      <c r="M22" s="226"/>
      <c r="N22" s="245" t="s">
        <v>25</v>
      </c>
      <c r="O22" s="246"/>
      <c r="P22" s="247"/>
      <c r="Q22" s="228"/>
      <c r="R22" s="228"/>
      <c r="S22" s="15">
        <v>255</v>
      </c>
      <c r="T22" s="15"/>
      <c r="U22" s="228"/>
      <c r="V22" s="228"/>
      <c r="W22" s="228"/>
      <c r="X22" s="228"/>
      <c r="Y22" s="228"/>
      <c r="Z22" s="228"/>
      <c r="AA22" s="229"/>
      <c r="AB22" s="230"/>
      <c r="AC22" s="231"/>
      <c r="AD22" s="229"/>
      <c r="AE22" s="230"/>
      <c r="AF22" s="230"/>
      <c r="AG22" s="230"/>
      <c r="AH22" s="230"/>
      <c r="AI22" s="230"/>
      <c r="AJ22" s="230"/>
      <c r="AK22" s="230"/>
      <c r="AL22" s="244"/>
    </row>
    <row r="23" spans="1:38">
      <c r="A23" s="11">
        <f t="shared" si="0"/>
        <v>17</v>
      </c>
      <c r="B23" s="148" t="s">
        <v>69</v>
      </c>
      <c r="C23" s="149"/>
      <c r="D23" s="149"/>
      <c r="E23" s="149"/>
      <c r="F23" s="149"/>
      <c r="G23" s="150"/>
      <c r="H23" s="226" t="s">
        <v>71</v>
      </c>
      <c r="I23" s="226"/>
      <c r="J23" s="226"/>
      <c r="K23" s="226"/>
      <c r="L23" s="226"/>
      <c r="M23" s="226"/>
      <c r="N23" s="245" t="s">
        <v>25</v>
      </c>
      <c r="O23" s="246"/>
      <c r="P23" s="247"/>
      <c r="Q23" s="228"/>
      <c r="R23" s="228"/>
      <c r="S23" s="15">
        <v>255</v>
      </c>
      <c r="T23" s="15"/>
      <c r="U23" s="228"/>
      <c r="V23" s="228"/>
      <c r="W23" s="228"/>
      <c r="X23" s="228"/>
      <c r="Y23" s="228"/>
      <c r="Z23" s="228"/>
      <c r="AA23" s="229"/>
      <c r="AB23" s="230"/>
      <c r="AC23" s="231"/>
      <c r="AD23" s="229"/>
      <c r="AE23" s="230"/>
      <c r="AF23" s="230"/>
      <c r="AG23" s="230"/>
      <c r="AH23" s="230"/>
      <c r="AI23" s="230"/>
      <c r="AJ23" s="230"/>
      <c r="AK23" s="230"/>
      <c r="AL23" s="244"/>
    </row>
    <row r="24" spans="1:38">
      <c r="A24" s="11">
        <f t="shared" si="0"/>
        <v>18</v>
      </c>
      <c r="B24" s="148" t="s">
        <v>70</v>
      </c>
      <c r="C24" s="149"/>
      <c r="D24" s="149"/>
      <c r="E24" s="149"/>
      <c r="F24" s="149"/>
      <c r="G24" s="150"/>
      <c r="H24" s="226" t="s">
        <v>72</v>
      </c>
      <c r="I24" s="226"/>
      <c r="J24" s="226"/>
      <c r="K24" s="226"/>
      <c r="L24" s="226"/>
      <c r="M24" s="226"/>
      <c r="N24" s="245" t="s">
        <v>25</v>
      </c>
      <c r="O24" s="246"/>
      <c r="P24" s="247"/>
      <c r="Q24" s="228"/>
      <c r="R24" s="228"/>
      <c r="S24" s="15">
        <v>255</v>
      </c>
      <c r="T24" s="15"/>
      <c r="U24" s="228"/>
      <c r="V24" s="228"/>
      <c r="W24" s="228"/>
      <c r="X24" s="228"/>
      <c r="Y24" s="228"/>
      <c r="Z24" s="228"/>
      <c r="AA24" s="229"/>
      <c r="AB24" s="230"/>
      <c r="AC24" s="231"/>
      <c r="AD24" s="229"/>
      <c r="AE24" s="230"/>
      <c r="AF24" s="230"/>
      <c r="AG24" s="230"/>
      <c r="AH24" s="230"/>
      <c r="AI24" s="230"/>
      <c r="AJ24" s="230"/>
      <c r="AK24" s="230"/>
      <c r="AL24" s="244"/>
    </row>
    <row r="25" spans="1:38">
      <c r="A25" s="11"/>
      <c r="B25" s="148"/>
      <c r="C25" s="149"/>
      <c r="D25" s="149"/>
      <c r="E25" s="149"/>
      <c r="F25" s="149"/>
      <c r="G25" s="150"/>
      <c r="H25" s="226"/>
      <c r="I25" s="226"/>
      <c r="J25" s="226"/>
      <c r="K25" s="226"/>
      <c r="L25" s="226"/>
      <c r="M25" s="226"/>
      <c r="N25" s="245"/>
      <c r="O25" s="246"/>
      <c r="P25" s="247"/>
      <c r="Q25" s="228"/>
      <c r="R25" s="228"/>
      <c r="S25" s="15"/>
      <c r="T25" s="15"/>
      <c r="U25" s="228"/>
      <c r="V25" s="228"/>
      <c r="W25" s="228"/>
      <c r="X25" s="228"/>
      <c r="Y25" s="228"/>
      <c r="Z25" s="228"/>
      <c r="AA25" s="229"/>
      <c r="AB25" s="230"/>
      <c r="AC25" s="231"/>
      <c r="AD25" s="281"/>
      <c r="AE25" s="233"/>
      <c r="AF25" s="233"/>
      <c r="AG25" s="233"/>
      <c r="AH25" s="233"/>
      <c r="AI25" s="233"/>
      <c r="AJ25" s="233"/>
      <c r="AK25" s="233"/>
      <c r="AL25" s="234"/>
    </row>
    <row r="26" spans="1:38" ht="22.5" customHeight="1">
      <c r="A26" s="11"/>
      <c r="B26" s="148"/>
      <c r="C26" s="149"/>
      <c r="D26" s="149"/>
      <c r="E26" s="149"/>
      <c r="F26" s="149"/>
      <c r="G26" s="150"/>
      <c r="H26" s="226"/>
      <c r="I26" s="226"/>
      <c r="J26" s="226"/>
      <c r="K26" s="226"/>
      <c r="L26" s="226"/>
      <c r="M26" s="226"/>
      <c r="N26" s="245"/>
      <c r="O26" s="246"/>
      <c r="P26" s="247"/>
      <c r="Q26" s="228"/>
      <c r="R26" s="228"/>
      <c r="S26" s="25"/>
      <c r="T26" s="15"/>
      <c r="U26" s="228"/>
      <c r="V26" s="228"/>
      <c r="W26" s="228"/>
      <c r="X26" s="228"/>
      <c r="Y26" s="228"/>
      <c r="Z26" s="228"/>
      <c r="AA26" s="229"/>
      <c r="AB26" s="230"/>
      <c r="AC26" s="231"/>
      <c r="AD26" s="232"/>
      <c r="AE26" s="233"/>
      <c r="AF26" s="233"/>
      <c r="AG26" s="233"/>
      <c r="AH26" s="233"/>
      <c r="AI26" s="233"/>
      <c r="AJ26" s="233"/>
      <c r="AK26" s="233"/>
      <c r="AL26" s="234"/>
    </row>
    <row r="27" spans="1:38" ht="16.5" customHeight="1">
      <c r="A27" s="11"/>
      <c r="B27" s="148"/>
      <c r="C27" s="149"/>
      <c r="D27" s="149"/>
      <c r="E27" s="149"/>
      <c r="F27" s="149"/>
      <c r="G27" s="150"/>
      <c r="H27" s="226"/>
      <c r="I27" s="226"/>
      <c r="J27" s="226"/>
      <c r="K27" s="226"/>
      <c r="L27" s="226"/>
      <c r="M27" s="226"/>
      <c r="N27" s="245"/>
      <c r="O27" s="246"/>
      <c r="P27" s="24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ht="19.5" customHeight="1">
      <c r="A28" s="11"/>
      <c r="B28" s="148"/>
      <c r="C28" s="149"/>
      <c r="D28" s="149"/>
      <c r="E28" s="149"/>
      <c r="F28" s="149"/>
      <c r="G28" s="150"/>
      <c r="H28" s="226"/>
      <c r="I28" s="226"/>
      <c r="J28" s="226"/>
      <c r="K28" s="226"/>
      <c r="L28" s="226"/>
      <c r="M28" s="226"/>
      <c r="N28" s="245"/>
      <c r="O28" s="246"/>
      <c r="P28" s="24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ht="22.5" customHeight="1">
      <c r="A29" s="11"/>
      <c r="B29" s="148"/>
      <c r="C29" s="149"/>
      <c r="D29" s="149"/>
      <c r="E29" s="149"/>
      <c r="F29" s="149"/>
      <c r="G29" s="150"/>
      <c r="H29" s="226"/>
      <c r="I29" s="226"/>
      <c r="J29" s="226"/>
      <c r="K29" s="226"/>
      <c r="L29" s="226"/>
      <c r="M29" s="226"/>
      <c r="N29" s="245"/>
      <c r="O29" s="246"/>
      <c r="P29" s="247"/>
      <c r="Q29" s="228"/>
      <c r="R29" s="228"/>
      <c r="S29" s="15"/>
      <c r="T29" s="15"/>
      <c r="U29" s="228"/>
      <c r="V29" s="228"/>
      <c r="W29" s="228"/>
      <c r="X29" s="228"/>
      <c r="Y29" s="228"/>
      <c r="Z29" s="228"/>
      <c r="AA29" s="229"/>
      <c r="AB29" s="230"/>
      <c r="AC29" s="231"/>
      <c r="AD29" s="232"/>
      <c r="AE29" s="233"/>
      <c r="AF29" s="233"/>
      <c r="AG29" s="233"/>
      <c r="AH29" s="233"/>
      <c r="AI29" s="233"/>
      <c r="AJ29" s="233"/>
      <c r="AK29" s="233"/>
      <c r="AL29" s="234"/>
    </row>
    <row r="30" spans="1:38" ht="15" customHeight="1">
      <c r="A30" s="11"/>
      <c r="B30" s="148"/>
      <c r="C30" s="149"/>
      <c r="D30" s="149"/>
      <c r="E30" s="149"/>
      <c r="F30" s="149"/>
      <c r="G30" s="150"/>
      <c r="H30" s="226"/>
      <c r="I30" s="226"/>
      <c r="J30" s="226"/>
      <c r="K30" s="226"/>
      <c r="L30" s="226"/>
      <c r="M30" s="226"/>
      <c r="N30" s="227"/>
      <c r="O30" s="227"/>
      <c r="P30" s="227"/>
      <c r="Q30" s="228"/>
      <c r="R30" s="228"/>
      <c r="S30" s="15"/>
      <c r="T30" s="15"/>
      <c r="U30" s="228"/>
      <c r="V30" s="228"/>
      <c r="W30" s="228"/>
      <c r="X30" s="228"/>
      <c r="Y30" s="228"/>
      <c r="Z30" s="228"/>
      <c r="AA30" s="229"/>
      <c r="AB30" s="230"/>
      <c r="AC30" s="231"/>
      <c r="AD30" s="232"/>
      <c r="AE30" s="233"/>
      <c r="AF30" s="233"/>
      <c r="AG30" s="233"/>
      <c r="AH30" s="233"/>
      <c r="AI30" s="233"/>
      <c r="AJ30" s="233"/>
      <c r="AK30" s="233"/>
      <c r="AL30" s="234"/>
    </row>
    <row r="31" spans="1:38">
      <c r="A31" s="11"/>
      <c r="B31" s="148"/>
      <c r="C31" s="149"/>
      <c r="D31" s="149"/>
      <c r="E31" s="149"/>
      <c r="F31" s="149"/>
      <c r="G31" s="150"/>
      <c r="H31" s="226"/>
      <c r="I31" s="226"/>
      <c r="J31" s="226"/>
      <c r="K31" s="226"/>
      <c r="L31" s="226"/>
      <c r="M31" s="226"/>
      <c r="N31" s="227"/>
      <c r="O31" s="227"/>
      <c r="P31" s="227"/>
      <c r="Q31" s="228"/>
      <c r="R31" s="228"/>
      <c r="S31" s="15"/>
      <c r="T31" s="15"/>
      <c r="U31" s="228"/>
      <c r="V31" s="228"/>
      <c r="W31" s="228"/>
      <c r="X31" s="228"/>
      <c r="Y31" s="228"/>
      <c r="Z31" s="228"/>
      <c r="AA31" s="229"/>
      <c r="AB31" s="230"/>
      <c r="AC31" s="231"/>
      <c r="AD31" s="232"/>
      <c r="AE31" s="233"/>
      <c r="AF31" s="233"/>
      <c r="AG31" s="233"/>
      <c r="AH31" s="233"/>
      <c r="AI31" s="233"/>
      <c r="AJ31" s="233"/>
      <c r="AK31" s="233"/>
      <c r="AL31" s="234"/>
    </row>
    <row r="32" spans="1:38">
      <c r="A32" s="11"/>
      <c r="B32" s="148"/>
      <c r="C32" s="149"/>
      <c r="D32" s="149"/>
      <c r="E32" s="149"/>
      <c r="F32" s="149"/>
      <c r="G32" s="150"/>
      <c r="H32" s="226"/>
      <c r="I32" s="226"/>
      <c r="J32" s="226"/>
      <c r="K32" s="226"/>
      <c r="L32" s="226"/>
      <c r="M32" s="226"/>
      <c r="N32" s="227"/>
      <c r="O32" s="227"/>
      <c r="P32" s="227"/>
      <c r="Q32" s="228"/>
      <c r="R32" s="228"/>
      <c r="S32" s="15"/>
      <c r="T32" s="15"/>
      <c r="U32" s="228"/>
      <c r="V32" s="228"/>
      <c r="W32" s="228"/>
      <c r="X32" s="228"/>
      <c r="Y32" s="228"/>
      <c r="Z32" s="228"/>
      <c r="AA32" s="229"/>
      <c r="AB32" s="230"/>
      <c r="AC32" s="231"/>
      <c r="AD32" s="232"/>
      <c r="AE32" s="233"/>
      <c r="AF32" s="233"/>
      <c r="AG32" s="233"/>
      <c r="AH32" s="233"/>
      <c r="AI32" s="233"/>
      <c r="AJ32" s="233"/>
      <c r="AK32" s="233"/>
      <c r="AL32" s="234"/>
    </row>
    <row r="33" spans="1:38">
      <c r="A33" s="11"/>
      <c r="B33" s="148"/>
      <c r="C33" s="149"/>
      <c r="D33" s="149"/>
      <c r="E33" s="149"/>
      <c r="F33" s="149"/>
      <c r="G33" s="150"/>
      <c r="H33" s="226"/>
      <c r="I33" s="226"/>
      <c r="J33" s="226"/>
      <c r="K33" s="226"/>
      <c r="L33" s="226"/>
      <c r="M33" s="226"/>
      <c r="N33" s="227"/>
      <c r="O33" s="227"/>
      <c r="P33" s="22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c r="A34" s="11"/>
      <c r="B34" s="148"/>
      <c r="C34" s="149"/>
      <c r="D34" s="149"/>
      <c r="E34" s="149"/>
      <c r="F34" s="149"/>
      <c r="G34" s="150"/>
      <c r="H34" s="226"/>
      <c r="I34" s="226"/>
      <c r="J34" s="226"/>
      <c r="K34" s="226"/>
      <c r="L34" s="226"/>
      <c r="M34" s="226"/>
      <c r="N34" s="227"/>
      <c r="O34" s="227"/>
      <c r="P34" s="22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c r="A35" s="16"/>
      <c r="B35" s="17"/>
      <c r="C35" s="18"/>
      <c r="D35" s="18"/>
      <c r="E35" s="18"/>
      <c r="F35" s="18"/>
      <c r="G35" s="19"/>
      <c r="H35" s="235"/>
      <c r="I35" s="235"/>
      <c r="J35" s="235"/>
      <c r="K35" s="235"/>
      <c r="L35" s="235"/>
      <c r="M35" s="235"/>
      <c r="N35" s="236"/>
      <c r="O35" s="236"/>
      <c r="P35" s="236"/>
      <c r="Q35" s="237"/>
      <c r="R35" s="237"/>
      <c r="S35" s="20"/>
      <c r="T35" s="20"/>
      <c r="U35" s="237"/>
      <c r="V35" s="237"/>
      <c r="W35" s="237"/>
      <c r="X35" s="237"/>
      <c r="Y35" s="237"/>
      <c r="Z35" s="237"/>
      <c r="AA35" s="238"/>
      <c r="AB35" s="239"/>
      <c r="AC35" s="240"/>
      <c r="AD35" s="241"/>
      <c r="AE35" s="242"/>
      <c r="AF35" s="242"/>
      <c r="AG35" s="242"/>
      <c r="AH35" s="242"/>
      <c r="AI35" s="242"/>
      <c r="AJ35" s="242"/>
      <c r="AK35" s="242"/>
      <c r="AL35" s="243"/>
    </row>
  </sheetData>
  <mergeCells count="265">
    <mergeCell ref="AA21:AC21"/>
    <mergeCell ref="AD21:AL21"/>
    <mergeCell ref="H21:M21"/>
    <mergeCell ref="N21:P21"/>
    <mergeCell ref="Q21:R21"/>
    <mergeCell ref="U21:V21"/>
    <mergeCell ref="W21:X21"/>
    <mergeCell ref="Y21:Z21"/>
    <mergeCell ref="AA17:AC17"/>
    <mergeCell ref="AD17:AL17"/>
    <mergeCell ref="H20:M20"/>
    <mergeCell ref="N20:P20"/>
    <mergeCell ref="Q20:R20"/>
    <mergeCell ref="U20:V20"/>
    <mergeCell ref="W20:X20"/>
    <mergeCell ref="Y20:Z20"/>
    <mergeCell ref="AA20:AC20"/>
    <mergeCell ref="AD20:AL20"/>
    <mergeCell ref="H17:M17"/>
    <mergeCell ref="N17:P17"/>
    <mergeCell ref="Q17:R17"/>
    <mergeCell ref="U17:V17"/>
    <mergeCell ref="W17:X17"/>
    <mergeCell ref="Y17:Z17"/>
    <mergeCell ref="AA19:AC19"/>
    <mergeCell ref="AD19:AL19"/>
    <mergeCell ref="H16:M16"/>
    <mergeCell ref="N16:P16"/>
    <mergeCell ref="Q16:R16"/>
    <mergeCell ref="U16:V16"/>
    <mergeCell ref="W16:X16"/>
    <mergeCell ref="Y16:Z16"/>
    <mergeCell ref="AD16:AL16"/>
    <mergeCell ref="H19:M19"/>
    <mergeCell ref="N19:P19"/>
    <mergeCell ref="Q19:R19"/>
    <mergeCell ref="U19:V19"/>
    <mergeCell ref="W19:X19"/>
    <mergeCell ref="Y19:Z19"/>
    <mergeCell ref="AA35:AC35"/>
    <mergeCell ref="AD35:AL35"/>
    <mergeCell ref="H18:M18"/>
    <mergeCell ref="N18:P18"/>
    <mergeCell ref="Q18:R18"/>
    <mergeCell ref="U18:V18"/>
    <mergeCell ref="W18:X18"/>
    <mergeCell ref="Y18:Z18"/>
    <mergeCell ref="AA18:AC18"/>
    <mergeCell ref="AD18:AL18"/>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15:AC15"/>
    <mergeCell ref="AD15:AL15"/>
    <mergeCell ref="H22:M22"/>
    <mergeCell ref="N22:P22"/>
    <mergeCell ref="Q22:R22"/>
    <mergeCell ref="U22:V22"/>
    <mergeCell ref="W22:X22"/>
    <mergeCell ref="Y22:Z22"/>
    <mergeCell ref="AA22:AC22"/>
    <mergeCell ref="AD22:AL22"/>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7:AC7"/>
    <mergeCell ref="AD7:AL7"/>
    <mergeCell ref="H8:M8"/>
    <mergeCell ref="N8:P8"/>
    <mergeCell ref="Q8:R8"/>
    <mergeCell ref="U8:V8"/>
    <mergeCell ref="W8:X8"/>
    <mergeCell ref="Y8:Z8"/>
    <mergeCell ref="AA8:AC8"/>
    <mergeCell ref="AD8:AL8"/>
    <mergeCell ref="W6:X6"/>
    <mergeCell ref="Y6:Z6"/>
    <mergeCell ref="AA6:AC6"/>
    <mergeCell ref="AD6:AL6"/>
    <mergeCell ref="H7:M7"/>
    <mergeCell ref="N7:P7"/>
    <mergeCell ref="Q7:R7"/>
    <mergeCell ref="U7:V7"/>
    <mergeCell ref="W7:X7"/>
    <mergeCell ref="Y7:Z7"/>
    <mergeCell ref="B6:G6"/>
    <mergeCell ref="H6:M6"/>
    <mergeCell ref="N6:P6"/>
    <mergeCell ref="Q6:R6"/>
    <mergeCell ref="S6:T6"/>
    <mergeCell ref="U6:V6"/>
    <mergeCell ref="A5:D5"/>
    <mergeCell ref="E5:M5"/>
    <mergeCell ref="N5:Q5"/>
    <mergeCell ref="R5:Z5"/>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1:K1"/>
    <mergeCell ref="L1:V1"/>
    <mergeCell ref="W1:Y1"/>
    <mergeCell ref="Z1:AC1"/>
    <mergeCell ref="AD1:AF1"/>
    <mergeCell ref="AG1:AL1"/>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6:WVX30 WLZ26:WMB30 JJ26:JL30 TF26:TH30 ADB26:ADD30 AMX26:AMZ30 AWT26:AWV30 BGP26:BGR30 BQL26:BQN30 CAH26:CAJ30 CKD26:CKF30 CTZ26:CUB30 DDV26:DDX30 DNR26:DNT30 DXN26:DXP30 EHJ26:EHL30 ERF26:ERH30 FBB26:FBD30 FKX26:FKZ30 FUT26:FUV30 GEP26:GER30 GOL26:GON30 GYH26:GYJ30 HID26:HIF30 HRZ26:HSB30 IBV26:IBX30 ILR26:ILT30 IVN26:IVP30 JFJ26:JFL30 JPF26:JPH30 JZB26:JZD30 KIX26:KIZ30 KST26:KSV30 LCP26:LCR30 LML26:LMN30 LWH26:LWJ30 MGD26:MGF30 MPZ26:MQB30 MZV26:MZX30 NJR26:NJT30 NTN26:NTP30 ODJ26:ODL30 ONF26:ONH30 OXB26:OXD30 PGX26:PGZ30 PQT26:PQV30 QAP26:QAR30 QKL26:QKN30 QUH26:QUJ30 RED26:REF30 RNZ26:ROB30 RXV26:RXX30 SHR26:SHT30 SRN26:SRP30 TBJ26:TBL30 TLF26:TLH30 TVB26:TVD30 UEX26:UEZ30 UOT26:UOV30 UYP26:UYR30 VIL26:VIN30 VSH26:VSJ30 WCD26:WCF30 N30:P35 TF14:TH24 JJ14:JL24 WVV14:WVX24 WLZ14:WMB24 WCD14:WCF24 VSH14:VSJ24 VIL14:VIN24 UYP14:UYR24 UOT14:UOV24 UEX14:UEZ24 TVB14:TVD24 TLF14:TLH24 TBJ14:TBL24 SRN14:SRP24 SHR14:SHT24 RXV14:RXX24 RNZ14:ROB24 RED14:REF24 QUH14:QUJ24 QKL14:QKN24 QAP14:QAR24 PQT14:PQV24 PGX14:PGZ24 OXB14:OXD24 ONF14:ONH24 ODJ14:ODL24 NTN14:NTP24 NJR14:NJT24 MZV14:MZX24 MPZ14:MQB24 MGD14:MGF24 LWH14:LWJ24 LML14:LMN24 LCP14:LCR24 KST14:KSV24 KIX14:KIZ24 JZB14:JZD24 JPF14:JPH24 JFJ14:JFL24 IVN14:IVP24 ILR14:ILT24 IBV14:IBX24 HRZ14:HSB24 HID14:HIF24 GYH14:GYJ24 GOL14:GON24 GEP14:GER24 FUT14:FUV24 FKX14:FKZ24 FBB14:FBD24 ERF14:ERH24 EHJ14:EHL24 DXN14:DXP24 DNR14:DNT24 DDV14:DDX24 CTZ14:CUB24 CKD14:CKF24 CAH14:CAJ24 BQL14:BQN24 BGP14:BGR24 AWT14:AWV24 AMX14:AMZ24 ADB14:ADD24">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5:TH25 ADB25:ADD25 AMX25:AMZ25 AWT25:AWV25 BGP25:BGR25 BQL25:BQN25 CAH25:CAJ25 CKD25:CKF25 CTZ25:CUB25 DDV25:DDX25 DNR25:DNT25 DXN25:DXP25 EHJ25:EHL25 ERF25:ERH25 FBB25:FBD25 FKX25:FKZ25 FUT25:FUV25 GEP25:GER25 GOL25:GON25 GYH25:GYJ25 HID25:HIF25 HRZ25:HSB25 IBV25:IBX25 ILR25:ILT25 IVN25:IVP25 JFJ25:JFL25 JPF25:JPH25 JZB25:JZD25 KIX25:KIZ25 KST25:KSV25 LCP25:LCR25 LML25:LMN25 LWH25:LWJ25 MGD25:MGF25 MPZ25:MQB25 MZV25:MZX25 NJR25:NJT25 NTN25:NTP25 ODJ25:ODL25 ONF25:ONH25 OXB25:OXD25 PGX25:PGZ25 PQT25:PQV25 QAP25:QAR25 QKL25:QKN25 QUH25:QUJ25 RED25:REF25 RNZ25:ROB25 RXV25:RXX25 SHR25:SHT25 SRN25:SRP25 TBJ25:TBL25 TLF25:TLH25 TVB25:TVD25 UEX25:UEZ25 UOT25:UOV25 UYP25:UYR25 VIL25:VIN25 VSH25:VSJ25 WCD25:WCF25 WLZ25:WMB25 WVV25:WVX25 JJ25:JL25 N7:P29">
      <formula1>"Bit,Char,Datetime,Date,Float,Int,Money,Numeric,Timestamp,Varchar,NVarchar"</formula1>
    </dataValidation>
    <dataValidation type="list" errorStyle="information" allowBlank="1" showInputMessage="1" showErrorMessage="1" sqref="Q26:R35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6:TJ30 ADE26:ADF30 ANA26:ANB30 AWW26:AWX30 BGS26:BGT30 BQO26:BQP30 CAK26:CAL30 CKG26:CKH30 CUC26:CUD30 DDY26:DDZ30 DNU26:DNV30 DXQ26:DXR30 EHM26:EHN30 ERI26:ERJ30 FBE26:FBF30 FLA26:FLB30 FUW26:FUX30 GES26:GET30 GOO26:GOP30 GYK26:GYL30 HIG26:HIH30 HSC26:HSD30 IBY26:IBZ30 ILU26:ILV30 IVQ26:IVR30 JFM26:JFN30 JPI26:JPJ30 JZE26:JZF30 KJA26:KJB30 KSW26:KSX30 LCS26:LCT30 LMO26:LMP30 LWK26:LWL30 MGG26:MGH30 MQC26:MQD30 MZY26:MZZ30 NJU26:NJV30 NTQ26:NTR30 ODM26:ODN30 ONI26:ONJ30 OXE26:OXF30 PHA26:PHB30 PQW26:PQX30 QAS26:QAT30 QKO26:QKP30 QUK26:QUL30 REG26:REH30 ROC26:ROD30 RXY26:RXZ30 SHU26:SHV30 SRQ26:SRR30 TBM26:TBN30 TLI26:TLJ30 TVE26:TVF30 UFA26:UFB30 UOW26:UOX30 UYS26:UYT30 VIO26:VIP30 VSK26:VSL30 WCG26:WCH30 WMC26:WMD30 WVY26:WVZ30 JM26:JN30 Q13:R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30 WWE7:WWF30 WMI7:WMJ30 WCM7:WCN30 VSQ7:VSR30 VIU7:VIV30 UYY7:UYZ30 UPC7:UPD30 UFG7:UFH30 TVK7:TVL30 TLO7:TLP30 TBS7:TBT30 SRW7:SRX30 SIA7:SIB30 RYE7:RYF30 ROI7:ROJ30 REM7:REN30 QUQ7:QUR30 QKU7:QKV30 QAY7:QAZ30 PRC7:PRD30 PHG7:PHH30 OXK7:OXL30 ONO7:ONP30 ODS7:ODT30 NTW7:NTX30 NKA7:NKB30 NAE7:NAF30 MQI7:MQJ30 MGM7:MGN30 LWQ7:LWR30 LMU7:LMV30 LCY7:LCZ30 KTC7:KTD30 KJG7:KJH30 JZK7:JZL30 JPO7:JPP30 JFS7:JFT30 IVW7:IVX30 IMA7:IMB30 ICE7:ICF30 HSI7:HSJ30 HIM7:HIN30 GYQ7:GYR30 GOU7:GOV30 GEY7:GEZ30 FVC7:FVD30 FLG7:FLH30 FBK7:FBL30 ERO7:ERP30 EHS7:EHT30 DXW7:DXX30 DOA7:DOB30 DEE7:DEF30 CUI7:CUJ30 CKM7:CKN30 CAQ7:CAR30 BQU7:BQV30 BGY7:BGZ30 AXC7:AXD30 ANG7:ANH30 ADK7:ADL30 TO7:TP30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30 WWI7:WWJ30 WMM7:WMN30 WCQ7:WCR30 VSU7:VSV30 VIY7:VIZ30 UZC7:UZD30 UPG7:UPH30 UFK7:UFL30 TVO7:TVP30 TLS7:TLT30 TBW7:TBX30 SSA7:SSB30 SIE7:SIF30 RYI7:RYJ30 ROM7:RON30 REQ7:RER30 QUU7:QUV30 QKY7:QKZ30 QBC7:QBD30 PRG7:PRH30 PHK7:PHL30 OXO7:OXP30 ONS7:ONT30 ODW7:ODX30 NUA7:NUB30 NKE7:NKF30 NAI7:NAJ30 MQM7:MQN30 MGQ7:MGR30 LWU7:LWV30 LMY7:LMZ30 LDC7:LDD30 KTG7:KTH30 KJK7:KJL30 JZO7:JZP30 JPS7:JPT30 JFW7:JFX30 IWA7:IWB30 IME7:IMF30 ICI7:ICJ30 HSM7:HSN30 HIQ7:HIR30 GYU7:GYV30 GOY7:GOZ30 GFC7:GFD30 FVG7:FVH30 FLK7:FLL30 FBO7:FBP30 ERS7:ERT30 EHW7:EHX30 DYA7:DYB30 DOE7:DOF30 DEI7:DEJ30 CUM7:CUN30 CKQ7:CKR30 CAU7:CAV30 BQY7:BQZ30 BHC7:BHD30 AXG7:AXH30 ANK7:ANL30 ADO7:ADP30 TS7:TT30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7:KF30 WWK27:WWR30 WMO27:WMV30 WCS27:WCZ30 VSW27:VTD30 VJA27:VJH30 UZE27:UZL30 UPI27:UPP30 UFM27:UFT30 TVQ27:TVX30 TLU27:TMB30 TBY27:TCF30 SSC27:SSJ30 SIG27:SIN30 RYK27:RYR30 ROO27:ROV30 RES27:REZ30 QUW27:QVD30 QLA27:QLH30 QBE27:QBL30 PRI27:PRP30 PHM27:PHT30 OXQ27:OXX30 ONU27:OOB30 ODY27:OEF30 NUC27:NUJ30 NKG27:NKN30 NAK27:NAR30 MQO27:MQV30 MGS27:MGZ30 LWW27:LXD30 LNA27:LNH30 LDE27:LDL30 KTI27:KTP30 KJM27:KJT30 JZQ27:JZX30 JPU27:JQB30 JFY27:JGF30 IWC27:IWJ30 IMG27:IMN30 ICK27:ICR30 HSO27:HSV30 HIS27:HIZ30 GYW27:GZD30 GPA27:GPH30 GFE27:GFL30 FVI27:FVP30 FLM27:FLT30 FBQ27:FBX30 ERU27:ESB30 EHY27:EIF30 DYC27:DYJ30 DOG27:DON30 DEK27:DER30 CUO27:CUV30 CKS27:CKZ30 CAW27:CBD30 BRA27:BRH30 BHE27:BHL30 AXI27:AXP30 ANM27:ANT30 ADQ27:ADX30 TU27:UB30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Y7:JY26 TU7:TU26 JZ16:KF26 TV16:UB26 ADR16:ADX26 ANN16:ANT26 AXJ16:AXP26 BHF16:BHL26 BRB16:BRH26 CAX16:CBD26 CKT16:CKZ26 CUP16:CUV26 DEL16:DER26 DOH16:DON26 DYD16:DYJ26 EHZ16:EIF26 ERV16:ESB26 FBR16:FBX26 FLN16:FLT26 FVJ16:FVP26 GFF16:GFL26 GPB16:GPH26 GYX16:GZD26 HIT16:HIZ26 HSP16:HSV26 ICL16:ICR26 IMH16:IMN26 IWD16:IWJ26 JFZ16:JGF26 JPV16:JQB26 JZR16:JZX26 KJN16:KJT26 KTJ16:KTP26 LDF16:LDL26 LNB16:LNH26 LWX16:LXD26 MGT16:MGZ26 MQP16:MQV26 NAL16:NAR26 NKH16:NKN26 NUD16:NUJ26 ODZ16:OEF26 ONV16:OOB26 OXR16:OXX26 PHN16:PHT26 PRJ16:PRP26 QBF16:QBL26 QLB16:QLH26 QUX16:QVD26 RET16:REZ26 ROP16:ROV26 RYL16:RYR26 SIH16:SIN26 SSD16:SSJ26 TBZ16:TCF26 TLV16:TMB26 TVR16:TVX26 UFN16:UFT26 UPJ16:UPP26 UZF16:UZL26 VJB16:VJH26 VSX16:VTD26 WCT16:WCZ26 WMP16:WMV26 WWL16:WWR26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30 WWC7:WWD30 WMG7:WMH30 WCK7:WCL30 VSO7:VSP30 VIS7:VIT30 UYW7:UYX30 UPA7:UPB30 UFE7:UFF30 TVI7:TVJ30 TLM7:TLN30 TBQ7:TBR30 SRU7:SRV30 SHY7:SHZ30 RYC7:RYD30 ROG7:ROH30 REK7:REL30 QUO7:QUP30 QKS7:QKT30 QAW7:QAX30 PRA7:PRB30 PHE7:PHF30 OXI7:OXJ30 ONM7:ONN30 ODQ7:ODR30 NTU7:NTV30 NJY7:NJZ30 NAC7:NAD30 MQG7:MQH30 MGK7:MGL30 LWO7:LWP30 LMS7:LMT30 LCW7:LCX30 KTA7:KTB30 KJE7:KJF30 JZI7:JZJ30 JPM7:JPN30 JFQ7:JFR30 IVU7:IVV30 ILY7:ILZ30 ICC7:ICD30 HSG7:HSH30 HIK7:HIL30 GYO7:GYP30 GOS7:GOT30 GEW7:GEX30 FVA7:FVB30 FLE7:FLF30 FBI7:FBJ30 ERM7:ERN30 EHQ7:EHR30 DXU7:DXV30 DNY7:DNZ30 DEC7:DED30 CUG7:CUH30 CKK7:CKL30 CAO7:CAP30 BQS7:BQT30 BGW7:BGX30 AXA7:AXB30 ANE7:ANF30 ADI7:ADJ30 TM7:TN30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5 TI14:TJ25 WVY14:WVZ25 WMC14:WMD25 WCG14:WCH25 VSK14:VSL25 VIO14:VIP25 UYS14:UYT25 UOW14:UOX25 UFA14:UFB25 TVE14:TVF25 TLI14:TLJ25 TBM14:TBN25 SRQ14:SRR25 SHU14:SHV25 RXY14:RXZ25 ROC14:ROD25 REG14:REH25 QUK14:QUL25 QKO14:QKP25 QAS14:QAT25 PQW14:PQX25 PHA14:PHB25 OXE14:OXF25 ONI14:ONJ25 ODM14:ODN25 NTQ14:NTR25 NJU14:NJV25 MZY14:MZZ25 MQC14:MQD25 MGG14:MGH25 LWK14:LWL25 LMO14:LMP25 LCS14:LCT25 KSW14:KSX25 KJA14:KJB25 JZE14:JZF25 JPI14:JPJ25 JFM14:JFN25 IVQ14:IVR25 ILU14:ILV25 IBY14:IBZ25 HSC14:HSD25 HIG14:HIH25 GYK14:GYL25 GOO14:GOP25 GES14:GET25 FUW14:FUX25 FLA14:FLB25 FBE14:FBF25 ERI14:ERJ25 EHM14:EHN25 DXQ14:DXR25 DNU14:DNV25 DDY14:DDZ25 CUC14:CUD25 CKG14:CKH25 CAK14:CAL25 BQO14:BQP25 BGS14:BGT25 AWW14:AWX25 ANA14:ANB25 ADE14:ADF25 Q14:R25">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30 WWG7:WWH30 WMK7:WML30 WCO7:WCP30 VSS7:VST30 VIW7:VIX30 UZA7:UZB30 UPE7:UPF30 UFI7:UFJ30 TVM7:TVN30 TLQ7:TLR30 TBU7:TBV30 SRY7:SRZ30 SIC7:SID30 RYG7:RYH30 ROK7:ROL30 REO7:REP30 QUS7:QUT30 QKW7:QKX30 QBA7:QBB30 PRE7:PRF30 PHI7:PHJ30 OXM7:OXN30 ONQ7:ONR30 ODU7:ODV30 NTY7:NTZ30 NKC7:NKD30 NAG7:NAH30 MQK7:MQL30 MGO7:MGP30 LWS7:LWT30 LMW7:LMX30 LDA7:LDB30 KTE7:KTF30 KJI7:KJJ30 JZM7:JZN30 JPQ7:JPR30 JFU7:JFV30 IVY7:IVZ30 IMC7:IMD30 ICG7:ICH30 HSK7:HSL30 HIO7:HIP30 GYS7:GYT30 GOW7:GOX30 GFA7:GFB30 FVE7:FVF30 FLI7:FLJ30 FBM7:FBN30 ERQ7:ERR30 EHU7:EHV30 DXY7:DXZ30 DOC7:DOD30 DEG7:DEH30 CUK7:CUL30 CKO7:CKP30 CAS7:CAT30 BQW7:BQX30 BHA7:BHB30 AXE7:AXF30 ANI7:ANJ30 ADM7:ADN30 TQ7:TR30 Y7:Z35"/>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42347</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403</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491</v>
      </c>
      <c r="F5" s="258"/>
      <c r="G5" s="258"/>
      <c r="H5" s="258"/>
      <c r="I5" s="258"/>
      <c r="J5" s="258"/>
      <c r="K5" s="258"/>
      <c r="L5" s="258"/>
      <c r="M5" s="259"/>
      <c r="N5" s="254" t="s">
        <v>11</v>
      </c>
      <c r="O5" s="255"/>
      <c r="P5" s="255"/>
      <c r="Q5" s="256"/>
      <c r="R5" s="260" t="s">
        <v>436</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s="31" customFormat="1">
      <c r="A7" s="26">
        <f t="shared" ref="A7:A43" si="0">ROW()-6</f>
        <v>1</v>
      </c>
      <c r="B7" s="27" t="s">
        <v>31</v>
      </c>
      <c r="C7" s="28"/>
      <c r="D7" s="28"/>
      <c r="E7" s="28"/>
      <c r="F7" s="28"/>
      <c r="G7" s="29"/>
      <c r="H7" s="214" t="s">
        <v>40</v>
      </c>
      <c r="I7" s="214"/>
      <c r="J7" s="214"/>
      <c r="K7" s="214"/>
      <c r="L7" s="214"/>
      <c r="M7" s="214"/>
      <c r="N7" s="223" t="s">
        <v>25</v>
      </c>
      <c r="O7" s="224"/>
      <c r="P7" s="225"/>
      <c r="Q7" s="218"/>
      <c r="R7" s="218"/>
      <c r="S7" s="30">
        <v>100</v>
      </c>
      <c r="T7" s="30"/>
      <c r="U7" s="218"/>
      <c r="V7" s="218"/>
      <c r="W7" s="218"/>
      <c r="X7" s="218"/>
      <c r="Y7" s="218"/>
      <c r="Z7" s="218"/>
      <c r="AA7" s="219"/>
      <c r="AB7" s="220"/>
      <c r="AC7" s="221"/>
      <c r="AD7" s="219"/>
      <c r="AE7" s="220"/>
      <c r="AF7" s="220"/>
      <c r="AG7" s="220"/>
      <c r="AH7" s="220"/>
      <c r="AI7" s="220"/>
      <c r="AJ7" s="220"/>
      <c r="AK7" s="220"/>
      <c r="AL7" s="222"/>
    </row>
    <row r="8" spans="1:38" s="31" customFormat="1">
      <c r="A8" s="26">
        <f t="shared" si="0"/>
        <v>2</v>
      </c>
      <c r="B8" s="27" t="s">
        <v>32</v>
      </c>
      <c r="C8" s="28"/>
      <c r="D8" s="28"/>
      <c r="E8" s="28"/>
      <c r="F8" s="28"/>
      <c r="G8" s="29"/>
      <c r="H8" s="214" t="s">
        <v>33</v>
      </c>
      <c r="I8" s="214"/>
      <c r="J8" s="214"/>
      <c r="K8" s="214"/>
      <c r="L8" s="214"/>
      <c r="M8" s="214"/>
      <c r="N8" s="215" t="s">
        <v>34</v>
      </c>
      <c r="O8" s="216"/>
      <c r="P8" s="217"/>
      <c r="Q8" s="218"/>
      <c r="R8" s="218"/>
      <c r="S8" s="30" t="s">
        <v>35</v>
      </c>
      <c r="T8" s="30"/>
      <c r="U8" s="218"/>
      <c r="V8" s="218"/>
      <c r="W8" s="218"/>
      <c r="X8" s="218"/>
      <c r="Y8" s="218"/>
      <c r="Z8" s="218"/>
      <c r="AA8" s="219"/>
      <c r="AB8" s="220"/>
      <c r="AC8" s="221"/>
      <c r="AD8" s="219" t="s">
        <v>50</v>
      </c>
      <c r="AE8" s="220"/>
      <c r="AF8" s="220"/>
      <c r="AG8" s="220"/>
      <c r="AH8" s="220"/>
      <c r="AI8" s="220"/>
      <c r="AJ8" s="220"/>
      <c r="AK8" s="220"/>
      <c r="AL8" s="222"/>
    </row>
    <row r="9" spans="1:38" s="31" customFormat="1">
      <c r="A9" s="26">
        <f t="shared" si="0"/>
        <v>3</v>
      </c>
      <c r="B9" s="27" t="s">
        <v>36</v>
      </c>
      <c r="C9" s="28"/>
      <c r="D9" s="28"/>
      <c r="E9" s="28"/>
      <c r="F9" s="28"/>
      <c r="G9" s="29"/>
      <c r="H9" s="214" t="s">
        <v>41</v>
      </c>
      <c r="I9" s="214"/>
      <c r="J9" s="214"/>
      <c r="K9" s="214"/>
      <c r="L9" s="214"/>
      <c r="M9" s="214"/>
      <c r="N9" s="215" t="s">
        <v>25</v>
      </c>
      <c r="O9" s="216"/>
      <c r="P9" s="217"/>
      <c r="Q9" s="218"/>
      <c r="R9" s="218"/>
      <c r="S9" s="30">
        <v>100</v>
      </c>
      <c r="T9" s="30"/>
      <c r="U9" s="218"/>
      <c r="V9" s="218"/>
      <c r="W9" s="218"/>
      <c r="X9" s="218"/>
      <c r="Y9" s="218"/>
      <c r="Z9" s="218"/>
      <c r="AA9" s="219"/>
      <c r="AB9" s="220"/>
      <c r="AC9" s="221"/>
      <c r="AD9" s="219"/>
      <c r="AE9" s="220"/>
      <c r="AF9" s="220"/>
      <c r="AG9" s="220"/>
      <c r="AH9" s="220"/>
      <c r="AI9" s="220"/>
      <c r="AJ9" s="220"/>
      <c r="AK9" s="220"/>
      <c r="AL9" s="222"/>
    </row>
    <row r="10" spans="1:38" s="31" customFormat="1">
      <c r="A10" s="26">
        <f t="shared" si="0"/>
        <v>4</v>
      </c>
      <c r="B10" s="27" t="s">
        <v>37</v>
      </c>
      <c r="C10" s="28"/>
      <c r="D10" s="28"/>
      <c r="E10" s="28"/>
      <c r="F10" s="28"/>
      <c r="G10" s="29"/>
      <c r="H10" s="214" t="s">
        <v>42</v>
      </c>
      <c r="I10" s="214"/>
      <c r="J10" s="214"/>
      <c r="K10" s="214"/>
      <c r="L10" s="214"/>
      <c r="M10" s="214"/>
      <c r="N10" s="215" t="s">
        <v>34</v>
      </c>
      <c r="O10" s="216"/>
      <c r="P10" s="217"/>
      <c r="Q10" s="218"/>
      <c r="R10" s="218"/>
      <c r="S10" s="32" t="s">
        <v>49</v>
      </c>
      <c r="T10" s="30"/>
      <c r="U10" s="218"/>
      <c r="V10" s="218"/>
      <c r="W10" s="218"/>
      <c r="X10" s="218"/>
      <c r="Y10" s="218"/>
      <c r="Z10" s="218"/>
      <c r="AA10" s="219"/>
      <c r="AB10" s="220"/>
      <c r="AC10" s="221"/>
      <c r="AD10" s="219" t="s">
        <v>50</v>
      </c>
      <c r="AE10" s="220"/>
      <c r="AF10" s="220"/>
      <c r="AG10" s="220"/>
      <c r="AH10" s="220"/>
      <c r="AI10" s="220"/>
      <c r="AJ10" s="220"/>
      <c r="AK10" s="220"/>
      <c r="AL10" s="222"/>
    </row>
    <row r="11" spans="1:38" s="31" customFormat="1">
      <c r="A11" s="26">
        <f t="shared" si="0"/>
        <v>5</v>
      </c>
      <c r="B11" s="27" t="s">
        <v>38</v>
      </c>
      <c r="C11" s="28"/>
      <c r="D11" s="28"/>
      <c r="E11" s="28"/>
      <c r="F11" s="28"/>
      <c r="G11" s="29"/>
      <c r="H11" s="214" t="s">
        <v>43</v>
      </c>
      <c r="I11" s="214"/>
      <c r="J11" s="214"/>
      <c r="K11" s="214"/>
      <c r="L11" s="214"/>
      <c r="M11" s="214"/>
      <c r="N11" s="215" t="s">
        <v>25</v>
      </c>
      <c r="O11" s="216"/>
      <c r="P11" s="217"/>
      <c r="Q11" s="218"/>
      <c r="R11" s="218"/>
      <c r="S11" s="30">
        <v>32</v>
      </c>
      <c r="T11" s="30"/>
      <c r="U11" s="218"/>
      <c r="V11" s="218"/>
      <c r="W11" s="218"/>
      <c r="X11" s="218"/>
      <c r="Y11" s="218"/>
      <c r="Z11" s="218"/>
      <c r="AA11" s="219"/>
      <c r="AB11" s="220"/>
      <c r="AC11" s="221"/>
      <c r="AD11" s="219"/>
      <c r="AE11" s="220"/>
      <c r="AF11" s="220"/>
      <c r="AG11" s="220"/>
      <c r="AH11" s="220"/>
      <c r="AI11" s="220"/>
      <c r="AJ11" s="220"/>
      <c r="AK11" s="220"/>
      <c r="AL11" s="222"/>
    </row>
    <row r="12" spans="1:38" s="31" customFormat="1">
      <c r="A12" s="26">
        <f t="shared" si="0"/>
        <v>6</v>
      </c>
      <c r="B12" s="27" t="s">
        <v>39</v>
      </c>
      <c r="C12" s="28"/>
      <c r="D12" s="28"/>
      <c r="E12" s="28"/>
      <c r="F12" s="28"/>
      <c r="G12" s="29"/>
      <c r="H12" s="214" t="s">
        <v>44</v>
      </c>
      <c r="I12" s="214"/>
      <c r="J12" s="214"/>
      <c r="K12" s="214"/>
      <c r="L12" s="214"/>
      <c r="M12" s="214"/>
      <c r="N12" s="215" t="s">
        <v>25</v>
      </c>
      <c r="O12" s="216"/>
      <c r="P12" s="217"/>
      <c r="Q12" s="218"/>
      <c r="R12" s="218"/>
      <c r="S12" s="30">
        <v>255</v>
      </c>
      <c r="T12" s="30"/>
      <c r="U12" s="218"/>
      <c r="V12" s="218"/>
      <c r="W12" s="218"/>
      <c r="X12" s="218"/>
      <c r="Y12" s="218"/>
      <c r="Z12" s="218"/>
      <c r="AA12" s="219"/>
      <c r="AB12" s="220"/>
      <c r="AC12" s="221"/>
      <c r="AD12" s="219"/>
      <c r="AE12" s="220"/>
      <c r="AF12" s="220"/>
      <c r="AG12" s="220"/>
      <c r="AH12" s="220"/>
      <c r="AI12" s="220"/>
      <c r="AJ12" s="220"/>
      <c r="AK12" s="220"/>
      <c r="AL12" s="222"/>
    </row>
    <row r="13" spans="1:38" s="31" customFormat="1">
      <c r="A13" s="26">
        <f t="shared" si="0"/>
        <v>7</v>
      </c>
      <c r="B13" s="27" t="s">
        <v>45</v>
      </c>
      <c r="C13" s="28"/>
      <c r="D13" s="28"/>
      <c r="E13" s="28"/>
      <c r="F13" s="28"/>
      <c r="G13" s="29"/>
      <c r="H13" s="214" t="s">
        <v>46</v>
      </c>
      <c r="I13" s="214"/>
      <c r="J13" s="214"/>
      <c r="K13" s="214"/>
      <c r="L13" s="214"/>
      <c r="M13" s="214"/>
      <c r="N13" s="215" t="s">
        <v>47</v>
      </c>
      <c r="O13" s="216"/>
      <c r="P13" s="217"/>
      <c r="Q13" s="218"/>
      <c r="R13" s="218"/>
      <c r="S13" s="30">
        <v>1</v>
      </c>
      <c r="T13" s="30"/>
      <c r="U13" s="218" t="s">
        <v>26</v>
      </c>
      <c r="V13" s="218"/>
      <c r="W13" s="218"/>
      <c r="X13" s="218"/>
      <c r="Y13" s="218"/>
      <c r="Z13" s="218"/>
      <c r="AA13" s="219"/>
      <c r="AB13" s="220"/>
      <c r="AC13" s="221"/>
      <c r="AD13" s="219" t="s">
        <v>48</v>
      </c>
      <c r="AE13" s="220"/>
      <c r="AF13" s="220"/>
      <c r="AG13" s="220"/>
      <c r="AH13" s="220"/>
      <c r="AI13" s="220"/>
      <c r="AJ13" s="220"/>
      <c r="AK13" s="220"/>
      <c r="AL13" s="222"/>
    </row>
    <row r="14" spans="1:38">
      <c r="A14" s="11">
        <f t="shared" si="0"/>
        <v>8</v>
      </c>
      <c r="B14" s="299" t="s">
        <v>482</v>
      </c>
      <c r="C14" s="300"/>
      <c r="D14" s="300"/>
      <c r="E14" s="300"/>
      <c r="F14" s="300"/>
      <c r="G14" s="301"/>
      <c r="H14" s="296" t="s">
        <v>481</v>
      </c>
      <c r="I14" s="297"/>
      <c r="J14" s="297"/>
      <c r="K14" s="297"/>
      <c r="L14" s="297"/>
      <c r="M14" s="298"/>
      <c r="N14" s="245" t="s">
        <v>25</v>
      </c>
      <c r="O14" s="246"/>
      <c r="P14" s="247"/>
      <c r="Q14" s="228" t="s">
        <v>26</v>
      </c>
      <c r="R14" s="228"/>
      <c r="S14" s="15">
        <v>100</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299" t="s">
        <v>496</v>
      </c>
      <c r="C15" s="300"/>
      <c r="D15" s="300"/>
      <c r="E15" s="300"/>
      <c r="F15" s="300"/>
      <c r="G15" s="301"/>
      <c r="H15" s="296" t="s">
        <v>507</v>
      </c>
      <c r="I15" s="297"/>
      <c r="J15" s="297"/>
      <c r="K15" s="297"/>
      <c r="L15" s="297"/>
      <c r="M15" s="298"/>
      <c r="N15" s="245" t="s">
        <v>25</v>
      </c>
      <c r="O15" s="246"/>
      <c r="P15" s="247"/>
      <c r="Q15" s="228"/>
      <c r="R15" s="228"/>
      <c r="S15" s="25">
        <v>100</v>
      </c>
      <c r="T15" s="15"/>
      <c r="U15" s="228"/>
      <c r="V15" s="228"/>
      <c r="W15" s="228"/>
      <c r="X15" s="228"/>
      <c r="Y15" s="228"/>
      <c r="Z15" s="228"/>
      <c r="AA15" s="229"/>
      <c r="AB15" s="230"/>
      <c r="AC15" s="231"/>
      <c r="AD15" s="229"/>
      <c r="AE15" s="230"/>
      <c r="AF15" s="230"/>
      <c r="AG15" s="230"/>
      <c r="AH15" s="230"/>
      <c r="AI15" s="230"/>
      <c r="AJ15" s="230"/>
      <c r="AK15" s="230"/>
      <c r="AL15" s="244"/>
    </row>
    <row r="16" spans="1:38" s="87" customFormat="1">
      <c r="A16" s="11">
        <f t="shared" si="0"/>
        <v>10</v>
      </c>
      <c r="B16" s="299" t="s">
        <v>483</v>
      </c>
      <c r="C16" s="300"/>
      <c r="D16" s="300"/>
      <c r="E16" s="300"/>
      <c r="F16" s="300"/>
      <c r="G16" s="301"/>
      <c r="H16" s="296" t="s">
        <v>508</v>
      </c>
      <c r="I16" s="297"/>
      <c r="J16" s="297"/>
      <c r="K16" s="297"/>
      <c r="L16" s="297"/>
      <c r="M16" s="298"/>
      <c r="N16" s="245" t="s">
        <v>25</v>
      </c>
      <c r="O16" s="246"/>
      <c r="P16" s="247"/>
      <c r="Q16" s="228"/>
      <c r="R16" s="228"/>
      <c r="S16" s="15">
        <v>100</v>
      </c>
      <c r="T16" s="15"/>
      <c r="U16" s="228"/>
      <c r="V16" s="228"/>
      <c r="W16" s="228"/>
      <c r="X16" s="228"/>
      <c r="Y16" s="228"/>
      <c r="Z16" s="228"/>
      <c r="AA16" s="229"/>
      <c r="AB16" s="230"/>
      <c r="AC16" s="231"/>
      <c r="AD16" s="229"/>
      <c r="AE16" s="230"/>
      <c r="AF16" s="230"/>
      <c r="AG16" s="230"/>
      <c r="AH16" s="230"/>
      <c r="AI16" s="230"/>
      <c r="AJ16" s="230"/>
      <c r="AK16" s="230"/>
      <c r="AL16" s="244"/>
    </row>
    <row r="17" spans="1:38" s="87" customFormat="1">
      <c r="A17" s="11">
        <f t="shared" si="0"/>
        <v>11</v>
      </c>
      <c r="B17" s="299" t="s">
        <v>484</v>
      </c>
      <c r="C17" s="300"/>
      <c r="D17" s="300"/>
      <c r="E17" s="300"/>
      <c r="F17" s="300"/>
      <c r="G17" s="301"/>
      <c r="H17" s="296" t="s">
        <v>509</v>
      </c>
      <c r="I17" s="297"/>
      <c r="J17" s="297"/>
      <c r="K17" s="297"/>
      <c r="L17" s="297"/>
      <c r="M17" s="298"/>
      <c r="N17" s="245" t="s">
        <v>25</v>
      </c>
      <c r="O17" s="246"/>
      <c r="P17" s="247"/>
      <c r="Q17" s="228"/>
      <c r="R17" s="228"/>
      <c r="S17" s="25">
        <v>20</v>
      </c>
      <c r="T17" s="15"/>
      <c r="U17" s="228"/>
      <c r="V17" s="228"/>
      <c r="W17" s="228"/>
      <c r="X17" s="228"/>
      <c r="Y17" s="228"/>
      <c r="Z17" s="228"/>
      <c r="AA17" s="229"/>
      <c r="AB17" s="230"/>
      <c r="AC17" s="231"/>
      <c r="AD17" s="229"/>
      <c r="AE17" s="230"/>
      <c r="AF17" s="230"/>
      <c r="AG17" s="230"/>
      <c r="AH17" s="230"/>
      <c r="AI17" s="230"/>
      <c r="AJ17" s="230"/>
      <c r="AK17" s="230"/>
      <c r="AL17" s="244"/>
    </row>
    <row r="18" spans="1:38" s="87" customFormat="1" ht="130.80000000000001" customHeight="1">
      <c r="A18" s="11">
        <f t="shared" si="0"/>
        <v>12</v>
      </c>
      <c r="B18" s="299" t="s">
        <v>534</v>
      </c>
      <c r="C18" s="300"/>
      <c r="D18" s="300"/>
      <c r="E18" s="300"/>
      <c r="F18" s="300"/>
      <c r="G18" s="301"/>
      <c r="H18" s="296" t="s">
        <v>535</v>
      </c>
      <c r="I18" s="297"/>
      <c r="J18" s="297"/>
      <c r="K18" s="297"/>
      <c r="L18" s="297"/>
      <c r="M18" s="298"/>
      <c r="N18" s="245" t="s">
        <v>25</v>
      </c>
      <c r="O18" s="246"/>
      <c r="P18" s="247"/>
      <c r="Q18" s="228"/>
      <c r="R18" s="228"/>
      <c r="S18" s="25">
        <v>10</v>
      </c>
      <c r="T18" s="15"/>
      <c r="U18" s="228"/>
      <c r="V18" s="228"/>
      <c r="W18" s="228"/>
      <c r="X18" s="228"/>
      <c r="Y18" s="228"/>
      <c r="Z18" s="228"/>
      <c r="AA18" s="229"/>
      <c r="AB18" s="230"/>
      <c r="AC18" s="231"/>
      <c r="AD18" s="232" t="s">
        <v>536</v>
      </c>
      <c r="AE18" s="233"/>
      <c r="AF18" s="233"/>
      <c r="AG18" s="233"/>
      <c r="AH18" s="233"/>
      <c r="AI18" s="233"/>
      <c r="AJ18" s="233"/>
      <c r="AK18" s="233"/>
      <c r="AL18" s="234"/>
    </row>
    <row r="19" spans="1:38" s="87" customFormat="1">
      <c r="A19" s="11">
        <f t="shared" si="0"/>
        <v>13</v>
      </c>
      <c r="B19" s="299" t="s">
        <v>485</v>
      </c>
      <c r="C19" s="300"/>
      <c r="D19" s="300"/>
      <c r="E19" s="300"/>
      <c r="F19" s="300"/>
      <c r="G19" s="301"/>
      <c r="H19" s="296" t="s">
        <v>486</v>
      </c>
      <c r="I19" s="297"/>
      <c r="J19" s="297"/>
      <c r="K19" s="297"/>
      <c r="L19" s="297"/>
      <c r="M19" s="298"/>
      <c r="N19" s="245" t="s">
        <v>25</v>
      </c>
      <c r="O19" s="246"/>
      <c r="P19" s="247"/>
      <c r="Q19" s="228"/>
      <c r="R19" s="228"/>
      <c r="S19" s="25">
        <v>1</v>
      </c>
      <c r="T19" s="15"/>
      <c r="U19" s="228"/>
      <c r="V19" s="228"/>
      <c r="W19" s="228"/>
      <c r="X19" s="228"/>
      <c r="Y19" s="228"/>
      <c r="Z19" s="228"/>
      <c r="AA19" s="229"/>
      <c r="AB19" s="230"/>
      <c r="AC19" s="231"/>
      <c r="AD19" s="281"/>
      <c r="AE19" s="233"/>
      <c r="AF19" s="233"/>
      <c r="AG19" s="233"/>
      <c r="AH19" s="233"/>
      <c r="AI19" s="233"/>
      <c r="AJ19" s="233"/>
      <c r="AK19" s="233"/>
      <c r="AL19" s="234"/>
    </row>
    <row r="20" spans="1:38" s="87" customFormat="1">
      <c r="A20" s="11">
        <f t="shared" si="0"/>
        <v>14</v>
      </c>
      <c r="B20" s="299" t="s">
        <v>487</v>
      </c>
      <c r="C20" s="300"/>
      <c r="D20" s="300"/>
      <c r="E20" s="300"/>
      <c r="F20" s="300"/>
      <c r="G20" s="301"/>
      <c r="H20" s="296" t="s">
        <v>488</v>
      </c>
      <c r="I20" s="297"/>
      <c r="J20" s="297"/>
      <c r="K20" s="297"/>
      <c r="L20" s="297"/>
      <c r="M20" s="298"/>
      <c r="N20" s="245" t="s">
        <v>25</v>
      </c>
      <c r="O20" s="246"/>
      <c r="P20" s="247"/>
      <c r="Q20" s="228"/>
      <c r="R20" s="228"/>
      <c r="S20" s="25">
        <v>1</v>
      </c>
      <c r="T20" s="15"/>
      <c r="U20" s="228"/>
      <c r="V20" s="228"/>
      <c r="W20" s="228"/>
      <c r="X20" s="228"/>
      <c r="Y20" s="228"/>
      <c r="Z20" s="228"/>
      <c r="AA20" s="229"/>
      <c r="AB20" s="230"/>
      <c r="AC20" s="231"/>
      <c r="AD20" s="281"/>
      <c r="AE20" s="233"/>
      <c r="AF20" s="233"/>
      <c r="AG20" s="233"/>
      <c r="AH20" s="233"/>
      <c r="AI20" s="233"/>
      <c r="AJ20" s="233"/>
      <c r="AK20" s="233"/>
      <c r="AL20" s="234"/>
    </row>
    <row r="21" spans="1:38">
      <c r="A21" s="11">
        <f t="shared" si="0"/>
        <v>15</v>
      </c>
      <c r="B21" s="12" t="s">
        <v>489</v>
      </c>
      <c r="C21" s="13"/>
      <c r="D21" s="13"/>
      <c r="E21" s="13"/>
      <c r="F21" s="13"/>
      <c r="G21" s="14"/>
      <c r="H21" s="226" t="s">
        <v>490</v>
      </c>
      <c r="I21" s="226"/>
      <c r="J21" s="226"/>
      <c r="K21" s="226"/>
      <c r="L21" s="226"/>
      <c r="M21" s="226"/>
      <c r="N21" s="245" t="s">
        <v>25</v>
      </c>
      <c r="O21" s="246"/>
      <c r="P21" s="247"/>
      <c r="Q21" s="228"/>
      <c r="R21" s="228"/>
      <c r="S21" s="15">
        <v>1000</v>
      </c>
      <c r="T21" s="15"/>
      <c r="U21" s="228"/>
      <c r="V21" s="228"/>
      <c r="W21" s="228"/>
      <c r="X21" s="228"/>
      <c r="Y21" s="228"/>
      <c r="Z21" s="228"/>
      <c r="AA21" s="229"/>
      <c r="AB21" s="230"/>
      <c r="AC21" s="231"/>
      <c r="AD21" s="229"/>
      <c r="AE21" s="230"/>
      <c r="AF21" s="230"/>
      <c r="AG21" s="230"/>
      <c r="AH21" s="230"/>
      <c r="AI21" s="230"/>
      <c r="AJ21" s="230"/>
      <c r="AK21" s="230"/>
      <c r="AL21" s="244"/>
    </row>
    <row r="22" spans="1:38">
      <c r="A22" s="11">
        <f t="shared" si="0"/>
        <v>16</v>
      </c>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29"/>
      <c r="AE22" s="230"/>
      <c r="AF22" s="230"/>
      <c r="AG22" s="230"/>
      <c r="AH22" s="230"/>
      <c r="AI22" s="230"/>
      <c r="AJ22" s="230"/>
      <c r="AK22" s="230"/>
      <c r="AL22" s="244"/>
    </row>
    <row r="23" spans="1:38">
      <c r="A23" s="11">
        <f t="shared" si="0"/>
        <v>17</v>
      </c>
      <c r="B23" s="12"/>
      <c r="C23" s="13"/>
      <c r="D23" s="13"/>
      <c r="E23" s="13"/>
      <c r="F23" s="13"/>
      <c r="G23" s="14"/>
      <c r="H23" s="226"/>
      <c r="I23" s="226"/>
      <c r="J23" s="226"/>
      <c r="K23" s="226"/>
      <c r="L23" s="226"/>
      <c r="M23" s="226"/>
      <c r="N23" s="245"/>
      <c r="O23" s="246"/>
      <c r="P23" s="247"/>
      <c r="Q23" s="228"/>
      <c r="R23" s="228"/>
      <c r="S23" s="15"/>
      <c r="T23" s="15"/>
      <c r="U23" s="228"/>
      <c r="V23" s="228"/>
      <c r="W23" s="228"/>
      <c r="X23" s="228"/>
      <c r="Y23" s="228"/>
      <c r="Z23" s="228"/>
      <c r="AA23" s="229"/>
      <c r="AB23" s="230"/>
      <c r="AC23" s="231"/>
      <c r="AD23" s="281"/>
      <c r="AE23" s="233"/>
      <c r="AF23" s="233"/>
      <c r="AG23" s="233"/>
      <c r="AH23" s="233"/>
      <c r="AI23" s="233"/>
      <c r="AJ23" s="233"/>
      <c r="AK23" s="233"/>
      <c r="AL23" s="234"/>
    </row>
    <row r="24" spans="1:38">
      <c r="A24" s="11">
        <f t="shared" si="0"/>
        <v>18</v>
      </c>
      <c r="B24" s="12"/>
      <c r="C24" s="13"/>
      <c r="D24" s="13"/>
      <c r="E24" s="13"/>
      <c r="F24" s="13"/>
      <c r="G24" s="14"/>
      <c r="H24" s="226"/>
      <c r="I24" s="226"/>
      <c r="J24" s="226"/>
      <c r="K24" s="226"/>
      <c r="L24" s="226"/>
      <c r="M24" s="226"/>
      <c r="N24" s="245"/>
      <c r="O24" s="246"/>
      <c r="P24" s="247"/>
      <c r="Q24" s="228"/>
      <c r="R24" s="228"/>
      <c r="S24" s="15"/>
      <c r="T24" s="15"/>
      <c r="U24" s="228"/>
      <c r="V24" s="228"/>
      <c r="W24" s="228"/>
      <c r="X24" s="228"/>
      <c r="Y24" s="228"/>
      <c r="Z24" s="228"/>
      <c r="AA24" s="229"/>
      <c r="AB24" s="230"/>
      <c r="AC24" s="231"/>
      <c r="AD24" s="281"/>
      <c r="AE24" s="233"/>
      <c r="AF24" s="233"/>
      <c r="AG24" s="233"/>
      <c r="AH24" s="233"/>
      <c r="AI24" s="233"/>
      <c r="AJ24" s="233"/>
      <c r="AK24" s="233"/>
      <c r="AL24" s="234"/>
    </row>
    <row r="25" spans="1:38">
      <c r="A25" s="11">
        <f t="shared" si="0"/>
        <v>19</v>
      </c>
      <c r="B25" s="12"/>
      <c r="C25" s="13"/>
      <c r="D25" s="13"/>
      <c r="E25" s="13"/>
      <c r="F25" s="13"/>
      <c r="G25" s="14"/>
      <c r="H25" s="226"/>
      <c r="I25" s="226"/>
      <c r="J25" s="226"/>
      <c r="K25" s="226"/>
      <c r="L25" s="226"/>
      <c r="M25" s="226"/>
      <c r="N25" s="245"/>
      <c r="O25" s="246"/>
      <c r="P25" s="247"/>
      <c r="Q25" s="228"/>
      <c r="R25" s="228"/>
      <c r="S25" s="15"/>
      <c r="T25" s="15"/>
      <c r="U25" s="228"/>
      <c r="V25" s="228"/>
      <c r="W25" s="228"/>
      <c r="X25" s="228"/>
      <c r="Y25" s="228"/>
      <c r="Z25" s="228"/>
      <c r="AA25" s="229"/>
      <c r="AB25" s="230"/>
      <c r="AC25" s="231"/>
      <c r="AD25" s="281"/>
      <c r="AE25" s="233"/>
      <c r="AF25" s="233"/>
      <c r="AG25" s="233"/>
      <c r="AH25" s="233"/>
      <c r="AI25" s="233"/>
      <c r="AJ25" s="233"/>
      <c r="AK25" s="233"/>
      <c r="AL25" s="234"/>
    </row>
    <row r="26" spans="1:38">
      <c r="A26" s="11">
        <f t="shared" si="0"/>
        <v>20</v>
      </c>
      <c r="B26" s="12"/>
      <c r="C26" s="13"/>
      <c r="D26" s="13"/>
      <c r="E26" s="13"/>
      <c r="F26" s="13"/>
      <c r="G26" s="14"/>
      <c r="H26" s="226"/>
      <c r="I26" s="226"/>
      <c r="J26" s="226"/>
      <c r="K26" s="226"/>
      <c r="L26" s="226"/>
      <c r="M26" s="226"/>
      <c r="N26" s="245"/>
      <c r="O26" s="246"/>
      <c r="P26" s="247"/>
      <c r="Q26" s="228"/>
      <c r="R26" s="228"/>
      <c r="S26" s="15"/>
      <c r="T26" s="15"/>
      <c r="U26" s="228"/>
      <c r="V26" s="228"/>
      <c r="W26" s="228"/>
      <c r="X26" s="228"/>
      <c r="Y26" s="228"/>
      <c r="Z26" s="228"/>
      <c r="AA26" s="229"/>
      <c r="AB26" s="230"/>
      <c r="AC26" s="231"/>
      <c r="AD26" s="281"/>
      <c r="AE26" s="233"/>
      <c r="AF26" s="233"/>
      <c r="AG26" s="233"/>
      <c r="AH26" s="233"/>
      <c r="AI26" s="233"/>
      <c r="AJ26" s="233"/>
      <c r="AK26" s="233"/>
      <c r="AL26" s="234"/>
    </row>
    <row r="27" spans="1:38" s="87" customFormat="1">
      <c r="A27" s="11">
        <f t="shared" si="0"/>
        <v>21</v>
      </c>
      <c r="B27" s="12"/>
      <c r="C27" s="13"/>
      <c r="D27" s="13"/>
      <c r="E27" s="13"/>
      <c r="F27" s="13"/>
      <c r="G27" s="14"/>
      <c r="H27" s="226"/>
      <c r="I27" s="226"/>
      <c r="J27" s="226"/>
      <c r="K27" s="226"/>
      <c r="L27" s="226"/>
      <c r="M27" s="226"/>
      <c r="N27" s="245"/>
      <c r="O27" s="246"/>
      <c r="P27" s="247"/>
      <c r="Q27" s="228"/>
      <c r="R27" s="228"/>
      <c r="S27" s="25"/>
      <c r="T27" s="15"/>
      <c r="U27" s="228"/>
      <c r="V27" s="228"/>
      <c r="W27" s="228"/>
      <c r="X27" s="228"/>
      <c r="Y27" s="228"/>
      <c r="Z27" s="228"/>
      <c r="AA27" s="109"/>
      <c r="AB27" s="110"/>
      <c r="AC27" s="111"/>
      <c r="AD27" s="281"/>
      <c r="AE27" s="233"/>
      <c r="AF27" s="233"/>
      <c r="AG27" s="233"/>
      <c r="AH27" s="233"/>
      <c r="AI27" s="233"/>
      <c r="AJ27" s="233"/>
      <c r="AK27" s="233"/>
      <c r="AL27" s="234"/>
    </row>
    <row r="28" spans="1:38" s="87" customFormat="1">
      <c r="A28" s="11">
        <f t="shared" si="0"/>
        <v>22</v>
      </c>
      <c r="B28" s="12"/>
      <c r="C28" s="13"/>
      <c r="D28" s="13"/>
      <c r="E28" s="13"/>
      <c r="F28" s="13"/>
      <c r="G28" s="14"/>
      <c r="H28" s="226"/>
      <c r="I28" s="226"/>
      <c r="J28" s="226"/>
      <c r="K28" s="226"/>
      <c r="L28" s="226"/>
      <c r="M28" s="226"/>
      <c r="N28" s="245"/>
      <c r="O28" s="246"/>
      <c r="P28" s="247"/>
      <c r="Q28" s="228"/>
      <c r="R28" s="228"/>
      <c r="S28" s="25"/>
      <c r="T28" s="15"/>
      <c r="U28" s="228"/>
      <c r="V28" s="228"/>
      <c r="W28" s="228"/>
      <c r="X28" s="228"/>
      <c r="Y28" s="228"/>
      <c r="Z28" s="228"/>
      <c r="AA28" s="109"/>
      <c r="AB28" s="110"/>
      <c r="AC28" s="111"/>
      <c r="AD28" s="281"/>
      <c r="AE28" s="233"/>
      <c r="AF28" s="233"/>
      <c r="AG28" s="233"/>
      <c r="AH28" s="233"/>
      <c r="AI28" s="233"/>
      <c r="AJ28" s="233"/>
      <c r="AK28" s="233"/>
      <c r="AL28" s="234"/>
    </row>
    <row r="29" spans="1:38" ht="19.5" customHeight="1">
      <c r="A29" s="11">
        <f t="shared" si="0"/>
        <v>23</v>
      </c>
      <c r="B29" s="12"/>
      <c r="C29" s="13"/>
      <c r="D29" s="13"/>
      <c r="E29" s="13"/>
      <c r="F29" s="13"/>
      <c r="G29" s="14"/>
      <c r="H29" s="226"/>
      <c r="I29" s="226"/>
      <c r="J29" s="226"/>
      <c r="K29" s="226"/>
      <c r="L29" s="226"/>
      <c r="M29" s="226"/>
      <c r="N29" s="245"/>
      <c r="O29" s="246"/>
      <c r="P29" s="247"/>
      <c r="Q29" s="228"/>
      <c r="R29" s="228"/>
      <c r="S29" s="15"/>
      <c r="T29" s="15"/>
      <c r="U29" s="228"/>
      <c r="V29" s="228"/>
      <c r="W29" s="228"/>
      <c r="X29" s="228"/>
      <c r="Y29" s="228"/>
      <c r="Z29" s="228"/>
      <c r="AA29" s="229"/>
      <c r="AB29" s="230"/>
      <c r="AC29" s="231"/>
      <c r="AD29" s="232"/>
      <c r="AE29" s="233"/>
      <c r="AF29" s="233"/>
      <c r="AG29" s="233"/>
      <c r="AH29" s="233"/>
      <c r="AI29" s="233"/>
      <c r="AJ29" s="233"/>
      <c r="AK29" s="233"/>
      <c r="AL29" s="234"/>
    </row>
    <row r="30" spans="1:38" ht="19.5" customHeight="1">
      <c r="A30" s="11">
        <f t="shared" si="0"/>
        <v>24</v>
      </c>
      <c r="B30" s="12"/>
      <c r="C30" s="13"/>
      <c r="D30" s="13"/>
      <c r="E30" s="13"/>
      <c r="F30" s="13"/>
      <c r="G30" s="14"/>
      <c r="H30" s="226"/>
      <c r="I30" s="226"/>
      <c r="J30" s="226"/>
      <c r="K30" s="226"/>
      <c r="L30" s="226"/>
      <c r="M30" s="226"/>
      <c r="N30" s="245"/>
      <c r="O30" s="246"/>
      <c r="P30" s="247"/>
      <c r="Q30" s="228"/>
      <c r="R30" s="228"/>
      <c r="S30" s="15"/>
      <c r="T30" s="15"/>
      <c r="U30" s="228"/>
      <c r="V30" s="228"/>
      <c r="W30" s="228"/>
      <c r="X30" s="228"/>
      <c r="Y30" s="228"/>
      <c r="Z30" s="228"/>
      <c r="AA30" s="229"/>
      <c r="AB30" s="230"/>
      <c r="AC30" s="231"/>
      <c r="AD30" s="232"/>
      <c r="AE30" s="233"/>
      <c r="AF30" s="233"/>
      <c r="AG30" s="233"/>
      <c r="AH30" s="233"/>
      <c r="AI30" s="233"/>
      <c r="AJ30" s="233"/>
      <c r="AK30" s="233"/>
      <c r="AL30" s="234"/>
    </row>
    <row r="31" spans="1:38" ht="19.5" customHeight="1">
      <c r="A31" s="11">
        <f t="shared" si="0"/>
        <v>25</v>
      </c>
      <c r="B31" s="12"/>
      <c r="C31" s="13"/>
      <c r="D31" s="13"/>
      <c r="E31" s="13"/>
      <c r="F31" s="13"/>
      <c r="G31" s="14"/>
      <c r="H31" s="226"/>
      <c r="I31" s="226"/>
      <c r="J31" s="226"/>
      <c r="K31" s="226"/>
      <c r="L31" s="226"/>
      <c r="M31" s="226"/>
      <c r="N31" s="245"/>
      <c r="O31" s="246"/>
      <c r="P31" s="247"/>
      <c r="Q31" s="228"/>
      <c r="R31" s="228"/>
      <c r="S31" s="15"/>
      <c r="T31" s="15"/>
      <c r="U31" s="228"/>
      <c r="V31" s="228"/>
      <c r="W31" s="228"/>
      <c r="X31" s="228"/>
      <c r="Y31" s="228"/>
      <c r="Z31" s="228"/>
      <c r="AA31" s="229"/>
      <c r="AB31" s="230"/>
      <c r="AC31" s="231"/>
      <c r="AD31" s="232"/>
      <c r="AE31" s="233"/>
      <c r="AF31" s="233"/>
      <c r="AG31" s="233"/>
      <c r="AH31" s="233"/>
      <c r="AI31" s="233"/>
      <c r="AJ31" s="233"/>
      <c r="AK31" s="233"/>
      <c r="AL31" s="234"/>
    </row>
    <row r="32" spans="1:38" ht="19.5" customHeight="1">
      <c r="A32" s="11">
        <f t="shared" si="0"/>
        <v>26</v>
      </c>
      <c r="B32" s="12"/>
      <c r="C32" s="13"/>
      <c r="D32" s="13"/>
      <c r="E32" s="13"/>
      <c r="F32" s="13"/>
      <c r="G32" s="14"/>
      <c r="H32" s="226"/>
      <c r="I32" s="226"/>
      <c r="J32" s="226"/>
      <c r="K32" s="226"/>
      <c r="L32" s="226"/>
      <c r="M32" s="226"/>
      <c r="N32" s="245"/>
      <c r="O32" s="246"/>
      <c r="P32" s="247"/>
      <c r="Q32" s="228"/>
      <c r="R32" s="228"/>
      <c r="S32" s="15"/>
      <c r="T32" s="15"/>
      <c r="U32" s="228"/>
      <c r="V32" s="228"/>
      <c r="W32" s="228"/>
      <c r="X32" s="228"/>
      <c r="Y32" s="228"/>
      <c r="Z32" s="228"/>
      <c r="AA32" s="229"/>
      <c r="AB32" s="230"/>
      <c r="AC32" s="231"/>
      <c r="AD32" s="232"/>
      <c r="AE32" s="233"/>
      <c r="AF32" s="233"/>
      <c r="AG32" s="233"/>
      <c r="AH32" s="233"/>
      <c r="AI32" s="233"/>
      <c r="AJ32" s="233"/>
      <c r="AK32" s="233"/>
      <c r="AL32" s="234"/>
    </row>
    <row r="33" spans="1:38" ht="19.5" customHeight="1">
      <c r="A33" s="11">
        <f t="shared" si="0"/>
        <v>27</v>
      </c>
      <c r="B33" s="12"/>
      <c r="C33" s="13"/>
      <c r="D33" s="13"/>
      <c r="E33" s="13"/>
      <c r="F33" s="13"/>
      <c r="G33" s="14"/>
      <c r="H33" s="226"/>
      <c r="I33" s="226"/>
      <c r="J33" s="226"/>
      <c r="K33" s="226"/>
      <c r="L33" s="226"/>
      <c r="M33" s="226"/>
      <c r="N33" s="245"/>
      <c r="O33" s="246"/>
      <c r="P33" s="247"/>
      <c r="Q33" s="228"/>
      <c r="R33" s="228"/>
      <c r="S33" s="15"/>
      <c r="T33" s="15"/>
      <c r="U33" s="228"/>
      <c r="V33" s="228"/>
      <c r="W33" s="228"/>
      <c r="X33" s="228"/>
      <c r="Y33" s="228"/>
      <c r="Z33" s="228"/>
      <c r="AA33" s="229"/>
      <c r="AB33" s="230"/>
      <c r="AC33" s="231"/>
      <c r="AD33" s="232"/>
      <c r="AE33" s="233"/>
      <c r="AF33" s="233"/>
      <c r="AG33" s="233"/>
      <c r="AH33" s="233"/>
      <c r="AI33" s="233"/>
      <c r="AJ33" s="233"/>
      <c r="AK33" s="233"/>
      <c r="AL33" s="234"/>
    </row>
    <row r="34" spans="1:38" ht="19.5" customHeight="1">
      <c r="A34" s="11">
        <f t="shared" si="0"/>
        <v>28</v>
      </c>
      <c r="B34" s="12"/>
      <c r="C34" s="13"/>
      <c r="D34" s="13"/>
      <c r="E34" s="13"/>
      <c r="F34" s="13"/>
      <c r="G34" s="14"/>
      <c r="H34" s="226"/>
      <c r="I34" s="226"/>
      <c r="J34" s="226"/>
      <c r="K34" s="226"/>
      <c r="L34" s="226"/>
      <c r="M34" s="226"/>
      <c r="N34" s="245"/>
      <c r="O34" s="246"/>
      <c r="P34" s="247"/>
      <c r="Q34" s="228"/>
      <c r="R34" s="228"/>
      <c r="S34" s="15"/>
      <c r="T34" s="15"/>
      <c r="U34" s="228"/>
      <c r="V34" s="228"/>
      <c r="W34" s="228"/>
      <c r="X34" s="228"/>
      <c r="Y34" s="228"/>
      <c r="Z34" s="228"/>
      <c r="AA34" s="229"/>
      <c r="AB34" s="230"/>
      <c r="AC34" s="231"/>
      <c r="AD34" s="232"/>
      <c r="AE34" s="233"/>
      <c r="AF34" s="233"/>
      <c r="AG34" s="233"/>
      <c r="AH34" s="233"/>
      <c r="AI34" s="233"/>
      <c r="AJ34" s="233"/>
      <c r="AK34" s="233"/>
      <c r="AL34" s="234"/>
    </row>
    <row r="35" spans="1:38" ht="19.5" customHeight="1">
      <c r="A35" s="11">
        <f t="shared" si="0"/>
        <v>29</v>
      </c>
      <c r="B35" s="12"/>
      <c r="C35" s="13"/>
      <c r="D35" s="13"/>
      <c r="E35" s="13"/>
      <c r="F35" s="13"/>
      <c r="G35" s="14"/>
      <c r="H35" s="226"/>
      <c r="I35" s="226"/>
      <c r="J35" s="226"/>
      <c r="K35" s="226"/>
      <c r="L35" s="226"/>
      <c r="M35" s="226"/>
      <c r="N35" s="245"/>
      <c r="O35" s="246"/>
      <c r="P35" s="247"/>
      <c r="Q35" s="228"/>
      <c r="R35" s="228"/>
      <c r="S35" s="15"/>
      <c r="T35" s="15"/>
      <c r="U35" s="228"/>
      <c r="V35" s="228"/>
      <c r="W35" s="228"/>
      <c r="X35" s="228"/>
      <c r="Y35" s="228"/>
      <c r="Z35" s="228"/>
      <c r="AA35" s="229"/>
      <c r="AB35" s="230"/>
      <c r="AC35" s="231"/>
      <c r="AD35" s="232"/>
      <c r="AE35" s="233"/>
      <c r="AF35" s="233"/>
      <c r="AG35" s="233"/>
      <c r="AH35" s="233"/>
      <c r="AI35" s="233"/>
      <c r="AJ35" s="233"/>
      <c r="AK35" s="233"/>
      <c r="AL35" s="234"/>
    </row>
    <row r="36" spans="1:38" ht="19.5" customHeight="1">
      <c r="A36" s="11">
        <f t="shared" si="0"/>
        <v>30</v>
      </c>
      <c r="B36" s="12"/>
      <c r="C36" s="13"/>
      <c r="D36" s="13"/>
      <c r="E36" s="13"/>
      <c r="F36" s="13"/>
      <c r="G36" s="14"/>
      <c r="H36" s="226"/>
      <c r="I36" s="226"/>
      <c r="J36" s="226"/>
      <c r="K36" s="226"/>
      <c r="L36" s="226"/>
      <c r="M36" s="226"/>
      <c r="N36" s="245"/>
      <c r="O36" s="246"/>
      <c r="P36" s="247"/>
      <c r="Q36" s="228"/>
      <c r="R36" s="228"/>
      <c r="S36" s="15"/>
      <c r="T36" s="15"/>
      <c r="U36" s="228"/>
      <c r="V36" s="228"/>
      <c r="W36" s="228"/>
      <c r="X36" s="228"/>
      <c r="Y36" s="228"/>
      <c r="Z36" s="228"/>
      <c r="AA36" s="229"/>
      <c r="AB36" s="230"/>
      <c r="AC36" s="231"/>
      <c r="AD36" s="232"/>
      <c r="AE36" s="233"/>
      <c r="AF36" s="233"/>
      <c r="AG36" s="233"/>
      <c r="AH36" s="233"/>
      <c r="AI36" s="233"/>
      <c r="AJ36" s="233"/>
      <c r="AK36" s="233"/>
      <c r="AL36" s="234"/>
    </row>
    <row r="37" spans="1:38" ht="19.5" customHeight="1">
      <c r="A37" s="11">
        <f t="shared" si="0"/>
        <v>31</v>
      </c>
      <c r="B37" s="12"/>
      <c r="C37" s="13"/>
      <c r="D37" s="13"/>
      <c r="E37" s="13"/>
      <c r="F37" s="13"/>
      <c r="G37" s="14"/>
      <c r="H37" s="226"/>
      <c r="I37" s="226"/>
      <c r="J37" s="226"/>
      <c r="K37" s="226"/>
      <c r="L37" s="226"/>
      <c r="M37" s="226"/>
      <c r="N37" s="245"/>
      <c r="O37" s="246"/>
      <c r="P37" s="247"/>
      <c r="Q37" s="228"/>
      <c r="R37" s="228"/>
      <c r="S37" s="15"/>
      <c r="T37" s="15"/>
      <c r="U37" s="228"/>
      <c r="V37" s="228"/>
      <c r="W37" s="228"/>
      <c r="X37" s="228"/>
      <c r="Y37" s="228"/>
      <c r="Z37" s="228"/>
      <c r="AA37" s="229"/>
      <c r="AB37" s="230"/>
      <c r="AC37" s="231"/>
      <c r="AD37" s="232"/>
      <c r="AE37" s="233"/>
      <c r="AF37" s="233"/>
      <c r="AG37" s="233"/>
      <c r="AH37" s="233"/>
      <c r="AI37" s="233"/>
      <c r="AJ37" s="233"/>
      <c r="AK37" s="233"/>
      <c r="AL37" s="234"/>
    </row>
    <row r="38" spans="1:38" ht="19.5" customHeight="1">
      <c r="A38" s="11">
        <f t="shared" si="0"/>
        <v>32</v>
      </c>
      <c r="B38" s="12"/>
      <c r="C38" s="13"/>
      <c r="D38" s="13"/>
      <c r="E38" s="13"/>
      <c r="F38" s="13"/>
      <c r="G38" s="14"/>
      <c r="H38" s="226"/>
      <c r="I38" s="226"/>
      <c r="J38" s="226"/>
      <c r="K38" s="226"/>
      <c r="L38" s="226"/>
      <c r="M38" s="226"/>
      <c r="N38" s="245"/>
      <c r="O38" s="246"/>
      <c r="P38" s="247"/>
      <c r="Q38" s="228"/>
      <c r="R38" s="228"/>
      <c r="S38" s="15"/>
      <c r="T38" s="15"/>
      <c r="U38" s="228"/>
      <c r="V38" s="228"/>
      <c r="W38" s="228"/>
      <c r="X38" s="228"/>
      <c r="Y38" s="228"/>
      <c r="Z38" s="228"/>
      <c r="AA38" s="229"/>
      <c r="AB38" s="230"/>
      <c r="AC38" s="231"/>
      <c r="AD38" s="232"/>
      <c r="AE38" s="233"/>
      <c r="AF38" s="233"/>
      <c r="AG38" s="233"/>
      <c r="AH38" s="233"/>
      <c r="AI38" s="233"/>
      <c r="AJ38" s="233"/>
      <c r="AK38" s="233"/>
      <c r="AL38" s="234"/>
    </row>
    <row r="39" spans="1:38">
      <c r="A39" s="11">
        <f t="shared" si="0"/>
        <v>33</v>
      </c>
      <c r="B39" s="12"/>
      <c r="C39" s="13"/>
      <c r="D39" s="13"/>
      <c r="E39" s="13"/>
      <c r="F39" s="13"/>
      <c r="G39" s="14"/>
      <c r="H39" s="226"/>
      <c r="I39" s="226"/>
      <c r="J39" s="226"/>
      <c r="K39" s="226"/>
      <c r="L39" s="226"/>
      <c r="M39" s="226"/>
      <c r="N39" s="245"/>
      <c r="O39" s="246"/>
      <c r="P39" s="247"/>
      <c r="Q39" s="228"/>
      <c r="R39" s="228"/>
      <c r="S39" s="15"/>
      <c r="T39" s="15"/>
      <c r="U39" s="228"/>
      <c r="V39" s="228"/>
      <c r="W39" s="228"/>
      <c r="X39" s="228"/>
      <c r="Y39" s="228"/>
      <c r="Z39" s="228"/>
      <c r="AA39" s="229"/>
      <c r="AB39" s="230"/>
      <c r="AC39" s="231"/>
      <c r="AD39" s="229"/>
      <c r="AE39" s="230"/>
      <c r="AF39" s="230"/>
      <c r="AG39" s="230"/>
      <c r="AH39" s="230"/>
      <c r="AI39" s="230"/>
      <c r="AJ39" s="230"/>
      <c r="AK39" s="230"/>
      <c r="AL39" s="244"/>
    </row>
    <row r="40" spans="1:38" ht="23.25" customHeight="1">
      <c r="A40" s="11">
        <f t="shared" si="0"/>
        <v>34</v>
      </c>
      <c r="B40" s="12"/>
      <c r="C40" s="13"/>
      <c r="D40" s="13"/>
      <c r="E40" s="13"/>
      <c r="F40" s="13"/>
      <c r="G40" s="14"/>
      <c r="H40" s="226"/>
      <c r="I40" s="226"/>
      <c r="J40" s="226"/>
      <c r="K40" s="226"/>
      <c r="L40" s="226"/>
      <c r="M40" s="226"/>
      <c r="N40" s="245"/>
      <c r="O40" s="246"/>
      <c r="P40" s="247"/>
      <c r="Q40" s="228"/>
      <c r="R40" s="228"/>
      <c r="S40" s="15"/>
      <c r="T40" s="15"/>
      <c r="U40" s="228"/>
      <c r="V40" s="228"/>
      <c r="W40" s="228"/>
      <c r="X40" s="228"/>
      <c r="Y40" s="228"/>
      <c r="Z40" s="228"/>
      <c r="AA40" s="229"/>
      <c r="AB40" s="230"/>
      <c r="AC40" s="231"/>
      <c r="AD40" s="232"/>
      <c r="AE40" s="233"/>
      <c r="AF40" s="233"/>
      <c r="AG40" s="233"/>
      <c r="AH40" s="233"/>
      <c r="AI40" s="233"/>
      <c r="AJ40" s="233"/>
      <c r="AK40" s="233"/>
      <c r="AL40" s="234"/>
    </row>
    <row r="41" spans="1:38">
      <c r="A41" s="11">
        <f t="shared" si="0"/>
        <v>35</v>
      </c>
      <c r="B41" s="12"/>
      <c r="C41" s="13"/>
      <c r="D41" s="13"/>
      <c r="E41" s="13"/>
      <c r="F41" s="13"/>
      <c r="G41" s="14"/>
      <c r="H41" s="226"/>
      <c r="I41" s="226"/>
      <c r="J41" s="226"/>
      <c r="K41" s="226"/>
      <c r="L41" s="226"/>
      <c r="M41" s="226"/>
      <c r="N41" s="245"/>
      <c r="O41" s="246"/>
      <c r="P41" s="247"/>
      <c r="Q41" s="228"/>
      <c r="R41" s="228"/>
      <c r="S41" s="15"/>
      <c r="T41" s="15"/>
      <c r="U41" s="228"/>
      <c r="V41" s="228"/>
      <c r="W41" s="228"/>
      <c r="X41" s="228"/>
      <c r="Y41" s="228"/>
      <c r="Z41" s="228"/>
      <c r="AA41" s="229"/>
      <c r="AB41" s="230"/>
      <c r="AC41" s="231"/>
      <c r="AD41" s="229"/>
      <c r="AE41" s="230"/>
      <c r="AF41" s="230"/>
      <c r="AG41" s="230"/>
      <c r="AH41" s="230"/>
      <c r="AI41" s="230"/>
      <c r="AJ41" s="230"/>
      <c r="AK41" s="230"/>
      <c r="AL41" s="244"/>
    </row>
    <row r="42" spans="1:38">
      <c r="A42" s="11">
        <f t="shared" si="0"/>
        <v>36</v>
      </c>
      <c r="B42" s="12"/>
      <c r="C42" s="13"/>
      <c r="D42" s="13"/>
      <c r="E42" s="13"/>
      <c r="F42" s="13"/>
      <c r="G42" s="14"/>
      <c r="H42" s="226"/>
      <c r="I42" s="226"/>
      <c r="J42" s="226"/>
      <c r="K42" s="226"/>
      <c r="L42" s="226"/>
      <c r="M42" s="226"/>
      <c r="N42" s="245"/>
      <c r="O42" s="246"/>
      <c r="P42" s="247"/>
      <c r="Q42" s="228"/>
      <c r="R42" s="228"/>
      <c r="S42" s="15"/>
      <c r="T42" s="15"/>
      <c r="U42" s="228"/>
      <c r="V42" s="228"/>
      <c r="W42" s="228"/>
      <c r="X42" s="228"/>
      <c r="Y42" s="228"/>
      <c r="Z42" s="228"/>
      <c r="AA42" s="229"/>
      <c r="AB42" s="230"/>
      <c r="AC42" s="231"/>
      <c r="AD42" s="229"/>
      <c r="AE42" s="230"/>
      <c r="AF42" s="230"/>
      <c r="AG42" s="230"/>
      <c r="AH42" s="230"/>
      <c r="AI42" s="230"/>
      <c r="AJ42" s="230"/>
      <c r="AK42" s="230"/>
      <c r="AL42" s="244"/>
    </row>
    <row r="43" spans="1:38">
      <c r="A43" s="11">
        <f t="shared" si="0"/>
        <v>37</v>
      </c>
      <c r="B43" s="12"/>
      <c r="C43" s="13"/>
      <c r="D43" s="13"/>
      <c r="E43" s="13"/>
      <c r="F43" s="13"/>
      <c r="G43" s="14"/>
      <c r="H43" s="226"/>
      <c r="I43" s="226"/>
      <c r="J43" s="226"/>
      <c r="K43" s="226"/>
      <c r="L43" s="226"/>
      <c r="M43" s="226"/>
      <c r="N43" s="245"/>
      <c r="O43" s="246"/>
      <c r="P43" s="247"/>
      <c r="Q43" s="228"/>
      <c r="R43" s="228"/>
      <c r="S43" s="15"/>
      <c r="T43" s="15"/>
      <c r="U43" s="228"/>
      <c r="V43" s="228"/>
      <c r="W43" s="228"/>
      <c r="X43" s="228"/>
      <c r="Y43" s="228"/>
      <c r="Z43" s="228"/>
      <c r="AA43" s="229"/>
      <c r="AB43" s="230"/>
      <c r="AC43" s="231"/>
      <c r="AD43" s="229"/>
      <c r="AE43" s="230"/>
      <c r="AF43" s="230"/>
      <c r="AG43" s="230"/>
      <c r="AH43" s="230"/>
      <c r="AI43" s="230"/>
      <c r="AJ43" s="230"/>
      <c r="AK43" s="230"/>
      <c r="AL43" s="244"/>
    </row>
    <row r="44" spans="1:38">
      <c r="A44" s="11"/>
      <c r="B44" s="12"/>
      <c r="C44" s="13"/>
      <c r="D44" s="13"/>
      <c r="E44" s="13"/>
      <c r="F44" s="13"/>
      <c r="G44" s="14"/>
      <c r="H44" s="226"/>
      <c r="I44" s="226"/>
      <c r="J44" s="226"/>
      <c r="K44" s="226"/>
      <c r="L44" s="226"/>
      <c r="M44" s="226"/>
      <c r="N44" s="227"/>
      <c r="O44" s="227"/>
      <c r="P44" s="227"/>
      <c r="Q44" s="228"/>
      <c r="R44" s="228"/>
      <c r="S44" s="15"/>
      <c r="T44" s="15"/>
      <c r="U44" s="228"/>
      <c r="V44" s="228"/>
      <c r="W44" s="228"/>
      <c r="X44" s="228"/>
      <c r="Y44" s="228"/>
      <c r="Z44" s="228"/>
      <c r="AA44" s="229"/>
      <c r="AB44" s="230"/>
      <c r="AC44" s="231"/>
      <c r="AD44" s="232"/>
      <c r="AE44" s="233"/>
      <c r="AF44" s="233"/>
      <c r="AG44" s="233"/>
      <c r="AH44" s="233"/>
      <c r="AI44" s="233"/>
      <c r="AJ44" s="233"/>
      <c r="AK44" s="233"/>
      <c r="AL44" s="234"/>
    </row>
    <row r="45" spans="1:38">
      <c r="A45" s="16"/>
      <c r="B45" s="17"/>
      <c r="C45" s="18"/>
      <c r="D45" s="18"/>
      <c r="E45" s="18"/>
      <c r="F45" s="18"/>
      <c r="G45" s="19"/>
      <c r="H45" s="235"/>
      <c r="I45" s="235"/>
      <c r="J45" s="235"/>
      <c r="K45" s="235"/>
      <c r="L45" s="235"/>
      <c r="M45" s="235"/>
      <c r="N45" s="236"/>
      <c r="O45" s="236"/>
      <c r="P45" s="236"/>
      <c r="Q45" s="237"/>
      <c r="R45" s="237"/>
      <c r="S45" s="20"/>
      <c r="T45" s="20"/>
      <c r="U45" s="237"/>
      <c r="V45" s="237"/>
      <c r="W45" s="237"/>
      <c r="X45" s="237"/>
      <c r="Y45" s="237"/>
      <c r="Z45" s="237"/>
      <c r="AA45" s="238"/>
      <c r="AB45" s="239"/>
      <c r="AC45" s="240"/>
      <c r="AD45" s="241"/>
      <c r="AE45" s="242"/>
      <c r="AF45" s="242"/>
      <c r="AG45" s="242"/>
      <c r="AH45" s="242"/>
      <c r="AI45" s="242"/>
      <c r="AJ45" s="242"/>
      <c r="AK45" s="242"/>
      <c r="AL45" s="243"/>
    </row>
  </sheetData>
  <mergeCells count="351">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H21:M21"/>
    <mergeCell ref="N21:P21"/>
    <mergeCell ref="Q21:R21"/>
    <mergeCell ref="U21:V21"/>
    <mergeCell ref="W21:X21"/>
    <mergeCell ref="Y21:Z21"/>
    <mergeCell ref="AA21:AC21"/>
    <mergeCell ref="AD21:AL21"/>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42271</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156</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104</v>
      </c>
      <c r="F5" s="258"/>
      <c r="G5" s="258"/>
      <c r="H5" s="258"/>
      <c r="I5" s="258"/>
      <c r="J5" s="258"/>
      <c r="K5" s="258"/>
      <c r="L5" s="258"/>
      <c r="M5" s="259"/>
      <c r="N5" s="254" t="s">
        <v>11</v>
      </c>
      <c r="O5" s="255"/>
      <c r="P5" s="255"/>
      <c r="Q5" s="256"/>
      <c r="R5" s="260" t="s">
        <v>148</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c r="A7" s="11">
        <f t="shared" ref="A7:A11" si="0">ROW()-6</f>
        <v>1</v>
      </c>
      <c r="B7" s="12" t="s">
        <v>112</v>
      </c>
      <c r="C7" s="13"/>
      <c r="D7" s="13"/>
      <c r="E7" s="13"/>
      <c r="F7" s="13"/>
      <c r="G7" s="14"/>
      <c r="H7" s="226" t="s">
        <v>111</v>
      </c>
      <c r="I7" s="226"/>
      <c r="J7" s="226"/>
      <c r="K7" s="226"/>
      <c r="L7" s="226"/>
      <c r="M7" s="226"/>
      <c r="N7" s="245" t="s">
        <v>25</v>
      </c>
      <c r="O7" s="246"/>
      <c r="P7" s="247"/>
      <c r="Q7" s="228" t="s">
        <v>26</v>
      </c>
      <c r="R7" s="228"/>
      <c r="S7" s="15">
        <v>100</v>
      </c>
      <c r="T7" s="15"/>
      <c r="U7" s="228"/>
      <c r="V7" s="228"/>
      <c r="W7" s="228"/>
      <c r="X7" s="228"/>
      <c r="Y7" s="228"/>
      <c r="Z7" s="228"/>
      <c r="AA7" s="229"/>
      <c r="AB7" s="230"/>
      <c r="AC7" s="231"/>
      <c r="AD7" s="229"/>
      <c r="AE7" s="230"/>
      <c r="AF7" s="230"/>
      <c r="AG7" s="230"/>
      <c r="AH7" s="230"/>
      <c r="AI7" s="230"/>
      <c r="AJ7" s="230"/>
      <c r="AK7" s="230"/>
      <c r="AL7" s="244"/>
    </row>
    <row r="8" spans="1:38">
      <c r="A8" s="11">
        <f t="shared" si="0"/>
        <v>2</v>
      </c>
      <c r="B8" s="12" t="s">
        <v>127</v>
      </c>
      <c r="C8" s="13"/>
      <c r="D8" s="13"/>
      <c r="E8" s="13"/>
      <c r="F8" s="13"/>
      <c r="G8" s="14"/>
      <c r="H8" s="226" t="s">
        <v>131</v>
      </c>
      <c r="I8" s="226"/>
      <c r="J8" s="226"/>
      <c r="K8" s="226"/>
      <c r="L8" s="226"/>
      <c r="M8" s="226"/>
      <c r="N8" s="245" t="s">
        <v>25</v>
      </c>
      <c r="O8" s="246"/>
      <c r="P8" s="247"/>
      <c r="Q8" s="228"/>
      <c r="R8" s="228"/>
      <c r="S8" s="15">
        <v>100</v>
      </c>
      <c r="T8" s="15"/>
      <c r="U8" s="228"/>
      <c r="V8" s="228"/>
      <c r="W8" s="228"/>
      <c r="X8" s="228"/>
      <c r="Y8" s="228"/>
      <c r="Z8" s="228"/>
      <c r="AA8" s="229"/>
      <c r="AB8" s="230"/>
      <c r="AC8" s="231"/>
      <c r="AD8" s="229"/>
      <c r="AE8" s="230"/>
      <c r="AF8" s="230"/>
      <c r="AG8" s="230"/>
      <c r="AH8" s="230"/>
      <c r="AI8" s="230"/>
      <c r="AJ8" s="230"/>
      <c r="AK8" s="230"/>
      <c r="AL8" s="244"/>
    </row>
    <row r="9" spans="1:38">
      <c r="A9" s="11">
        <f t="shared" si="0"/>
        <v>3</v>
      </c>
      <c r="B9" s="12" t="s">
        <v>128</v>
      </c>
      <c r="C9" s="13"/>
      <c r="D9" s="13"/>
      <c r="E9" s="13"/>
      <c r="F9" s="13"/>
      <c r="G9" s="14"/>
      <c r="H9" s="226" t="s">
        <v>132</v>
      </c>
      <c r="I9" s="226"/>
      <c r="J9" s="226"/>
      <c r="K9" s="226"/>
      <c r="L9" s="226"/>
      <c r="M9" s="226"/>
      <c r="N9" s="245" t="s">
        <v>25</v>
      </c>
      <c r="O9" s="246"/>
      <c r="P9" s="247"/>
      <c r="Q9" s="228"/>
      <c r="R9" s="228"/>
      <c r="S9" s="25">
        <v>2</v>
      </c>
      <c r="T9" s="15"/>
      <c r="U9" s="228"/>
      <c r="V9" s="228"/>
      <c r="W9" s="228"/>
      <c r="X9" s="228"/>
      <c r="Y9" s="228"/>
      <c r="Z9" s="228"/>
      <c r="AA9" s="229"/>
      <c r="AB9" s="230"/>
      <c r="AC9" s="231"/>
      <c r="AD9" s="229"/>
      <c r="AE9" s="230"/>
      <c r="AF9" s="230"/>
      <c r="AG9" s="230"/>
      <c r="AH9" s="230"/>
      <c r="AI9" s="230"/>
      <c r="AJ9" s="230"/>
      <c r="AK9" s="230"/>
      <c r="AL9" s="244"/>
    </row>
    <row r="10" spans="1:38">
      <c r="A10" s="11">
        <f t="shared" si="0"/>
        <v>4</v>
      </c>
      <c r="B10" s="12" t="s">
        <v>129</v>
      </c>
      <c r="C10" s="13"/>
      <c r="D10" s="13"/>
      <c r="E10" s="13"/>
      <c r="F10" s="13"/>
      <c r="G10" s="14"/>
      <c r="H10" s="226" t="s">
        <v>133</v>
      </c>
      <c r="I10" s="226"/>
      <c r="J10" s="226"/>
      <c r="K10" s="226"/>
      <c r="L10" s="226"/>
      <c r="M10" s="226"/>
      <c r="N10" s="245" t="s">
        <v>25</v>
      </c>
      <c r="O10" s="246"/>
      <c r="P10" s="247"/>
      <c r="Q10" s="228"/>
      <c r="R10" s="228"/>
      <c r="S10" s="15">
        <v>100</v>
      </c>
      <c r="T10" s="15"/>
      <c r="U10" s="228"/>
      <c r="V10" s="228"/>
      <c r="W10" s="228"/>
      <c r="X10" s="228"/>
      <c r="Y10" s="228"/>
      <c r="Z10" s="228"/>
      <c r="AA10" s="229"/>
      <c r="AB10" s="230"/>
      <c r="AC10" s="231"/>
      <c r="AD10" s="232"/>
      <c r="AE10" s="233"/>
      <c r="AF10" s="233"/>
      <c r="AG10" s="233"/>
      <c r="AH10" s="233"/>
      <c r="AI10" s="233"/>
      <c r="AJ10" s="233"/>
      <c r="AK10" s="233"/>
      <c r="AL10" s="234"/>
    </row>
    <row r="11" spans="1:38">
      <c r="A11" s="11">
        <f t="shared" si="0"/>
        <v>5</v>
      </c>
      <c r="B11" s="12" t="s">
        <v>130</v>
      </c>
      <c r="C11" s="13"/>
      <c r="D11" s="13"/>
      <c r="E11" s="13"/>
      <c r="F11" s="13"/>
      <c r="G11" s="14"/>
      <c r="H11" s="226" t="s">
        <v>103</v>
      </c>
      <c r="I11" s="226"/>
      <c r="J11" s="226"/>
      <c r="K11" s="226"/>
      <c r="L11" s="226"/>
      <c r="M11" s="226"/>
      <c r="N11" s="245" t="s">
        <v>25</v>
      </c>
      <c r="O11" s="246"/>
      <c r="P11" s="247"/>
      <c r="Q11" s="228"/>
      <c r="R11" s="228"/>
      <c r="S11" s="15">
        <v>255</v>
      </c>
      <c r="T11" s="15"/>
      <c r="U11" s="228"/>
      <c r="V11" s="228"/>
      <c r="W11" s="228"/>
      <c r="X11" s="228"/>
      <c r="Y11" s="228"/>
      <c r="Z11" s="228"/>
      <c r="AA11" s="229"/>
      <c r="AB11" s="230"/>
      <c r="AC11" s="231"/>
      <c r="AD11" s="232"/>
      <c r="AE11" s="233"/>
      <c r="AF11" s="233"/>
      <c r="AG11" s="233"/>
      <c r="AH11" s="233"/>
      <c r="AI11" s="233"/>
      <c r="AJ11" s="233"/>
      <c r="AK11" s="233"/>
      <c r="AL11" s="234"/>
    </row>
    <row r="12" spans="1:38">
      <c r="A12" s="11"/>
      <c r="B12" s="12"/>
      <c r="C12" s="13"/>
      <c r="D12" s="13"/>
      <c r="E12" s="13"/>
      <c r="F12" s="13"/>
      <c r="G12" s="14"/>
      <c r="H12" s="226"/>
      <c r="I12" s="226"/>
      <c r="J12" s="226"/>
      <c r="K12" s="226"/>
      <c r="L12" s="226"/>
      <c r="M12" s="226"/>
      <c r="N12" s="245"/>
      <c r="O12" s="246"/>
      <c r="P12" s="247"/>
      <c r="Q12" s="228"/>
      <c r="R12" s="228"/>
      <c r="S12" s="15"/>
      <c r="T12" s="15"/>
      <c r="U12" s="228"/>
      <c r="V12" s="228"/>
      <c r="W12" s="228"/>
      <c r="X12" s="228"/>
      <c r="Y12" s="228"/>
      <c r="Z12" s="228"/>
      <c r="AA12" s="229"/>
      <c r="AB12" s="230"/>
      <c r="AC12" s="231"/>
      <c r="AD12" s="229"/>
      <c r="AE12" s="230"/>
      <c r="AF12" s="230"/>
      <c r="AG12" s="230"/>
      <c r="AH12" s="230"/>
      <c r="AI12" s="230"/>
      <c r="AJ12" s="230"/>
      <c r="AK12" s="230"/>
      <c r="AL12" s="244"/>
    </row>
    <row r="13" spans="1:38">
      <c r="A13" s="11"/>
      <c r="B13" s="12"/>
      <c r="C13" s="13"/>
      <c r="D13" s="13"/>
      <c r="E13" s="13"/>
      <c r="F13" s="13"/>
      <c r="G13" s="14"/>
      <c r="H13" s="226"/>
      <c r="I13" s="226"/>
      <c r="J13" s="226"/>
      <c r="K13" s="226"/>
      <c r="L13" s="226"/>
      <c r="M13" s="226"/>
      <c r="N13" s="245"/>
      <c r="O13" s="246"/>
      <c r="P13" s="247"/>
      <c r="Q13" s="228"/>
      <c r="R13" s="228"/>
      <c r="S13" s="15"/>
      <c r="T13" s="15"/>
      <c r="U13" s="228"/>
      <c r="V13" s="228"/>
      <c r="W13" s="228"/>
      <c r="X13" s="228"/>
      <c r="Y13" s="228"/>
      <c r="Z13" s="228"/>
      <c r="AA13" s="229"/>
      <c r="AB13" s="230"/>
      <c r="AC13" s="231"/>
      <c r="AD13" s="229"/>
      <c r="AE13" s="230"/>
      <c r="AF13" s="230"/>
      <c r="AG13" s="230"/>
      <c r="AH13" s="230"/>
      <c r="AI13" s="230"/>
      <c r="AJ13" s="230"/>
      <c r="AK13" s="230"/>
      <c r="AL13" s="244"/>
    </row>
    <row r="14" spans="1:38">
      <c r="A14" s="11"/>
      <c r="B14" s="12"/>
      <c r="C14" s="13"/>
      <c r="D14" s="13"/>
      <c r="E14" s="13"/>
      <c r="F14" s="13"/>
      <c r="G14" s="14"/>
      <c r="H14" s="226"/>
      <c r="I14" s="226"/>
      <c r="J14" s="226"/>
      <c r="K14" s="226"/>
      <c r="L14" s="226"/>
      <c r="M14" s="226"/>
      <c r="N14" s="245"/>
      <c r="O14" s="246"/>
      <c r="P14" s="247"/>
      <c r="Q14" s="228"/>
      <c r="R14" s="228"/>
      <c r="S14" s="15"/>
      <c r="T14" s="15"/>
      <c r="U14" s="228"/>
      <c r="V14" s="228"/>
      <c r="W14" s="228"/>
      <c r="X14" s="228"/>
      <c r="Y14" s="228"/>
      <c r="Z14" s="228"/>
      <c r="AA14" s="229"/>
      <c r="AB14" s="230"/>
      <c r="AC14" s="231"/>
      <c r="AD14" s="229"/>
      <c r="AE14" s="230"/>
      <c r="AF14" s="230"/>
      <c r="AG14" s="230"/>
      <c r="AH14" s="230"/>
      <c r="AI14" s="230"/>
      <c r="AJ14" s="230"/>
      <c r="AK14" s="230"/>
      <c r="AL14" s="244"/>
    </row>
    <row r="15" spans="1:38">
      <c r="A15" s="11"/>
      <c r="B15" s="12"/>
      <c r="C15" s="13"/>
      <c r="D15" s="13"/>
      <c r="E15" s="13"/>
      <c r="F15" s="13"/>
      <c r="G15" s="14"/>
      <c r="H15" s="226"/>
      <c r="I15" s="226"/>
      <c r="J15" s="226"/>
      <c r="K15" s="226"/>
      <c r="L15" s="226"/>
      <c r="M15" s="226"/>
      <c r="N15" s="245"/>
      <c r="O15" s="246"/>
      <c r="P15" s="247"/>
      <c r="Q15" s="228"/>
      <c r="R15" s="228"/>
      <c r="S15" s="15"/>
      <c r="T15" s="15"/>
      <c r="U15" s="228"/>
      <c r="V15" s="228"/>
      <c r="W15" s="228"/>
      <c r="X15" s="228"/>
      <c r="Y15" s="228"/>
      <c r="Z15" s="228"/>
      <c r="AA15" s="229"/>
      <c r="AB15" s="230"/>
      <c r="AC15" s="231"/>
      <c r="AD15" s="229"/>
      <c r="AE15" s="230"/>
      <c r="AF15" s="230"/>
      <c r="AG15" s="230"/>
      <c r="AH15" s="230"/>
      <c r="AI15" s="230"/>
      <c r="AJ15" s="230"/>
      <c r="AK15" s="230"/>
      <c r="AL15" s="244"/>
    </row>
    <row r="16" spans="1:38">
      <c r="A16" s="11"/>
      <c r="B16" s="12"/>
      <c r="C16" s="13"/>
      <c r="D16" s="13"/>
      <c r="E16" s="13"/>
      <c r="F16" s="13"/>
      <c r="G16" s="14"/>
      <c r="H16" s="226"/>
      <c r="I16" s="226"/>
      <c r="J16" s="226"/>
      <c r="K16" s="226"/>
      <c r="L16" s="226"/>
      <c r="M16" s="226"/>
      <c r="N16" s="245"/>
      <c r="O16" s="246"/>
      <c r="P16" s="247"/>
      <c r="Q16" s="228"/>
      <c r="R16" s="228"/>
      <c r="S16" s="15"/>
      <c r="T16" s="15"/>
      <c r="U16" s="228"/>
      <c r="V16" s="228"/>
      <c r="W16" s="228"/>
      <c r="X16" s="228"/>
      <c r="Y16" s="228"/>
      <c r="Z16" s="228"/>
      <c r="AA16" s="229"/>
      <c r="AB16" s="230"/>
      <c r="AC16" s="231"/>
      <c r="AD16" s="229"/>
      <c r="AE16" s="230"/>
      <c r="AF16" s="230"/>
      <c r="AG16" s="230"/>
      <c r="AH16" s="230"/>
      <c r="AI16" s="230"/>
      <c r="AJ16" s="230"/>
      <c r="AK16" s="230"/>
      <c r="AL16" s="244"/>
    </row>
    <row r="17" spans="1:38" ht="22.5" customHeight="1">
      <c r="A17" s="11"/>
      <c r="B17" s="12"/>
      <c r="C17" s="13"/>
      <c r="D17" s="13"/>
      <c r="E17" s="13"/>
      <c r="F17" s="13"/>
      <c r="G17" s="14"/>
      <c r="H17" s="226"/>
      <c r="I17" s="226"/>
      <c r="J17" s="226"/>
      <c r="K17" s="226"/>
      <c r="L17" s="226"/>
      <c r="M17" s="226"/>
      <c r="N17" s="245"/>
      <c r="O17" s="246"/>
      <c r="P17" s="247"/>
      <c r="Q17" s="228"/>
      <c r="R17" s="228"/>
      <c r="S17" s="25"/>
      <c r="T17" s="15"/>
      <c r="U17" s="228"/>
      <c r="V17" s="228"/>
      <c r="W17" s="228"/>
      <c r="X17" s="228"/>
      <c r="Y17" s="228"/>
      <c r="Z17" s="228"/>
      <c r="AA17" s="229"/>
      <c r="AB17" s="230"/>
      <c r="AC17" s="231"/>
      <c r="AD17" s="232"/>
      <c r="AE17" s="233"/>
      <c r="AF17" s="233"/>
      <c r="AG17" s="233"/>
      <c r="AH17" s="233"/>
      <c r="AI17" s="233"/>
      <c r="AJ17" s="233"/>
      <c r="AK17" s="233"/>
      <c r="AL17" s="234"/>
    </row>
    <row r="18" spans="1:38" ht="22.5" customHeight="1">
      <c r="A18" s="11"/>
      <c r="B18" s="12"/>
      <c r="C18" s="13"/>
      <c r="D18" s="13"/>
      <c r="E18" s="13"/>
      <c r="F18" s="13"/>
      <c r="G18" s="14"/>
      <c r="H18" s="226"/>
      <c r="I18" s="226"/>
      <c r="J18" s="226"/>
      <c r="K18" s="226"/>
      <c r="L18" s="226"/>
      <c r="M18" s="226"/>
      <c r="N18" s="245"/>
      <c r="O18" s="246"/>
      <c r="P18" s="247"/>
      <c r="Q18" s="228"/>
      <c r="R18" s="228"/>
      <c r="S18" s="25"/>
      <c r="T18" s="15"/>
      <c r="U18" s="228"/>
      <c r="V18" s="228"/>
      <c r="W18" s="228"/>
      <c r="X18" s="228"/>
      <c r="Y18" s="228"/>
      <c r="Z18" s="228"/>
      <c r="AA18" s="229"/>
      <c r="AB18" s="230"/>
      <c r="AC18" s="231"/>
      <c r="AD18" s="232"/>
      <c r="AE18" s="233"/>
      <c r="AF18" s="233"/>
      <c r="AG18" s="233"/>
      <c r="AH18" s="233"/>
      <c r="AI18" s="233"/>
      <c r="AJ18" s="233"/>
      <c r="AK18" s="233"/>
      <c r="AL18" s="234"/>
    </row>
    <row r="19" spans="1:38" ht="22.5" customHeight="1">
      <c r="A19" s="11"/>
      <c r="B19" s="12"/>
      <c r="C19" s="13"/>
      <c r="D19" s="13"/>
      <c r="E19" s="13"/>
      <c r="F19" s="13"/>
      <c r="G19" s="14"/>
      <c r="H19" s="226"/>
      <c r="I19" s="226"/>
      <c r="J19" s="226"/>
      <c r="K19" s="226"/>
      <c r="L19" s="226"/>
      <c r="M19" s="226"/>
      <c r="N19" s="245"/>
      <c r="O19" s="246"/>
      <c r="P19" s="247"/>
      <c r="Q19" s="228"/>
      <c r="R19" s="228"/>
      <c r="S19" s="15"/>
      <c r="T19" s="15"/>
      <c r="U19" s="228"/>
      <c r="V19" s="228"/>
      <c r="W19" s="228"/>
      <c r="X19" s="228"/>
      <c r="Y19" s="228"/>
      <c r="Z19" s="228"/>
      <c r="AA19" s="229"/>
      <c r="AB19" s="230"/>
      <c r="AC19" s="231"/>
      <c r="AD19" s="232"/>
      <c r="AE19" s="233"/>
      <c r="AF19" s="233"/>
      <c r="AG19" s="233"/>
      <c r="AH19" s="233"/>
      <c r="AI19" s="233"/>
      <c r="AJ19" s="233"/>
      <c r="AK19" s="233"/>
      <c r="AL19" s="234"/>
    </row>
    <row r="20" spans="1:38" ht="22.5" customHeight="1">
      <c r="A20" s="11"/>
      <c r="B20" s="12"/>
      <c r="C20" s="13"/>
      <c r="D20" s="13"/>
      <c r="E20" s="13"/>
      <c r="F20" s="13"/>
      <c r="G20" s="14"/>
      <c r="H20" s="226"/>
      <c r="I20" s="226"/>
      <c r="J20" s="226"/>
      <c r="K20" s="226"/>
      <c r="L20" s="226"/>
      <c r="M20" s="226"/>
      <c r="N20" s="245"/>
      <c r="O20" s="246"/>
      <c r="P20" s="247"/>
      <c r="Q20" s="228"/>
      <c r="R20" s="228"/>
      <c r="S20" s="15"/>
      <c r="T20" s="15"/>
      <c r="U20" s="228"/>
      <c r="V20" s="228"/>
      <c r="W20" s="228"/>
      <c r="X20" s="228"/>
      <c r="Y20" s="228"/>
      <c r="Z20" s="228"/>
      <c r="AA20" s="229"/>
      <c r="AB20" s="230"/>
      <c r="AC20" s="231"/>
      <c r="AD20" s="232"/>
      <c r="AE20" s="233"/>
      <c r="AF20" s="233"/>
      <c r="AG20" s="233"/>
      <c r="AH20" s="233"/>
      <c r="AI20" s="233"/>
      <c r="AJ20" s="233"/>
      <c r="AK20" s="233"/>
      <c r="AL20" s="234"/>
    </row>
    <row r="21" spans="1:38">
      <c r="A21" s="11"/>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29"/>
      <c r="AE21" s="230"/>
      <c r="AF21" s="230"/>
      <c r="AG21" s="230"/>
      <c r="AH21" s="230"/>
      <c r="AI21" s="230"/>
      <c r="AJ21" s="230"/>
      <c r="AK21" s="230"/>
      <c r="AL21" s="244"/>
    </row>
    <row r="22" spans="1:38">
      <c r="A22" s="11"/>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29"/>
      <c r="AE22" s="230"/>
      <c r="AF22" s="230"/>
      <c r="AG22" s="230"/>
      <c r="AH22" s="230"/>
      <c r="AI22" s="230"/>
      <c r="AJ22" s="230"/>
      <c r="AK22" s="230"/>
      <c r="AL22" s="244"/>
    </row>
    <row r="23" spans="1:38">
      <c r="A23" s="11"/>
      <c r="B23" s="12"/>
      <c r="C23" s="13"/>
      <c r="D23" s="13"/>
      <c r="E23" s="13"/>
      <c r="F23" s="13"/>
      <c r="G23" s="14"/>
      <c r="H23" s="226"/>
      <c r="I23" s="226"/>
      <c r="J23" s="226"/>
      <c r="K23" s="226"/>
      <c r="L23" s="226"/>
      <c r="M23" s="226"/>
      <c r="N23" s="245"/>
      <c r="O23" s="246"/>
      <c r="P23" s="247"/>
      <c r="Q23" s="228"/>
      <c r="R23" s="228"/>
      <c r="S23" s="15"/>
      <c r="T23" s="15"/>
      <c r="U23" s="228"/>
      <c r="V23" s="228"/>
      <c r="W23" s="228"/>
      <c r="X23" s="228"/>
      <c r="Y23" s="228"/>
      <c r="Z23" s="228"/>
      <c r="AA23" s="229"/>
      <c r="AB23" s="230"/>
      <c r="AC23" s="231"/>
      <c r="AD23" s="229"/>
      <c r="AE23" s="230"/>
      <c r="AF23" s="230"/>
      <c r="AG23" s="230"/>
      <c r="AH23" s="230"/>
      <c r="AI23" s="230"/>
      <c r="AJ23" s="230"/>
      <c r="AK23" s="230"/>
      <c r="AL23" s="244"/>
    </row>
    <row r="24" spans="1:38">
      <c r="A24" s="11"/>
      <c r="B24" s="12"/>
      <c r="C24" s="13"/>
      <c r="D24" s="13"/>
      <c r="E24" s="13"/>
      <c r="F24" s="13"/>
      <c r="G24" s="14"/>
      <c r="H24" s="226"/>
      <c r="I24" s="226"/>
      <c r="J24" s="226"/>
      <c r="K24" s="226"/>
      <c r="L24" s="226"/>
      <c r="M24" s="226"/>
      <c r="N24" s="227"/>
      <c r="O24" s="227"/>
      <c r="P24" s="227"/>
      <c r="Q24" s="228"/>
      <c r="R24" s="228"/>
      <c r="S24" s="15"/>
      <c r="T24" s="15"/>
      <c r="U24" s="228"/>
      <c r="V24" s="228"/>
      <c r="W24" s="228"/>
      <c r="X24" s="228"/>
      <c r="Y24" s="228"/>
      <c r="Z24" s="228"/>
      <c r="AA24" s="229"/>
      <c r="AB24" s="230"/>
      <c r="AC24" s="231"/>
      <c r="AD24" s="232"/>
      <c r="AE24" s="233"/>
      <c r="AF24" s="233"/>
      <c r="AG24" s="233"/>
      <c r="AH24" s="233"/>
      <c r="AI24" s="233"/>
      <c r="AJ24" s="233"/>
      <c r="AK24" s="233"/>
      <c r="AL24" s="234"/>
    </row>
    <row r="25" spans="1:38">
      <c r="A25" s="11"/>
      <c r="B25" s="12"/>
      <c r="C25" s="13"/>
      <c r="D25" s="13"/>
      <c r="E25" s="13"/>
      <c r="F25" s="13"/>
      <c r="G25" s="14"/>
      <c r="H25" s="226"/>
      <c r="I25" s="226"/>
      <c r="J25" s="226"/>
      <c r="K25" s="226"/>
      <c r="L25" s="226"/>
      <c r="M25" s="226"/>
      <c r="N25" s="227"/>
      <c r="O25" s="227"/>
      <c r="P25" s="227"/>
      <c r="Q25" s="228"/>
      <c r="R25" s="228"/>
      <c r="S25" s="15"/>
      <c r="T25" s="15"/>
      <c r="U25" s="228"/>
      <c r="V25" s="228"/>
      <c r="W25" s="228"/>
      <c r="X25" s="228"/>
      <c r="Y25" s="228"/>
      <c r="Z25" s="228"/>
      <c r="AA25" s="229"/>
      <c r="AB25" s="230"/>
      <c r="AC25" s="231"/>
      <c r="AD25" s="232"/>
      <c r="AE25" s="233"/>
      <c r="AF25" s="233"/>
      <c r="AG25" s="233"/>
      <c r="AH25" s="233"/>
      <c r="AI25" s="233"/>
      <c r="AJ25" s="233"/>
      <c r="AK25" s="233"/>
      <c r="AL25" s="234"/>
    </row>
    <row r="26" spans="1:38">
      <c r="A26" s="11"/>
      <c r="B26" s="12"/>
      <c r="C26" s="13"/>
      <c r="D26" s="13"/>
      <c r="E26" s="13"/>
      <c r="F26" s="13"/>
      <c r="G26" s="14"/>
      <c r="H26" s="226"/>
      <c r="I26" s="226"/>
      <c r="J26" s="226"/>
      <c r="K26" s="226"/>
      <c r="L26" s="226"/>
      <c r="M26" s="226"/>
      <c r="N26" s="227"/>
      <c r="O26" s="227"/>
      <c r="P26" s="227"/>
      <c r="Q26" s="228"/>
      <c r="R26" s="228"/>
      <c r="S26" s="15"/>
      <c r="T26" s="15"/>
      <c r="U26" s="228"/>
      <c r="V26" s="228"/>
      <c r="W26" s="228"/>
      <c r="X26" s="228"/>
      <c r="Y26" s="228"/>
      <c r="Z26" s="228"/>
      <c r="AA26" s="229"/>
      <c r="AB26" s="230"/>
      <c r="AC26" s="231"/>
      <c r="AD26" s="232"/>
      <c r="AE26" s="233"/>
      <c r="AF26" s="233"/>
      <c r="AG26" s="233"/>
      <c r="AH26" s="233"/>
      <c r="AI26" s="233"/>
      <c r="AJ26" s="233"/>
      <c r="AK26" s="233"/>
      <c r="AL26" s="234"/>
    </row>
    <row r="27" spans="1:38">
      <c r="A27" s="11"/>
      <c r="B27" s="12"/>
      <c r="C27" s="13"/>
      <c r="D27" s="13"/>
      <c r="E27" s="13"/>
      <c r="F27" s="13"/>
      <c r="G27" s="14"/>
      <c r="H27" s="226"/>
      <c r="I27" s="226"/>
      <c r="J27" s="226"/>
      <c r="K27" s="226"/>
      <c r="L27" s="226"/>
      <c r="M27" s="226"/>
      <c r="N27" s="227"/>
      <c r="O27" s="227"/>
      <c r="P27" s="22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c r="A28" s="11"/>
      <c r="B28" s="12"/>
      <c r="C28" s="13"/>
      <c r="D28" s="13"/>
      <c r="E28" s="13"/>
      <c r="F28" s="13"/>
      <c r="G28" s="14"/>
      <c r="H28" s="226"/>
      <c r="I28" s="226"/>
      <c r="J28" s="226"/>
      <c r="K28" s="226"/>
      <c r="L28" s="226"/>
      <c r="M28" s="226"/>
      <c r="N28" s="227"/>
      <c r="O28" s="227"/>
      <c r="P28" s="22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c r="A29" s="11"/>
      <c r="B29" s="12"/>
      <c r="C29" s="13"/>
      <c r="D29" s="13"/>
      <c r="E29" s="13"/>
      <c r="F29" s="13"/>
      <c r="G29" s="14"/>
      <c r="H29" s="226"/>
      <c r="I29" s="226"/>
      <c r="J29" s="226"/>
      <c r="K29" s="226"/>
      <c r="L29" s="226"/>
      <c r="M29" s="226"/>
      <c r="N29" s="227"/>
      <c r="O29" s="227"/>
      <c r="P29" s="227"/>
      <c r="Q29" s="228"/>
      <c r="R29" s="228"/>
      <c r="S29" s="15"/>
      <c r="T29" s="15"/>
      <c r="U29" s="228"/>
      <c r="V29" s="228"/>
      <c r="W29" s="228"/>
      <c r="X29" s="228"/>
      <c r="Y29" s="228"/>
      <c r="Z29" s="228"/>
      <c r="AA29" s="229"/>
      <c r="AB29" s="230"/>
      <c r="AC29" s="231"/>
      <c r="AD29" s="232"/>
      <c r="AE29" s="233"/>
      <c r="AF29" s="233"/>
      <c r="AG29" s="233"/>
      <c r="AH29" s="233"/>
      <c r="AI29" s="233"/>
      <c r="AJ29" s="233"/>
      <c r="AK29" s="233"/>
      <c r="AL29" s="234"/>
    </row>
    <row r="30" spans="1:38">
      <c r="A30" s="16"/>
      <c r="B30" s="17"/>
      <c r="C30" s="18"/>
      <c r="D30" s="18"/>
      <c r="E30" s="18"/>
      <c r="F30" s="18"/>
      <c r="G30" s="19"/>
      <c r="H30" s="235"/>
      <c r="I30" s="235"/>
      <c r="J30" s="235"/>
      <c r="K30" s="235"/>
      <c r="L30" s="235"/>
      <c r="M30" s="235"/>
      <c r="N30" s="236"/>
      <c r="O30" s="236"/>
      <c r="P30" s="236"/>
      <c r="Q30" s="237"/>
      <c r="R30" s="237"/>
      <c r="S30" s="20"/>
      <c r="T30" s="20"/>
      <c r="U30" s="237"/>
      <c r="V30" s="237"/>
      <c r="W30" s="237"/>
      <c r="X30" s="237"/>
      <c r="Y30" s="237"/>
      <c r="Z30" s="237"/>
      <c r="AA30" s="238"/>
      <c r="AB30" s="239"/>
      <c r="AC30" s="240"/>
      <c r="AD30" s="241"/>
      <c r="AE30" s="242"/>
      <c r="AF30" s="242"/>
      <c r="AG30" s="242"/>
      <c r="AH30" s="242"/>
      <c r="AI30" s="242"/>
      <c r="AJ30" s="242"/>
      <c r="AK30" s="242"/>
      <c r="AL30" s="243"/>
    </row>
  </sheetData>
  <mergeCells count="2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H7:M7"/>
    <mergeCell ref="N7:P7"/>
    <mergeCell ref="Q7:R7"/>
    <mergeCell ref="U7:V7"/>
    <mergeCell ref="W7:X7"/>
    <mergeCell ref="Y7:Z7"/>
    <mergeCell ref="AA7:AC7"/>
    <mergeCell ref="AD7:AL7"/>
    <mergeCell ref="W6:X6"/>
    <mergeCell ref="Y6:Z6"/>
    <mergeCell ref="AA6:AC6"/>
    <mergeCell ref="AD6:AL6"/>
    <mergeCell ref="B6:G6"/>
    <mergeCell ref="H6:M6"/>
    <mergeCell ref="N6:P6"/>
    <mergeCell ref="Q6:R6"/>
    <mergeCell ref="S6:T6"/>
    <mergeCell ref="U6:V6"/>
    <mergeCell ref="A5:D5"/>
    <mergeCell ref="E5:M5"/>
    <mergeCell ref="N5:Q5"/>
    <mergeCell ref="R5:Z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42271</v>
      </c>
      <c r="AA2" s="249"/>
      <c r="AB2" s="249"/>
      <c r="AC2" s="249"/>
      <c r="AD2" s="248" t="s">
        <v>7</v>
      </c>
      <c r="AE2" s="249"/>
      <c r="AF2" s="249"/>
      <c r="AG2" s="249"/>
      <c r="AH2" s="249"/>
      <c r="AI2" s="249"/>
      <c r="AJ2" s="249"/>
      <c r="AK2" s="249"/>
      <c r="AL2" s="249"/>
    </row>
    <row r="3" spans="1:38">
      <c r="A3" s="5"/>
      <c r="B3" s="6"/>
      <c r="C3" s="6"/>
      <c r="D3" s="6"/>
      <c r="E3" s="6"/>
      <c r="F3" s="6"/>
      <c r="G3" s="6"/>
      <c r="H3" s="248" t="s">
        <v>8</v>
      </c>
      <c r="I3" s="249"/>
      <c r="J3" s="249"/>
      <c r="K3" s="249"/>
      <c r="L3" s="248" t="s">
        <v>155</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10</v>
      </c>
      <c r="B5" s="255"/>
      <c r="C5" s="255"/>
      <c r="D5" s="256"/>
      <c r="E5" s="257" t="s">
        <v>134</v>
      </c>
      <c r="F5" s="258"/>
      <c r="G5" s="258"/>
      <c r="H5" s="258"/>
      <c r="I5" s="258"/>
      <c r="J5" s="258"/>
      <c r="K5" s="258"/>
      <c r="L5" s="258"/>
      <c r="M5" s="259"/>
      <c r="N5" s="254" t="s">
        <v>11</v>
      </c>
      <c r="O5" s="255"/>
      <c r="P5" s="255"/>
      <c r="Q5" s="256"/>
      <c r="R5" s="260" t="s">
        <v>107</v>
      </c>
      <c r="S5" s="261"/>
      <c r="T5" s="261"/>
      <c r="U5" s="261"/>
      <c r="V5" s="261"/>
      <c r="W5" s="261"/>
      <c r="X5" s="261"/>
      <c r="Y5" s="261"/>
      <c r="Z5" s="262"/>
      <c r="AA5" s="254" t="s">
        <v>13</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c r="A7" s="11">
        <f t="shared" ref="A7:A16" si="0">ROW()-6</f>
        <v>1</v>
      </c>
      <c r="B7" s="12" t="s">
        <v>106</v>
      </c>
      <c r="C7" s="13"/>
      <c r="D7" s="13"/>
      <c r="E7" s="13"/>
      <c r="F7" s="13"/>
      <c r="G7" s="14"/>
      <c r="H7" s="226" t="s">
        <v>105</v>
      </c>
      <c r="I7" s="226"/>
      <c r="J7" s="226"/>
      <c r="K7" s="226"/>
      <c r="L7" s="226"/>
      <c r="M7" s="226"/>
      <c r="N7" s="245" t="s">
        <v>25</v>
      </c>
      <c r="O7" s="246"/>
      <c r="P7" s="247"/>
      <c r="Q7" s="228" t="s">
        <v>26</v>
      </c>
      <c r="R7" s="228"/>
      <c r="S7" s="15">
        <v>100</v>
      </c>
      <c r="T7" s="15"/>
      <c r="U7" s="228"/>
      <c r="V7" s="228"/>
      <c r="W7" s="228"/>
      <c r="X7" s="228"/>
      <c r="Y7" s="228"/>
      <c r="Z7" s="228"/>
      <c r="AA7" s="229"/>
      <c r="AB7" s="230"/>
      <c r="AC7" s="231"/>
      <c r="AD7" s="229"/>
      <c r="AE7" s="230"/>
      <c r="AF7" s="230"/>
      <c r="AG7" s="230"/>
      <c r="AH7" s="230"/>
      <c r="AI7" s="230"/>
      <c r="AJ7" s="230"/>
      <c r="AK7" s="230"/>
      <c r="AL7" s="244"/>
    </row>
    <row r="8" spans="1:38">
      <c r="A8" s="11">
        <f t="shared" si="0"/>
        <v>2</v>
      </c>
      <c r="B8" s="12" t="s">
        <v>135</v>
      </c>
      <c r="C8" s="13"/>
      <c r="D8" s="13"/>
      <c r="E8" s="13"/>
      <c r="F8" s="13"/>
      <c r="G8" s="14"/>
      <c r="H8" s="226" t="s">
        <v>140</v>
      </c>
      <c r="I8" s="226"/>
      <c r="J8" s="226"/>
      <c r="K8" s="226"/>
      <c r="L8" s="226"/>
      <c r="M8" s="226"/>
      <c r="N8" s="245" t="s">
        <v>25</v>
      </c>
      <c r="O8" s="246"/>
      <c r="P8" s="247"/>
      <c r="Q8" s="228" t="s">
        <v>26</v>
      </c>
      <c r="R8" s="228"/>
      <c r="S8" s="15">
        <v>100</v>
      </c>
      <c r="T8" s="15"/>
      <c r="U8" s="228"/>
      <c r="V8" s="228"/>
      <c r="W8" s="228"/>
      <c r="X8" s="228"/>
      <c r="Y8" s="228"/>
      <c r="Z8" s="228"/>
      <c r="AA8" s="229"/>
      <c r="AB8" s="230"/>
      <c r="AC8" s="231"/>
      <c r="AD8" s="229"/>
      <c r="AE8" s="230"/>
      <c r="AF8" s="230"/>
      <c r="AG8" s="230"/>
      <c r="AH8" s="230"/>
      <c r="AI8" s="230"/>
      <c r="AJ8" s="230"/>
      <c r="AK8" s="230"/>
      <c r="AL8" s="244"/>
    </row>
    <row r="9" spans="1:38">
      <c r="A9" s="11">
        <f t="shared" si="0"/>
        <v>3</v>
      </c>
      <c r="B9" s="12" t="s">
        <v>136</v>
      </c>
      <c r="C9" s="13"/>
      <c r="D9" s="13"/>
      <c r="E9" s="13"/>
      <c r="F9" s="13"/>
      <c r="G9" s="14"/>
      <c r="H9" s="226" t="s">
        <v>141</v>
      </c>
      <c r="I9" s="226"/>
      <c r="J9" s="226"/>
      <c r="K9" s="226"/>
      <c r="L9" s="226"/>
      <c r="M9" s="226"/>
      <c r="N9" s="245" t="s">
        <v>25</v>
      </c>
      <c r="O9" s="246"/>
      <c r="P9" s="247"/>
      <c r="Q9" s="228"/>
      <c r="R9" s="228"/>
      <c r="S9" s="25">
        <v>100</v>
      </c>
      <c r="T9" s="15"/>
      <c r="U9" s="228"/>
      <c r="V9" s="228"/>
      <c r="W9" s="228"/>
      <c r="X9" s="228"/>
      <c r="Y9" s="228"/>
      <c r="Z9" s="228"/>
      <c r="AA9" s="229"/>
      <c r="AB9" s="230"/>
      <c r="AC9" s="231"/>
      <c r="AD9" s="229"/>
      <c r="AE9" s="230"/>
      <c r="AF9" s="230"/>
      <c r="AG9" s="230"/>
      <c r="AH9" s="230"/>
      <c r="AI9" s="230"/>
      <c r="AJ9" s="230"/>
      <c r="AK9" s="230"/>
      <c r="AL9" s="244"/>
    </row>
    <row r="10" spans="1:38">
      <c r="A10" s="11">
        <f t="shared" si="0"/>
        <v>4</v>
      </c>
      <c r="B10" s="12" t="s">
        <v>113</v>
      </c>
      <c r="C10" s="13"/>
      <c r="D10" s="13"/>
      <c r="E10" s="13"/>
      <c r="F10" s="13"/>
      <c r="G10" s="14"/>
      <c r="H10" s="226" t="s">
        <v>142</v>
      </c>
      <c r="I10" s="226"/>
      <c r="J10" s="226"/>
      <c r="K10" s="226"/>
      <c r="L10" s="226"/>
      <c r="M10" s="226"/>
      <c r="N10" s="245" t="s">
        <v>25</v>
      </c>
      <c r="O10" s="246"/>
      <c r="P10" s="247"/>
      <c r="Q10" s="228"/>
      <c r="R10" s="228"/>
      <c r="S10" s="15">
        <v>2</v>
      </c>
      <c r="T10" s="15"/>
      <c r="U10" s="228"/>
      <c r="V10" s="228"/>
      <c r="W10" s="228"/>
      <c r="X10" s="228"/>
      <c r="Y10" s="228"/>
      <c r="Z10" s="228"/>
      <c r="AA10" s="229"/>
      <c r="AB10" s="230"/>
      <c r="AC10" s="231"/>
      <c r="AD10" s="232"/>
      <c r="AE10" s="233"/>
      <c r="AF10" s="233"/>
      <c r="AG10" s="233"/>
      <c r="AH10" s="233"/>
      <c r="AI10" s="233"/>
      <c r="AJ10" s="233"/>
      <c r="AK10" s="233"/>
      <c r="AL10" s="234"/>
    </row>
    <row r="11" spans="1:38" s="87" customFormat="1">
      <c r="A11" s="11">
        <f t="shared" si="0"/>
        <v>5</v>
      </c>
      <c r="B11" s="12" t="s">
        <v>137</v>
      </c>
      <c r="C11" s="13"/>
      <c r="D11" s="13"/>
      <c r="E11" s="13"/>
      <c r="F11" s="13"/>
      <c r="G11" s="14"/>
      <c r="H11" s="226" t="s">
        <v>143</v>
      </c>
      <c r="I11" s="226"/>
      <c r="J11" s="226"/>
      <c r="K11" s="226"/>
      <c r="L11" s="226"/>
      <c r="M11" s="226"/>
      <c r="N11" s="245" t="s">
        <v>256</v>
      </c>
      <c r="O11" s="246"/>
      <c r="P11" s="247"/>
      <c r="Q11" s="228"/>
      <c r="R11" s="228"/>
      <c r="S11" s="15">
        <v>10</v>
      </c>
      <c r="T11" s="15"/>
      <c r="U11" s="228"/>
      <c r="V11" s="228"/>
      <c r="W11" s="228"/>
      <c r="X11" s="228"/>
      <c r="Y11" s="228"/>
      <c r="Z11" s="228"/>
      <c r="AA11" s="229"/>
      <c r="AB11" s="230"/>
      <c r="AC11" s="231"/>
      <c r="AD11" s="232"/>
      <c r="AE11" s="233"/>
      <c r="AF11" s="233"/>
      <c r="AG11" s="233"/>
      <c r="AH11" s="233"/>
      <c r="AI11" s="233"/>
      <c r="AJ11" s="233"/>
      <c r="AK11" s="233"/>
      <c r="AL11" s="234"/>
    </row>
    <row r="12" spans="1:38">
      <c r="A12" s="11">
        <f t="shared" si="0"/>
        <v>6</v>
      </c>
      <c r="B12" s="12" t="s">
        <v>128</v>
      </c>
      <c r="C12" s="13"/>
      <c r="D12" s="13"/>
      <c r="E12" s="13"/>
      <c r="F12" s="13"/>
      <c r="G12" s="14"/>
      <c r="H12" s="226" t="s">
        <v>144</v>
      </c>
      <c r="I12" s="226"/>
      <c r="J12" s="226"/>
      <c r="K12" s="226"/>
      <c r="L12" s="226"/>
      <c r="M12" s="226"/>
      <c r="N12" s="245" t="s">
        <v>25</v>
      </c>
      <c r="O12" s="246"/>
      <c r="P12" s="247"/>
      <c r="Q12" s="228"/>
      <c r="R12" s="228"/>
      <c r="S12" s="25">
        <v>2</v>
      </c>
      <c r="T12" s="15"/>
      <c r="U12" s="228"/>
      <c r="V12" s="228"/>
      <c r="W12" s="228"/>
      <c r="X12" s="228"/>
      <c r="Y12" s="228"/>
      <c r="Z12" s="228"/>
      <c r="AA12" s="229"/>
      <c r="AB12" s="230"/>
      <c r="AC12" s="231"/>
      <c r="AD12" s="229"/>
      <c r="AE12" s="230"/>
      <c r="AF12" s="230"/>
      <c r="AG12" s="230"/>
      <c r="AH12" s="230"/>
      <c r="AI12" s="230"/>
      <c r="AJ12" s="230"/>
      <c r="AK12" s="230"/>
      <c r="AL12" s="244"/>
    </row>
    <row r="13" spans="1:38">
      <c r="A13" s="11">
        <f t="shared" si="0"/>
        <v>7</v>
      </c>
      <c r="B13" s="12" t="s">
        <v>129</v>
      </c>
      <c r="C13" s="13"/>
      <c r="D13" s="13"/>
      <c r="E13" s="13"/>
      <c r="F13" s="13"/>
      <c r="G13" s="14"/>
      <c r="H13" s="226" t="s">
        <v>145</v>
      </c>
      <c r="I13" s="226"/>
      <c r="J13" s="226"/>
      <c r="K13" s="226"/>
      <c r="L13" s="226"/>
      <c r="M13" s="226"/>
      <c r="N13" s="245" t="s">
        <v>25</v>
      </c>
      <c r="O13" s="246"/>
      <c r="P13" s="247"/>
      <c r="Q13" s="228"/>
      <c r="R13" s="228"/>
      <c r="S13" s="15">
        <v>100</v>
      </c>
      <c r="T13" s="15"/>
      <c r="U13" s="228"/>
      <c r="V13" s="228"/>
      <c r="W13" s="228"/>
      <c r="X13" s="228"/>
      <c r="Y13" s="228"/>
      <c r="Z13" s="228"/>
      <c r="AA13" s="229"/>
      <c r="AB13" s="230"/>
      <c r="AC13" s="231"/>
      <c r="AD13" s="229"/>
      <c r="AE13" s="230"/>
      <c r="AF13" s="230"/>
      <c r="AG13" s="230"/>
      <c r="AH13" s="230"/>
      <c r="AI13" s="230"/>
      <c r="AJ13" s="230"/>
      <c r="AK13" s="230"/>
      <c r="AL13" s="244"/>
    </row>
    <row r="14" spans="1:38">
      <c r="A14" s="11">
        <f t="shared" si="0"/>
        <v>8</v>
      </c>
      <c r="B14" s="12" t="s">
        <v>130</v>
      </c>
      <c r="C14" s="13"/>
      <c r="D14" s="13"/>
      <c r="E14" s="13"/>
      <c r="F14" s="13"/>
      <c r="G14" s="14"/>
      <c r="H14" s="226" t="s">
        <v>115</v>
      </c>
      <c r="I14" s="226"/>
      <c r="J14" s="226"/>
      <c r="K14" s="226"/>
      <c r="L14" s="226"/>
      <c r="M14" s="226"/>
      <c r="N14" s="245" t="s">
        <v>25</v>
      </c>
      <c r="O14" s="246"/>
      <c r="P14" s="247"/>
      <c r="Q14" s="228"/>
      <c r="R14" s="228"/>
      <c r="S14" s="15">
        <v>255</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 t="s">
        <v>138</v>
      </c>
      <c r="C15" s="13"/>
      <c r="D15" s="13"/>
      <c r="E15" s="13"/>
      <c r="F15" s="13"/>
      <c r="G15" s="14"/>
      <c r="H15" s="226" t="s">
        <v>146</v>
      </c>
      <c r="I15" s="226"/>
      <c r="J15" s="226"/>
      <c r="K15" s="226"/>
      <c r="L15" s="226"/>
      <c r="M15" s="226"/>
      <c r="N15" s="245" t="s">
        <v>25</v>
      </c>
      <c r="O15" s="246"/>
      <c r="P15" s="247"/>
      <c r="Q15" s="228"/>
      <c r="R15" s="228"/>
      <c r="S15" s="15">
        <v>255</v>
      </c>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 t="s">
        <v>139</v>
      </c>
      <c r="C16" s="13"/>
      <c r="D16" s="13"/>
      <c r="E16" s="13"/>
      <c r="F16" s="13"/>
      <c r="G16" s="14"/>
      <c r="H16" s="226" t="s">
        <v>147</v>
      </c>
      <c r="I16" s="226"/>
      <c r="J16" s="226"/>
      <c r="K16" s="226"/>
      <c r="L16" s="226"/>
      <c r="M16" s="226"/>
      <c r="N16" s="245" t="s">
        <v>25</v>
      </c>
      <c r="O16" s="246"/>
      <c r="P16" s="247"/>
      <c r="Q16" s="228"/>
      <c r="R16" s="228"/>
      <c r="S16" s="15">
        <v>255</v>
      </c>
      <c r="T16" s="15"/>
      <c r="U16" s="228"/>
      <c r="V16" s="228"/>
      <c r="W16" s="228"/>
      <c r="X16" s="228"/>
      <c r="Y16" s="228"/>
      <c r="Z16" s="228"/>
      <c r="AA16" s="229"/>
      <c r="AB16" s="230"/>
      <c r="AC16" s="231"/>
      <c r="AD16" s="229"/>
      <c r="AE16" s="230"/>
      <c r="AF16" s="230"/>
      <c r="AG16" s="230"/>
      <c r="AH16" s="230"/>
      <c r="AI16" s="230"/>
      <c r="AJ16" s="230"/>
      <c r="AK16" s="230"/>
      <c r="AL16" s="244"/>
    </row>
    <row r="17" spans="1:38" ht="22.5" customHeight="1">
      <c r="A17" s="11"/>
      <c r="B17" s="12"/>
      <c r="C17" s="13"/>
      <c r="D17" s="13"/>
      <c r="E17" s="13"/>
      <c r="F17" s="13"/>
      <c r="G17" s="14"/>
      <c r="H17" s="226"/>
      <c r="I17" s="226"/>
      <c r="J17" s="226"/>
      <c r="K17" s="226"/>
      <c r="L17" s="226"/>
      <c r="M17" s="226"/>
      <c r="N17" s="245"/>
      <c r="O17" s="246"/>
      <c r="P17" s="247"/>
      <c r="Q17" s="228"/>
      <c r="R17" s="228"/>
      <c r="S17" s="25"/>
      <c r="T17" s="15"/>
      <c r="U17" s="228"/>
      <c r="V17" s="228"/>
      <c r="W17" s="228"/>
      <c r="X17" s="228"/>
      <c r="Y17" s="228"/>
      <c r="Z17" s="228"/>
      <c r="AA17" s="229"/>
      <c r="AB17" s="230"/>
      <c r="AC17" s="231"/>
      <c r="AD17" s="232"/>
      <c r="AE17" s="233"/>
      <c r="AF17" s="233"/>
      <c r="AG17" s="233"/>
      <c r="AH17" s="233"/>
      <c r="AI17" s="233"/>
      <c r="AJ17" s="233"/>
      <c r="AK17" s="233"/>
      <c r="AL17" s="234"/>
    </row>
    <row r="18" spans="1:38" ht="22.5" customHeight="1">
      <c r="A18" s="11"/>
      <c r="B18" s="12"/>
      <c r="C18" s="13"/>
      <c r="D18" s="13"/>
      <c r="E18" s="13"/>
      <c r="F18" s="13"/>
      <c r="G18" s="14"/>
      <c r="H18" s="226"/>
      <c r="I18" s="226"/>
      <c r="J18" s="226"/>
      <c r="K18" s="226"/>
      <c r="L18" s="226"/>
      <c r="M18" s="226"/>
      <c r="N18" s="245"/>
      <c r="O18" s="246"/>
      <c r="P18" s="247"/>
      <c r="Q18" s="228"/>
      <c r="R18" s="228"/>
      <c r="S18" s="25"/>
      <c r="T18" s="15"/>
      <c r="U18" s="228"/>
      <c r="V18" s="228"/>
      <c r="W18" s="228"/>
      <c r="X18" s="228"/>
      <c r="Y18" s="228"/>
      <c r="Z18" s="228"/>
      <c r="AA18" s="229"/>
      <c r="AB18" s="230"/>
      <c r="AC18" s="231"/>
      <c r="AD18" s="232"/>
      <c r="AE18" s="233"/>
      <c r="AF18" s="233"/>
      <c r="AG18" s="233"/>
      <c r="AH18" s="233"/>
      <c r="AI18" s="233"/>
      <c r="AJ18" s="233"/>
      <c r="AK18" s="233"/>
      <c r="AL18" s="234"/>
    </row>
    <row r="19" spans="1:38" ht="22.5" customHeight="1">
      <c r="A19" s="11"/>
      <c r="B19" s="12"/>
      <c r="C19" s="13"/>
      <c r="D19" s="13"/>
      <c r="E19" s="13"/>
      <c r="F19" s="13"/>
      <c r="G19" s="14"/>
      <c r="H19" s="226"/>
      <c r="I19" s="226"/>
      <c r="J19" s="226"/>
      <c r="K19" s="226"/>
      <c r="L19" s="226"/>
      <c r="M19" s="226"/>
      <c r="N19" s="245"/>
      <c r="O19" s="246"/>
      <c r="P19" s="247"/>
      <c r="Q19" s="228"/>
      <c r="R19" s="228"/>
      <c r="S19" s="15"/>
      <c r="T19" s="15"/>
      <c r="U19" s="228"/>
      <c r="V19" s="228"/>
      <c r="W19" s="228"/>
      <c r="X19" s="228"/>
      <c r="Y19" s="228"/>
      <c r="Z19" s="228"/>
      <c r="AA19" s="229"/>
      <c r="AB19" s="230"/>
      <c r="AC19" s="231"/>
      <c r="AD19" s="232"/>
      <c r="AE19" s="233"/>
      <c r="AF19" s="233"/>
      <c r="AG19" s="233"/>
      <c r="AH19" s="233"/>
      <c r="AI19" s="233"/>
      <c r="AJ19" s="233"/>
      <c r="AK19" s="233"/>
      <c r="AL19" s="234"/>
    </row>
    <row r="20" spans="1:38" ht="22.5" customHeight="1">
      <c r="A20" s="11"/>
      <c r="B20" s="12"/>
      <c r="C20" s="13"/>
      <c r="D20" s="13"/>
      <c r="E20" s="13"/>
      <c r="F20" s="13"/>
      <c r="G20" s="14"/>
      <c r="H20" s="226"/>
      <c r="I20" s="226"/>
      <c r="J20" s="226"/>
      <c r="K20" s="226"/>
      <c r="L20" s="226"/>
      <c r="M20" s="226"/>
      <c r="N20" s="245"/>
      <c r="O20" s="246"/>
      <c r="P20" s="247"/>
      <c r="Q20" s="228"/>
      <c r="R20" s="228"/>
      <c r="S20" s="15"/>
      <c r="T20" s="15"/>
      <c r="U20" s="228"/>
      <c r="V20" s="228"/>
      <c r="W20" s="228"/>
      <c r="X20" s="228"/>
      <c r="Y20" s="228"/>
      <c r="Z20" s="228"/>
      <c r="AA20" s="229"/>
      <c r="AB20" s="230"/>
      <c r="AC20" s="231"/>
      <c r="AD20" s="232"/>
      <c r="AE20" s="233"/>
      <c r="AF20" s="233"/>
      <c r="AG20" s="233"/>
      <c r="AH20" s="233"/>
      <c r="AI20" s="233"/>
      <c r="AJ20" s="233"/>
      <c r="AK20" s="233"/>
      <c r="AL20" s="234"/>
    </row>
    <row r="21" spans="1:38">
      <c r="A21" s="11"/>
      <c r="B21" s="12"/>
      <c r="C21" s="13"/>
      <c r="D21" s="13"/>
      <c r="E21" s="13"/>
      <c r="F21" s="13"/>
      <c r="G21" s="14"/>
      <c r="H21" s="226"/>
      <c r="I21" s="226"/>
      <c r="J21" s="226"/>
      <c r="K21" s="226"/>
      <c r="L21" s="226"/>
      <c r="M21" s="226"/>
      <c r="N21" s="245"/>
      <c r="O21" s="246"/>
      <c r="P21" s="247"/>
      <c r="Q21" s="228"/>
      <c r="R21" s="228"/>
      <c r="S21" s="15"/>
      <c r="T21" s="15"/>
      <c r="U21" s="228"/>
      <c r="V21" s="228"/>
      <c r="W21" s="228"/>
      <c r="X21" s="228"/>
      <c r="Y21" s="228"/>
      <c r="Z21" s="228"/>
      <c r="AA21" s="229"/>
      <c r="AB21" s="230"/>
      <c r="AC21" s="231"/>
      <c r="AD21" s="229"/>
      <c r="AE21" s="230"/>
      <c r="AF21" s="230"/>
      <c r="AG21" s="230"/>
      <c r="AH21" s="230"/>
      <c r="AI21" s="230"/>
      <c r="AJ21" s="230"/>
      <c r="AK21" s="230"/>
      <c r="AL21" s="244"/>
    </row>
    <row r="22" spans="1:38">
      <c r="A22" s="11"/>
      <c r="B22" s="12"/>
      <c r="C22" s="13"/>
      <c r="D22" s="13"/>
      <c r="E22" s="13"/>
      <c r="F22" s="13"/>
      <c r="G22" s="14"/>
      <c r="H22" s="226"/>
      <c r="I22" s="226"/>
      <c r="J22" s="226"/>
      <c r="K22" s="226"/>
      <c r="L22" s="226"/>
      <c r="M22" s="226"/>
      <c r="N22" s="245"/>
      <c r="O22" s="246"/>
      <c r="P22" s="247"/>
      <c r="Q22" s="228"/>
      <c r="R22" s="228"/>
      <c r="S22" s="15"/>
      <c r="T22" s="15"/>
      <c r="U22" s="228"/>
      <c r="V22" s="228"/>
      <c r="W22" s="228"/>
      <c r="X22" s="228"/>
      <c r="Y22" s="228"/>
      <c r="Z22" s="228"/>
      <c r="AA22" s="229"/>
      <c r="AB22" s="230"/>
      <c r="AC22" s="231"/>
      <c r="AD22" s="229"/>
      <c r="AE22" s="230"/>
      <c r="AF22" s="230"/>
      <c r="AG22" s="230"/>
      <c r="AH22" s="230"/>
      <c r="AI22" s="230"/>
      <c r="AJ22" s="230"/>
      <c r="AK22" s="230"/>
      <c r="AL22" s="244"/>
    </row>
    <row r="23" spans="1:38">
      <c r="A23" s="11"/>
      <c r="B23" s="12"/>
      <c r="C23" s="13"/>
      <c r="D23" s="13"/>
      <c r="E23" s="13"/>
      <c r="F23" s="13"/>
      <c r="G23" s="14"/>
      <c r="H23" s="226"/>
      <c r="I23" s="226"/>
      <c r="J23" s="226"/>
      <c r="K23" s="226"/>
      <c r="L23" s="226"/>
      <c r="M23" s="226"/>
      <c r="N23" s="245"/>
      <c r="O23" s="246"/>
      <c r="P23" s="247"/>
      <c r="Q23" s="228"/>
      <c r="R23" s="228"/>
      <c r="S23" s="15"/>
      <c r="T23" s="15"/>
      <c r="U23" s="228"/>
      <c r="V23" s="228"/>
      <c r="W23" s="228"/>
      <c r="X23" s="228"/>
      <c r="Y23" s="228"/>
      <c r="Z23" s="228"/>
      <c r="AA23" s="229"/>
      <c r="AB23" s="230"/>
      <c r="AC23" s="231"/>
      <c r="AD23" s="229"/>
      <c r="AE23" s="230"/>
      <c r="AF23" s="230"/>
      <c r="AG23" s="230"/>
      <c r="AH23" s="230"/>
      <c r="AI23" s="230"/>
      <c r="AJ23" s="230"/>
      <c r="AK23" s="230"/>
      <c r="AL23" s="244"/>
    </row>
    <row r="24" spans="1:38">
      <c r="A24" s="11"/>
      <c r="B24" s="12"/>
      <c r="C24" s="13"/>
      <c r="D24" s="13"/>
      <c r="E24" s="13"/>
      <c r="F24" s="13"/>
      <c r="G24" s="14"/>
      <c r="H24" s="226"/>
      <c r="I24" s="226"/>
      <c r="J24" s="226"/>
      <c r="K24" s="226"/>
      <c r="L24" s="226"/>
      <c r="M24" s="226"/>
      <c r="N24" s="227"/>
      <c r="O24" s="227"/>
      <c r="P24" s="227"/>
      <c r="Q24" s="228"/>
      <c r="R24" s="228"/>
      <c r="S24" s="15"/>
      <c r="T24" s="15"/>
      <c r="U24" s="228"/>
      <c r="V24" s="228"/>
      <c r="W24" s="228"/>
      <c r="X24" s="228"/>
      <c r="Y24" s="228"/>
      <c r="Z24" s="228"/>
      <c r="AA24" s="229"/>
      <c r="AB24" s="230"/>
      <c r="AC24" s="231"/>
      <c r="AD24" s="232"/>
      <c r="AE24" s="233"/>
      <c r="AF24" s="233"/>
      <c r="AG24" s="233"/>
      <c r="AH24" s="233"/>
      <c r="AI24" s="233"/>
      <c r="AJ24" s="233"/>
      <c r="AK24" s="233"/>
      <c r="AL24" s="234"/>
    </row>
    <row r="25" spans="1:38">
      <c r="A25" s="11"/>
      <c r="B25" s="12"/>
      <c r="C25" s="13"/>
      <c r="D25" s="13"/>
      <c r="E25" s="13"/>
      <c r="F25" s="13"/>
      <c r="G25" s="14"/>
      <c r="H25" s="226"/>
      <c r="I25" s="226"/>
      <c r="J25" s="226"/>
      <c r="K25" s="226"/>
      <c r="L25" s="226"/>
      <c r="M25" s="226"/>
      <c r="N25" s="227"/>
      <c r="O25" s="227"/>
      <c r="P25" s="227"/>
      <c r="Q25" s="228"/>
      <c r="R25" s="228"/>
      <c r="S25" s="15"/>
      <c r="T25" s="15"/>
      <c r="U25" s="228"/>
      <c r="V25" s="228"/>
      <c r="W25" s="228"/>
      <c r="X25" s="228"/>
      <c r="Y25" s="228"/>
      <c r="Z25" s="228"/>
      <c r="AA25" s="229"/>
      <c r="AB25" s="230"/>
      <c r="AC25" s="231"/>
      <c r="AD25" s="232"/>
      <c r="AE25" s="233"/>
      <c r="AF25" s="233"/>
      <c r="AG25" s="233"/>
      <c r="AH25" s="233"/>
      <c r="AI25" s="233"/>
      <c r="AJ25" s="233"/>
      <c r="AK25" s="233"/>
      <c r="AL25" s="234"/>
    </row>
    <row r="26" spans="1:38">
      <c r="A26" s="11"/>
      <c r="B26" s="12"/>
      <c r="C26" s="13"/>
      <c r="D26" s="13"/>
      <c r="E26" s="13"/>
      <c r="F26" s="13"/>
      <c r="G26" s="14"/>
      <c r="H26" s="226"/>
      <c r="I26" s="226"/>
      <c r="J26" s="226"/>
      <c r="K26" s="226"/>
      <c r="L26" s="226"/>
      <c r="M26" s="226"/>
      <c r="N26" s="227"/>
      <c r="O26" s="227"/>
      <c r="P26" s="227"/>
      <c r="Q26" s="228"/>
      <c r="R26" s="228"/>
      <c r="S26" s="15"/>
      <c r="T26" s="15"/>
      <c r="U26" s="228"/>
      <c r="V26" s="228"/>
      <c r="W26" s="228"/>
      <c r="X26" s="228"/>
      <c r="Y26" s="228"/>
      <c r="Z26" s="228"/>
      <c r="AA26" s="229"/>
      <c r="AB26" s="230"/>
      <c r="AC26" s="231"/>
      <c r="AD26" s="232"/>
      <c r="AE26" s="233"/>
      <c r="AF26" s="233"/>
      <c r="AG26" s="233"/>
      <c r="AH26" s="233"/>
      <c r="AI26" s="233"/>
      <c r="AJ26" s="233"/>
      <c r="AK26" s="233"/>
      <c r="AL26" s="234"/>
    </row>
    <row r="27" spans="1:38">
      <c r="A27" s="11"/>
      <c r="B27" s="12"/>
      <c r="C27" s="13"/>
      <c r="D27" s="13"/>
      <c r="E27" s="13"/>
      <c r="F27" s="13"/>
      <c r="G27" s="14"/>
      <c r="H27" s="226"/>
      <c r="I27" s="226"/>
      <c r="J27" s="226"/>
      <c r="K27" s="226"/>
      <c r="L27" s="226"/>
      <c r="M27" s="226"/>
      <c r="N27" s="227"/>
      <c r="O27" s="227"/>
      <c r="P27" s="22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c r="A28" s="11"/>
      <c r="B28" s="12"/>
      <c r="C28" s="13"/>
      <c r="D28" s="13"/>
      <c r="E28" s="13"/>
      <c r="F28" s="13"/>
      <c r="G28" s="14"/>
      <c r="H28" s="226"/>
      <c r="I28" s="226"/>
      <c r="J28" s="226"/>
      <c r="K28" s="226"/>
      <c r="L28" s="226"/>
      <c r="M28" s="226"/>
      <c r="N28" s="227"/>
      <c r="O28" s="227"/>
      <c r="P28" s="22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c r="A29" s="11"/>
      <c r="B29" s="12"/>
      <c r="C29" s="13"/>
      <c r="D29" s="13"/>
      <c r="E29" s="13"/>
      <c r="F29" s="13"/>
      <c r="G29" s="14"/>
      <c r="H29" s="226"/>
      <c r="I29" s="226"/>
      <c r="J29" s="226"/>
      <c r="K29" s="226"/>
      <c r="L29" s="226"/>
      <c r="M29" s="226"/>
      <c r="N29" s="227"/>
      <c r="O29" s="227"/>
      <c r="P29" s="227"/>
      <c r="Q29" s="228"/>
      <c r="R29" s="228"/>
      <c r="S29" s="15"/>
      <c r="T29" s="15"/>
      <c r="U29" s="228"/>
      <c r="V29" s="228"/>
      <c r="W29" s="228"/>
      <c r="X29" s="228"/>
      <c r="Y29" s="228"/>
      <c r="Z29" s="228"/>
      <c r="AA29" s="229"/>
      <c r="AB29" s="230"/>
      <c r="AC29" s="231"/>
      <c r="AD29" s="232"/>
      <c r="AE29" s="233"/>
      <c r="AF29" s="233"/>
      <c r="AG29" s="233"/>
      <c r="AH29" s="233"/>
      <c r="AI29" s="233"/>
      <c r="AJ29" s="233"/>
      <c r="AK29" s="233"/>
      <c r="AL29" s="234"/>
    </row>
    <row r="30" spans="1:38">
      <c r="A30" s="16"/>
      <c r="B30" s="17"/>
      <c r="C30" s="18"/>
      <c r="D30" s="18"/>
      <c r="E30" s="18"/>
      <c r="F30" s="18"/>
      <c r="G30" s="19"/>
      <c r="H30" s="235"/>
      <c r="I30" s="235"/>
      <c r="J30" s="235"/>
      <c r="K30" s="235"/>
      <c r="L30" s="235"/>
      <c r="M30" s="235"/>
      <c r="N30" s="236"/>
      <c r="O30" s="236"/>
      <c r="P30" s="236"/>
      <c r="Q30" s="237"/>
      <c r="R30" s="237"/>
      <c r="S30" s="20"/>
      <c r="T30" s="20"/>
      <c r="U30" s="237"/>
      <c r="V30" s="237"/>
      <c r="W30" s="237"/>
      <c r="X30" s="237"/>
      <c r="Y30" s="237"/>
      <c r="Z30" s="237"/>
      <c r="AA30" s="238"/>
      <c r="AB30" s="239"/>
      <c r="AC30" s="240"/>
      <c r="AD30" s="241"/>
      <c r="AE30" s="242"/>
      <c r="AF30" s="242"/>
      <c r="AG30" s="242"/>
      <c r="AH30" s="242"/>
      <c r="AI30" s="242"/>
      <c r="AJ30" s="242"/>
      <c r="AK30" s="242"/>
      <c r="AL30" s="243"/>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W25" sqref="W25:X25"/>
    </sheetView>
  </sheetViews>
  <sheetFormatPr defaultColWidth="3.19921875" defaultRowHeight="13.8"/>
  <sheetData>
    <row r="1" spans="1:38">
      <c r="A1" s="1"/>
      <c r="B1" s="2"/>
      <c r="C1" s="2"/>
      <c r="D1" s="2"/>
      <c r="E1" s="2"/>
      <c r="F1" s="2"/>
      <c r="G1" s="2"/>
      <c r="H1" s="264" t="s">
        <v>2</v>
      </c>
      <c r="I1" s="265"/>
      <c r="J1" s="265"/>
      <c r="K1" s="266"/>
      <c r="L1" s="267" t="s">
        <v>28</v>
      </c>
      <c r="M1" s="265"/>
      <c r="N1" s="265"/>
      <c r="O1" s="265"/>
      <c r="P1" s="265"/>
      <c r="Q1" s="265"/>
      <c r="R1" s="265"/>
      <c r="S1" s="265"/>
      <c r="T1" s="265"/>
      <c r="U1" s="265"/>
      <c r="V1" s="266"/>
      <c r="W1" s="248" t="s">
        <v>3</v>
      </c>
      <c r="X1" s="249"/>
      <c r="Y1" s="249"/>
      <c r="Z1" s="249" t="s">
        <v>30</v>
      </c>
      <c r="AA1" s="249"/>
      <c r="AB1" s="249"/>
      <c r="AC1" s="249"/>
      <c r="AD1" s="248" t="s">
        <v>4</v>
      </c>
      <c r="AE1" s="249"/>
      <c r="AF1" s="249"/>
      <c r="AG1" s="249"/>
      <c r="AH1" s="249"/>
      <c r="AI1" s="249"/>
      <c r="AJ1" s="249"/>
      <c r="AK1" s="249"/>
      <c r="AL1" s="249"/>
    </row>
    <row r="2" spans="1:38">
      <c r="A2" s="3"/>
      <c r="B2" s="4"/>
      <c r="C2" s="4"/>
      <c r="D2" s="4"/>
      <c r="E2" s="4"/>
      <c r="F2" s="4"/>
      <c r="G2" s="4"/>
      <c r="H2" s="248" t="s">
        <v>29</v>
      </c>
      <c r="I2" s="249"/>
      <c r="J2" s="249"/>
      <c r="K2" s="249"/>
      <c r="L2" s="248" t="s">
        <v>5</v>
      </c>
      <c r="M2" s="249"/>
      <c r="N2" s="249"/>
      <c r="O2" s="249"/>
      <c r="P2" s="249"/>
      <c r="Q2" s="249"/>
      <c r="R2" s="249"/>
      <c r="S2" s="249"/>
      <c r="T2" s="249"/>
      <c r="U2" s="249"/>
      <c r="V2" s="249"/>
      <c r="W2" s="248" t="s">
        <v>6</v>
      </c>
      <c r="X2" s="249"/>
      <c r="Y2" s="249"/>
      <c r="Z2" s="250">
        <v>42356</v>
      </c>
      <c r="AA2" s="249"/>
      <c r="AB2" s="249"/>
      <c r="AC2" s="249"/>
      <c r="AD2" s="248" t="s">
        <v>7</v>
      </c>
      <c r="AE2" s="249"/>
      <c r="AF2" s="249"/>
      <c r="AG2" s="249"/>
      <c r="AH2" s="249"/>
      <c r="AI2" s="249"/>
      <c r="AJ2" s="249"/>
      <c r="AK2" s="249"/>
      <c r="AL2" s="249"/>
    </row>
    <row r="3" spans="1:38">
      <c r="A3" s="5"/>
      <c r="B3" s="6"/>
      <c r="C3" s="6"/>
      <c r="D3" s="6"/>
      <c r="E3" s="6"/>
      <c r="F3" s="6"/>
      <c r="G3" s="6"/>
      <c r="H3" s="248" t="s">
        <v>446</v>
      </c>
      <c r="I3" s="249"/>
      <c r="J3" s="249"/>
      <c r="K3" s="249"/>
      <c r="L3" s="248" t="s">
        <v>480</v>
      </c>
      <c r="M3" s="249"/>
      <c r="N3" s="249"/>
      <c r="O3" s="249"/>
      <c r="P3" s="249"/>
      <c r="Q3" s="249"/>
      <c r="R3" s="249"/>
      <c r="S3" s="249"/>
      <c r="T3" s="249"/>
      <c r="U3" s="249"/>
      <c r="V3" s="249"/>
      <c r="W3" s="249"/>
      <c r="X3" s="249"/>
      <c r="Y3" s="249"/>
      <c r="Z3" s="249"/>
      <c r="AA3" s="249"/>
      <c r="AB3" s="249"/>
      <c r="AC3" s="249"/>
      <c r="AD3" s="248" t="s">
        <v>9</v>
      </c>
      <c r="AE3" s="249"/>
      <c r="AF3" s="249"/>
      <c r="AG3" s="249">
        <v>1.01</v>
      </c>
      <c r="AH3" s="249"/>
      <c r="AI3" s="249"/>
      <c r="AJ3" s="249"/>
      <c r="AK3" s="249"/>
      <c r="AL3" s="24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4" t="s">
        <v>447</v>
      </c>
      <c r="B5" s="255"/>
      <c r="C5" s="255"/>
      <c r="D5" s="256"/>
      <c r="E5" s="257" t="s">
        <v>450</v>
      </c>
      <c r="F5" s="258"/>
      <c r="G5" s="258"/>
      <c r="H5" s="258"/>
      <c r="I5" s="258"/>
      <c r="J5" s="258"/>
      <c r="K5" s="258"/>
      <c r="L5" s="258"/>
      <c r="M5" s="259"/>
      <c r="N5" s="254" t="s">
        <v>448</v>
      </c>
      <c r="O5" s="255"/>
      <c r="P5" s="255"/>
      <c r="Q5" s="256"/>
      <c r="R5" s="260" t="s">
        <v>450</v>
      </c>
      <c r="S5" s="261"/>
      <c r="T5" s="261"/>
      <c r="U5" s="261"/>
      <c r="V5" s="261"/>
      <c r="W5" s="261"/>
      <c r="X5" s="261"/>
      <c r="Y5" s="261"/>
      <c r="Z5" s="262"/>
      <c r="AA5" s="254" t="s">
        <v>449</v>
      </c>
      <c r="AB5" s="255"/>
      <c r="AC5" s="255"/>
      <c r="AD5" s="256"/>
      <c r="AE5" s="260"/>
      <c r="AF5" s="261"/>
      <c r="AG5" s="261"/>
      <c r="AH5" s="261"/>
      <c r="AI5" s="261"/>
      <c r="AJ5" s="261"/>
      <c r="AK5" s="261"/>
      <c r="AL5" s="262"/>
    </row>
    <row r="6" spans="1:38">
      <c r="A6" s="10" t="s">
        <v>14</v>
      </c>
      <c r="B6" s="251" t="s">
        <v>15</v>
      </c>
      <c r="C6" s="252"/>
      <c r="D6" s="252"/>
      <c r="E6" s="252"/>
      <c r="F6" s="252"/>
      <c r="G6" s="253"/>
      <c r="H6" s="251" t="s">
        <v>16</v>
      </c>
      <c r="I6" s="252"/>
      <c r="J6" s="252"/>
      <c r="K6" s="252"/>
      <c r="L6" s="252"/>
      <c r="M6" s="253"/>
      <c r="N6" s="251" t="s">
        <v>17</v>
      </c>
      <c r="O6" s="252"/>
      <c r="P6" s="253"/>
      <c r="Q6" s="251" t="s">
        <v>18</v>
      </c>
      <c r="R6" s="253"/>
      <c r="S6" s="251" t="s">
        <v>19</v>
      </c>
      <c r="T6" s="253"/>
      <c r="U6" s="251" t="s">
        <v>20</v>
      </c>
      <c r="V6" s="253"/>
      <c r="W6" s="263" t="s">
        <v>21</v>
      </c>
      <c r="X6" s="253"/>
      <c r="Y6" s="251" t="s">
        <v>22</v>
      </c>
      <c r="Z6" s="253"/>
      <c r="AA6" s="251" t="s">
        <v>23</v>
      </c>
      <c r="AB6" s="252"/>
      <c r="AC6" s="253"/>
      <c r="AD6" s="252" t="s">
        <v>24</v>
      </c>
      <c r="AE6" s="252"/>
      <c r="AF6" s="252"/>
      <c r="AG6" s="252"/>
      <c r="AH6" s="252"/>
      <c r="AI6" s="252"/>
      <c r="AJ6" s="252"/>
      <c r="AK6" s="252"/>
      <c r="AL6" s="253"/>
    </row>
    <row r="7" spans="1:38">
      <c r="A7" s="11">
        <f t="shared" ref="A7:A16" si="0">ROW()-6</f>
        <v>1</v>
      </c>
      <c r="B7" s="121" t="s">
        <v>451</v>
      </c>
      <c r="C7" s="122"/>
      <c r="D7" s="122"/>
      <c r="E7" s="122"/>
      <c r="F7" s="122"/>
      <c r="G7" s="123"/>
      <c r="H7" s="226" t="s">
        <v>452</v>
      </c>
      <c r="I7" s="226"/>
      <c r="J7" s="226"/>
      <c r="K7" s="226"/>
      <c r="L7" s="226"/>
      <c r="M7" s="226"/>
      <c r="N7" s="245" t="s">
        <v>25</v>
      </c>
      <c r="O7" s="246"/>
      <c r="P7" s="247"/>
      <c r="Q7" s="228"/>
      <c r="R7" s="228"/>
      <c r="S7" s="15">
        <v>100</v>
      </c>
      <c r="T7" s="15"/>
      <c r="U7" s="228"/>
      <c r="V7" s="228"/>
      <c r="W7" s="228"/>
      <c r="X7" s="228"/>
      <c r="Y7" s="228"/>
      <c r="Z7" s="228"/>
      <c r="AA7" s="229"/>
      <c r="AB7" s="230"/>
      <c r="AC7" s="231"/>
      <c r="AD7" s="229"/>
      <c r="AE7" s="230"/>
      <c r="AF7" s="230"/>
      <c r="AG7" s="230"/>
      <c r="AH7" s="230"/>
      <c r="AI7" s="230"/>
      <c r="AJ7" s="230"/>
      <c r="AK7" s="230"/>
      <c r="AL7" s="244"/>
    </row>
    <row r="8" spans="1:38">
      <c r="A8" s="11">
        <f t="shared" si="0"/>
        <v>2</v>
      </c>
      <c r="B8" s="121" t="s">
        <v>453</v>
      </c>
      <c r="C8" s="122"/>
      <c r="D8" s="122"/>
      <c r="E8" s="122"/>
      <c r="F8" s="122"/>
      <c r="G8" s="123"/>
      <c r="H8" s="226" t="s">
        <v>460</v>
      </c>
      <c r="I8" s="226"/>
      <c r="J8" s="226"/>
      <c r="K8" s="226"/>
      <c r="L8" s="226"/>
      <c r="M8" s="226"/>
      <c r="N8" s="245" t="s">
        <v>25</v>
      </c>
      <c r="O8" s="246"/>
      <c r="P8" s="247"/>
      <c r="Q8" s="228"/>
      <c r="R8" s="228"/>
      <c r="S8" s="15">
        <v>20</v>
      </c>
      <c r="T8" s="15"/>
      <c r="U8" s="228"/>
      <c r="V8" s="228"/>
      <c r="W8" s="228"/>
      <c r="X8" s="228"/>
      <c r="Y8" s="228"/>
      <c r="Z8" s="228"/>
      <c r="AA8" s="229"/>
      <c r="AB8" s="230"/>
      <c r="AC8" s="231"/>
      <c r="AD8" s="229"/>
      <c r="AE8" s="230"/>
      <c r="AF8" s="230"/>
      <c r="AG8" s="230"/>
      <c r="AH8" s="230"/>
      <c r="AI8" s="230"/>
      <c r="AJ8" s="230"/>
      <c r="AK8" s="230"/>
      <c r="AL8" s="244"/>
    </row>
    <row r="9" spans="1:38">
      <c r="A9" s="11">
        <f t="shared" si="0"/>
        <v>3</v>
      </c>
      <c r="B9" s="121" t="s">
        <v>454</v>
      </c>
      <c r="C9" s="122"/>
      <c r="D9" s="122"/>
      <c r="E9" s="122"/>
      <c r="F9" s="122"/>
      <c r="G9" s="123"/>
      <c r="H9" s="226" t="s">
        <v>464</v>
      </c>
      <c r="I9" s="226"/>
      <c r="J9" s="226"/>
      <c r="K9" s="226"/>
      <c r="L9" s="226"/>
      <c r="M9" s="226"/>
      <c r="N9" s="245" t="s">
        <v>25</v>
      </c>
      <c r="O9" s="246"/>
      <c r="P9" s="247"/>
      <c r="Q9" s="228"/>
      <c r="R9" s="228"/>
      <c r="S9" s="25">
        <v>2</v>
      </c>
      <c r="T9" s="15"/>
      <c r="U9" s="228"/>
      <c r="V9" s="228"/>
      <c r="W9" s="228"/>
      <c r="X9" s="228"/>
      <c r="Y9" s="228"/>
      <c r="Z9" s="228"/>
      <c r="AA9" s="229"/>
      <c r="AB9" s="230"/>
      <c r="AC9" s="231"/>
      <c r="AD9" s="229"/>
      <c r="AE9" s="230"/>
      <c r="AF9" s="230"/>
      <c r="AG9" s="230"/>
      <c r="AH9" s="230"/>
      <c r="AI9" s="230"/>
      <c r="AJ9" s="230"/>
      <c r="AK9" s="230"/>
      <c r="AL9" s="244"/>
    </row>
    <row r="10" spans="1:38">
      <c r="A10" s="11">
        <f t="shared" si="0"/>
        <v>4</v>
      </c>
      <c r="B10" s="121" t="s">
        <v>455</v>
      </c>
      <c r="C10" s="122"/>
      <c r="D10" s="122"/>
      <c r="E10" s="122"/>
      <c r="F10" s="122"/>
      <c r="G10" s="123"/>
      <c r="H10" s="226" t="s">
        <v>463</v>
      </c>
      <c r="I10" s="226"/>
      <c r="J10" s="226"/>
      <c r="K10" s="226"/>
      <c r="L10" s="226"/>
      <c r="M10" s="226"/>
      <c r="N10" s="245" t="s">
        <v>25</v>
      </c>
      <c r="O10" s="246"/>
      <c r="P10" s="247"/>
      <c r="Q10" s="228"/>
      <c r="R10" s="228"/>
      <c r="S10" s="15">
        <v>100</v>
      </c>
      <c r="T10" s="15"/>
      <c r="U10" s="228"/>
      <c r="V10" s="228"/>
      <c r="W10" s="228"/>
      <c r="X10" s="228"/>
      <c r="Y10" s="228"/>
      <c r="Z10" s="228"/>
      <c r="AA10" s="229"/>
      <c r="AB10" s="230"/>
      <c r="AC10" s="231"/>
      <c r="AD10" s="232"/>
      <c r="AE10" s="233"/>
      <c r="AF10" s="233"/>
      <c r="AG10" s="233"/>
      <c r="AH10" s="233"/>
      <c r="AI10" s="233"/>
      <c r="AJ10" s="233"/>
      <c r="AK10" s="233"/>
      <c r="AL10" s="234"/>
    </row>
    <row r="11" spans="1:38" s="87" customFormat="1">
      <c r="A11" s="11">
        <f t="shared" si="0"/>
        <v>5</v>
      </c>
      <c r="B11" s="121" t="s">
        <v>456</v>
      </c>
      <c r="C11" s="122"/>
      <c r="D11" s="122"/>
      <c r="E11" s="122"/>
      <c r="F11" s="122"/>
      <c r="G11" s="123"/>
      <c r="H11" s="226" t="s">
        <v>462</v>
      </c>
      <c r="I11" s="226"/>
      <c r="J11" s="226"/>
      <c r="K11" s="226"/>
      <c r="L11" s="226"/>
      <c r="M11" s="226"/>
      <c r="N11" s="245" t="s">
        <v>256</v>
      </c>
      <c r="O11" s="246"/>
      <c r="P11" s="247"/>
      <c r="Q11" s="228"/>
      <c r="R11" s="228"/>
      <c r="S11" s="15">
        <v>2</v>
      </c>
      <c r="T11" s="15"/>
      <c r="U11" s="228"/>
      <c r="V11" s="228"/>
      <c r="W11" s="228"/>
      <c r="X11" s="228"/>
      <c r="Y11" s="228"/>
      <c r="Z11" s="228"/>
      <c r="AA11" s="229"/>
      <c r="AB11" s="230"/>
      <c r="AC11" s="231"/>
      <c r="AD11" s="232"/>
      <c r="AE11" s="233"/>
      <c r="AF11" s="233"/>
      <c r="AG11" s="233"/>
      <c r="AH11" s="233"/>
      <c r="AI11" s="233"/>
      <c r="AJ11" s="233"/>
      <c r="AK11" s="233"/>
      <c r="AL11" s="234"/>
    </row>
    <row r="12" spans="1:38">
      <c r="A12" s="11">
        <f t="shared" si="0"/>
        <v>6</v>
      </c>
      <c r="B12" s="121" t="s">
        <v>457</v>
      </c>
      <c r="C12" s="122"/>
      <c r="D12" s="122"/>
      <c r="E12" s="122"/>
      <c r="F12" s="122"/>
      <c r="G12" s="123"/>
      <c r="H12" s="226" t="s">
        <v>461</v>
      </c>
      <c r="I12" s="226"/>
      <c r="J12" s="226"/>
      <c r="K12" s="226"/>
      <c r="L12" s="226"/>
      <c r="M12" s="226"/>
      <c r="N12" s="245" t="s">
        <v>25</v>
      </c>
      <c r="O12" s="246"/>
      <c r="P12" s="247"/>
      <c r="Q12" s="228"/>
      <c r="R12" s="228"/>
      <c r="S12" s="25">
        <v>100</v>
      </c>
      <c r="T12" s="15"/>
      <c r="U12" s="228"/>
      <c r="V12" s="228"/>
      <c r="W12" s="228"/>
      <c r="X12" s="228"/>
      <c r="Y12" s="228"/>
      <c r="Z12" s="228"/>
      <c r="AA12" s="229"/>
      <c r="AB12" s="230"/>
      <c r="AC12" s="231"/>
      <c r="AD12" s="229"/>
      <c r="AE12" s="230"/>
      <c r="AF12" s="230"/>
      <c r="AG12" s="230"/>
      <c r="AH12" s="230"/>
      <c r="AI12" s="230"/>
      <c r="AJ12" s="230"/>
      <c r="AK12" s="230"/>
      <c r="AL12" s="244"/>
    </row>
    <row r="13" spans="1:38">
      <c r="A13" s="11">
        <f t="shared" si="0"/>
        <v>7</v>
      </c>
      <c r="B13" s="121" t="s">
        <v>458</v>
      </c>
      <c r="C13" s="122"/>
      <c r="D13" s="122"/>
      <c r="E13" s="122"/>
      <c r="F13" s="122"/>
      <c r="G13" s="123"/>
      <c r="H13" s="226" t="s">
        <v>465</v>
      </c>
      <c r="I13" s="226"/>
      <c r="J13" s="226"/>
      <c r="K13" s="226"/>
      <c r="L13" s="226"/>
      <c r="M13" s="226"/>
      <c r="N13" s="245" t="s">
        <v>25</v>
      </c>
      <c r="O13" s="246"/>
      <c r="P13" s="247"/>
      <c r="Q13" s="228"/>
      <c r="R13" s="228"/>
      <c r="S13" s="15">
        <v>100</v>
      </c>
      <c r="T13" s="15"/>
      <c r="U13" s="228"/>
      <c r="V13" s="228"/>
      <c r="W13" s="228"/>
      <c r="X13" s="228"/>
      <c r="Y13" s="228"/>
      <c r="Z13" s="228"/>
      <c r="AA13" s="229"/>
      <c r="AB13" s="230"/>
      <c r="AC13" s="231"/>
      <c r="AD13" s="229"/>
      <c r="AE13" s="230"/>
      <c r="AF13" s="230"/>
      <c r="AG13" s="230"/>
      <c r="AH13" s="230"/>
      <c r="AI13" s="230"/>
      <c r="AJ13" s="230"/>
      <c r="AK13" s="230"/>
      <c r="AL13" s="244"/>
    </row>
    <row r="14" spans="1:38">
      <c r="A14" s="11">
        <f t="shared" si="0"/>
        <v>8</v>
      </c>
      <c r="B14" s="121" t="s">
        <v>459</v>
      </c>
      <c r="C14" s="122"/>
      <c r="D14" s="122"/>
      <c r="E14" s="122"/>
      <c r="F14" s="122"/>
      <c r="G14" s="123"/>
      <c r="H14" s="226" t="s">
        <v>466</v>
      </c>
      <c r="I14" s="226"/>
      <c r="J14" s="226"/>
      <c r="K14" s="226"/>
      <c r="L14" s="226"/>
      <c r="M14" s="226"/>
      <c r="N14" s="245" t="s">
        <v>25</v>
      </c>
      <c r="O14" s="246"/>
      <c r="P14" s="247"/>
      <c r="Q14" s="228"/>
      <c r="R14" s="228"/>
      <c r="S14" s="15">
        <v>255</v>
      </c>
      <c r="T14" s="15"/>
      <c r="U14" s="228"/>
      <c r="V14" s="228"/>
      <c r="W14" s="228"/>
      <c r="X14" s="228"/>
      <c r="Y14" s="228"/>
      <c r="Z14" s="228"/>
      <c r="AA14" s="229"/>
      <c r="AB14" s="230"/>
      <c r="AC14" s="231"/>
      <c r="AD14" s="229"/>
      <c r="AE14" s="230"/>
      <c r="AF14" s="230"/>
      <c r="AG14" s="230"/>
      <c r="AH14" s="230"/>
      <c r="AI14" s="230"/>
      <c r="AJ14" s="230"/>
      <c r="AK14" s="230"/>
      <c r="AL14" s="244"/>
    </row>
    <row r="15" spans="1:38">
      <c r="A15" s="11">
        <f t="shared" si="0"/>
        <v>9</v>
      </c>
      <c r="B15" s="121"/>
      <c r="C15" s="122"/>
      <c r="D15" s="122"/>
      <c r="E15" s="122"/>
      <c r="F15" s="122"/>
      <c r="G15" s="123"/>
      <c r="H15" s="226"/>
      <c r="I15" s="226"/>
      <c r="J15" s="226"/>
      <c r="K15" s="226"/>
      <c r="L15" s="226"/>
      <c r="M15" s="226"/>
      <c r="N15" s="245"/>
      <c r="O15" s="246"/>
      <c r="P15" s="247"/>
      <c r="Q15" s="228"/>
      <c r="R15" s="228"/>
      <c r="S15" s="15"/>
      <c r="T15" s="15"/>
      <c r="U15" s="228"/>
      <c r="V15" s="228"/>
      <c r="W15" s="228"/>
      <c r="X15" s="228"/>
      <c r="Y15" s="228"/>
      <c r="Z15" s="228"/>
      <c r="AA15" s="229"/>
      <c r="AB15" s="230"/>
      <c r="AC15" s="231"/>
      <c r="AD15" s="229"/>
      <c r="AE15" s="230"/>
      <c r="AF15" s="230"/>
      <c r="AG15" s="230"/>
      <c r="AH15" s="230"/>
      <c r="AI15" s="230"/>
      <c r="AJ15" s="230"/>
      <c r="AK15" s="230"/>
      <c r="AL15" s="244"/>
    </row>
    <row r="16" spans="1:38">
      <c r="A16" s="11">
        <f t="shared" si="0"/>
        <v>10</v>
      </c>
      <c r="B16" s="121"/>
      <c r="C16" s="122"/>
      <c r="D16" s="122"/>
      <c r="E16" s="122"/>
      <c r="F16" s="122"/>
      <c r="G16" s="123"/>
      <c r="H16" s="226"/>
      <c r="I16" s="226"/>
      <c r="J16" s="226"/>
      <c r="K16" s="226"/>
      <c r="L16" s="226"/>
      <c r="M16" s="226"/>
      <c r="N16" s="245"/>
      <c r="O16" s="246"/>
      <c r="P16" s="247"/>
      <c r="Q16" s="228"/>
      <c r="R16" s="228"/>
      <c r="S16" s="15"/>
      <c r="T16" s="15"/>
      <c r="U16" s="228"/>
      <c r="V16" s="228"/>
      <c r="W16" s="228"/>
      <c r="X16" s="228"/>
      <c r="Y16" s="228"/>
      <c r="Z16" s="228"/>
      <c r="AA16" s="229"/>
      <c r="AB16" s="230"/>
      <c r="AC16" s="231"/>
      <c r="AD16" s="229"/>
      <c r="AE16" s="230"/>
      <c r="AF16" s="230"/>
      <c r="AG16" s="230"/>
      <c r="AH16" s="230"/>
      <c r="AI16" s="230"/>
      <c r="AJ16" s="230"/>
      <c r="AK16" s="230"/>
      <c r="AL16" s="244"/>
    </row>
    <row r="17" spans="1:38" ht="22.5" customHeight="1">
      <c r="A17" s="11"/>
      <c r="B17" s="121"/>
      <c r="C17" s="122"/>
      <c r="D17" s="122"/>
      <c r="E17" s="122"/>
      <c r="F17" s="122"/>
      <c r="G17" s="123"/>
      <c r="H17" s="226"/>
      <c r="I17" s="226"/>
      <c r="J17" s="226"/>
      <c r="K17" s="226"/>
      <c r="L17" s="226"/>
      <c r="M17" s="226"/>
      <c r="N17" s="245"/>
      <c r="O17" s="246"/>
      <c r="P17" s="247"/>
      <c r="Q17" s="228"/>
      <c r="R17" s="228"/>
      <c r="S17" s="25"/>
      <c r="T17" s="15"/>
      <c r="U17" s="228"/>
      <c r="V17" s="228"/>
      <c r="W17" s="228"/>
      <c r="X17" s="228"/>
      <c r="Y17" s="228"/>
      <c r="Z17" s="228"/>
      <c r="AA17" s="229"/>
      <c r="AB17" s="230"/>
      <c r="AC17" s="231"/>
      <c r="AD17" s="232"/>
      <c r="AE17" s="233"/>
      <c r="AF17" s="233"/>
      <c r="AG17" s="233"/>
      <c r="AH17" s="233"/>
      <c r="AI17" s="233"/>
      <c r="AJ17" s="233"/>
      <c r="AK17" s="233"/>
      <c r="AL17" s="234"/>
    </row>
    <row r="18" spans="1:38" ht="22.5" customHeight="1">
      <c r="A18" s="11"/>
      <c r="B18" s="121"/>
      <c r="C18" s="122"/>
      <c r="D18" s="122"/>
      <c r="E18" s="122"/>
      <c r="F18" s="122"/>
      <c r="G18" s="123"/>
      <c r="H18" s="226"/>
      <c r="I18" s="226"/>
      <c r="J18" s="226"/>
      <c r="K18" s="226"/>
      <c r="L18" s="226"/>
      <c r="M18" s="226"/>
      <c r="N18" s="245"/>
      <c r="O18" s="246"/>
      <c r="P18" s="247"/>
      <c r="Q18" s="228"/>
      <c r="R18" s="228"/>
      <c r="S18" s="25"/>
      <c r="T18" s="15"/>
      <c r="U18" s="228"/>
      <c r="V18" s="228"/>
      <c r="W18" s="228"/>
      <c r="X18" s="228"/>
      <c r="Y18" s="228"/>
      <c r="Z18" s="228"/>
      <c r="AA18" s="229"/>
      <c r="AB18" s="230"/>
      <c r="AC18" s="231"/>
      <c r="AD18" s="232"/>
      <c r="AE18" s="233"/>
      <c r="AF18" s="233"/>
      <c r="AG18" s="233"/>
      <c r="AH18" s="233"/>
      <c r="AI18" s="233"/>
      <c r="AJ18" s="233"/>
      <c r="AK18" s="233"/>
      <c r="AL18" s="234"/>
    </row>
    <row r="19" spans="1:38" ht="22.5" customHeight="1">
      <c r="A19" s="11"/>
      <c r="B19" s="121"/>
      <c r="C19" s="122"/>
      <c r="D19" s="122"/>
      <c r="E19" s="122"/>
      <c r="F19" s="122"/>
      <c r="G19" s="123"/>
      <c r="H19" s="226"/>
      <c r="I19" s="226"/>
      <c r="J19" s="226"/>
      <c r="K19" s="226"/>
      <c r="L19" s="226"/>
      <c r="M19" s="226"/>
      <c r="N19" s="245"/>
      <c r="O19" s="246"/>
      <c r="P19" s="247"/>
      <c r="Q19" s="228"/>
      <c r="R19" s="228"/>
      <c r="S19" s="15"/>
      <c r="T19" s="15"/>
      <c r="U19" s="228"/>
      <c r="V19" s="228"/>
      <c r="W19" s="228"/>
      <c r="X19" s="228"/>
      <c r="Y19" s="228"/>
      <c r="Z19" s="228"/>
      <c r="AA19" s="229"/>
      <c r="AB19" s="230"/>
      <c r="AC19" s="231"/>
      <c r="AD19" s="232"/>
      <c r="AE19" s="233"/>
      <c r="AF19" s="233"/>
      <c r="AG19" s="233"/>
      <c r="AH19" s="233"/>
      <c r="AI19" s="233"/>
      <c r="AJ19" s="233"/>
      <c r="AK19" s="233"/>
      <c r="AL19" s="234"/>
    </row>
    <row r="20" spans="1:38" ht="22.5" customHeight="1">
      <c r="A20" s="11"/>
      <c r="B20" s="121"/>
      <c r="C20" s="122"/>
      <c r="D20" s="122"/>
      <c r="E20" s="122"/>
      <c r="F20" s="122"/>
      <c r="G20" s="123"/>
      <c r="H20" s="226"/>
      <c r="I20" s="226"/>
      <c r="J20" s="226"/>
      <c r="K20" s="226"/>
      <c r="L20" s="226"/>
      <c r="M20" s="226"/>
      <c r="N20" s="245"/>
      <c r="O20" s="246"/>
      <c r="P20" s="247"/>
      <c r="Q20" s="228"/>
      <c r="R20" s="228"/>
      <c r="S20" s="15"/>
      <c r="T20" s="15"/>
      <c r="U20" s="228"/>
      <c r="V20" s="228"/>
      <c r="W20" s="228"/>
      <c r="X20" s="228"/>
      <c r="Y20" s="228"/>
      <c r="Z20" s="228"/>
      <c r="AA20" s="229"/>
      <c r="AB20" s="230"/>
      <c r="AC20" s="231"/>
      <c r="AD20" s="232"/>
      <c r="AE20" s="233"/>
      <c r="AF20" s="233"/>
      <c r="AG20" s="233"/>
      <c r="AH20" s="233"/>
      <c r="AI20" s="233"/>
      <c r="AJ20" s="233"/>
      <c r="AK20" s="233"/>
      <c r="AL20" s="234"/>
    </row>
    <row r="21" spans="1:38">
      <c r="A21" s="11"/>
      <c r="B21" s="121"/>
      <c r="C21" s="122"/>
      <c r="D21" s="122"/>
      <c r="E21" s="122"/>
      <c r="F21" s="122"/>
      <c r="G21" s="123"/>
      <c r="H21" s="226"/>
      <c r="I21" s="226"/>
      <c r="J21" s="226"/>
      <c r="K21" s="226"/>
      <c r="L21" s="226"/>
      <c r="M21" s="226"/>
      <c r="N21" s="245"/>
      <c r="O21" s="246"/>
      <c r="P21" s="247"/>
      <c r="Q21" s="228"/>
      <c r="R21" s="228"/>
      <c r="S21" s="15"/>
      <c r="T21" s="15"/>
      <c r="U21" s="228"/>
      <c r="V21" s="228"/>
      <c r="W21" s="228"/>
      <c r="X21" s="228"/>
      <c r="Y21" s="228"/>
      <c r="Z21" s="228"/>
      <c r="AA21" s="229"/>
      <c r="AB21" s="230"/>
      <c r="AC21" s="231"/>
      <c r="AD21" s="229"/>
      <c r="AE21" s="230"/>
      <c r="AF21" s="230"/>
      <c r="AG21" s="230"/>
      <c r="AH21" s="230"/>
      <c r="AI21" s="230"/>
      <c r="AJ21" s="230"/>
      <c r="AK21" s="230"/>
      <c r="AL21" s="244"/>
    </row>
    <row r="22" spans="1:38">
      <c r="A22" s="11"/>
      <c r="B22" s="121"/>
      <c r="C22" s="122"/>
      <c r="D22" s="122"/>
      <c r="E22" s="122"/>
      <c r="F22" s="122"/>
      <c r="G22" s="123"/>
      <c r="H22" s="226"/>
      <c r="I22" s="226"/>
      <c r="J22" s="226"/>
      <c r="K22" s="226"/>
      <c r="L22" s="226"/>
      <c r="M22" s="226"/>
      <c r="N22" s="245"/>
      <c r="O22" s="246"/>
      <c r="P22" s="247"/>
      <c r="Q22" s="228"/>
      <c r="R22" s="228"/>
      <c r="S22" s="15"/>
      <c r="T22" s="15"/>
      <c r="U22" s="228"/>
      <c r="V22" s="228"/>
      <c r="W22" s="228"/>
      <c r="X22" s="228"/>
      <c r="Y22" s="228"/>
      <c r="Z22" s="228"/>
      <c r="AA22" s="229"/>
      <c r="AB22" s="230"/>
      <c r="AC22" s="231"/>
      <c r="AD22" s="229"/>
      <c r="AE22" s="230"/>
      <c r="AF22" s="230"/>
      <c r="AG22" s="230"/>
      <c r="AH22" s="230"/>
      <c r="AI22" s="230"/>
      <c r="AJ22" s="230"/>
      <c r="AK22" s="230"/>
      <c r="AL22" s="244"/>
    </row>
    <row r="23" spans="1:38">
      <c r="A23" s="11"/>
      <c r="B23" s="121"/>
      <c r="C23" s="122"/>
      <c r="D23" s="122"/>
      <c r="E23" s="122"/>
      <c r="F23" s="122"/>
      <c r="G23" s="123"/>
      <c r="H23" s="226"/>
      <c r="I23" s="226"/>
      <c r="J23" s="226"/>
      <c r="K23" s="226"/>
      <c r="L23" s="226"/>
      <c r="M23" s="226"/>
      <c r="N23" s="245"/>
      <c r="O23" s="246"/>
      <c r="P23" s="247"/>
      <c r="Q23" s="228"/>
      <c r="R23" s="228"/>
      <c r="S23" s="15"/>
      <c r="T23" s="15"/>
      <c r="U23" s="228"/>
      <c r="V23" s="228"/>
      <c r="W23" s="228"/>
      <c r="X23" s="228"/>
      <c r="Y23" s="228"/>
      <c r="Z23" s="228"/>
      <c r="AA23" s="229"/>
      <c r="AB23" s="230"/>
      <c r="AC23" s="231"/>
      <c r="AD23" s="229"/>
      <c r="AE23" s="230"/>
      <c r="AF23" s="230"/>
      <c r="AG23" s="230"/>
      <c r="AH23" s="230"/>
      <c r="AI23" s="230"/>
      <c r="AJ23" s="230"/>
      <c r="AK23" s="230"/>
      <c r="AL23" s="244"/>
    </row>
    <row r="24" spans="1:38">
      <c r="A24" s="11"/>
      <c r="B24" s="121"/>
      <c r="C24" s="122"/>
      <c r="D24" s="122"/>
      <c r="E24" s="122"/>
      <c r="F24" s="122"/>
      <c r="G24" s="123"/>
      <c r="H24" s="226"/>
      <c r="I24" s="226"/>
      <c r="J24" s="226"/>
      <c r="K24" s="226"/>
      <c r="L24" s="226"/>
      <c r="M24" s="226"/>
      <c r="N24" s="227"/>
      <c r="O24" s="227"/>
      <c r="P24" s="227"/>
      <c r="Q24" s="228"/>
      <c r="R24" s="228"/>
      <c r="S24" s="15"/>
      <c r="T24" s="15"/>
      <c r="U24" s="228"/>
      <c r="V24" s="228"/>
      <c r="W24" s="228"/>
      <c r="X24" s="228"/>
      <c r="Y24" s="228"/>
      <c r="Z24" s="228"/>
      <c r="AA24" s="229"/>
      <c r="AB24" s="230"/>
      <c r="AC24" s="231"/>
      <c r="AD24" s="232"/>
      <c r="AE24" s="233"/>
      <c r="AF24" s="233"/>
      <c r="AG24" s="233"/>
      <c r="AH24" s="233"/>
      <c r="AI24" s="233"/>
      <c r="AJ24" s="233"/>
      <c r="AK24" s="233"/>
      <c r="AL24" s="234"/>
    </row>
    <row r="25" spans="1:38">
      <c r="A25" s="11"/>
      <c r="B25" s="121"/>
      <c r="C25" s="122"/>
      <c r="D25" s="122"/>
      <c r="E25" s="122"/>
      <c r="F25" s="122"/>
      <c r="G25" s="123"/>
      <c r="H25" s="226"/>
      <c r="I25" s="226"/>
      <c r="J25" s="226"/>
      <c r="K25" s="226"/>
      <c r="L25" s="226"/>
      <c r="M25" s="226"/>
      <c r="N25" s="227"/>
      <c r="O25" s="227"/>
      <c r="P25" s="227"/>
      <c r="Q25" s="228"/>
      <c r="R25" s="228"/>
      <c r="S25" s="15"/>
      <c r="T25" s="15"/>
      <c r="U25" s="228"/>
      <c r="V25" s="228"/>
      <c r="W25" s="228"/>
      <c r="X25" s="228"/>
      <c r="Y25" s="228"/>
      <c r="Z25" s="228"/>
      <c r="AA25" s="229"/>
      <c r="AB25" s="230"/>
      <c r="AC25" s="231"/>
      <c r="AD25" s="232"/>
      <c r="AE25" s="233"/>
      <c r="AF25" s="233"/>
      <c r="AG25" s="233"/>
      <c r="AH25" s="233"/>
      <c r="AI25" s="233"/>
      <c r="AJ25" s="233"/>
      <c r="AK25" s="233"/>
      <c r="AL25" s="234"/>
    </row>
    <row r="26" spans="1:38">
      <c r="A26" s="11"/>
      <c r="B26" s="121"/>
      <c r="C26" s="122"/>
      <c r="D26" s="122"/>
      <c r="E26" s="122"/>
      <c r="F26" s="122"/>
      <c r="G26" s="123"/>
      <c r="H26" s="226"/>
      <c r="I26" s="226"/>
      <c r="J26" s="226"/>
      <c r="K26" s="226"/>
      <c r="L26" s="226"/>
      <c r="M26" s="226"/>
      <c r="N26" s="227"/>
      <c r="O26" s="227"/>
      <c r="P26" s="227"/>
      <c r="Q26" s="228"/>
      <c r="R26" s="228"/>
      <c r="S26" s="15"/>
      <c r="T26" s="15"/>
      <c r="U26" s="228"/>
      <c r="V26" s="228"/>
      <c r="W26" s="228"/>
      <c r="X26" s="228"/>
      <c r="Y26" s="228"/>
      <c r="Z26" s="228"/>
      <c r="AA26" s="229"/>
      <c r="AB26" s="230"/>
      <c r="AC26" s="231"/>
      <c r="AD26" s="232"/>
      <c r="AE26" s="233"/>
      <c r="AF26" s="233"/>
      <c r="AG26" s="233"/>
      <c r="AH26" s="233"/>
      <c r="AI26" s="233"/>
      <c r="AJ26" s="233"/>
      <c r="AK26" s="233"/>
      <c r="AL26" s="234"/>
    </row>
    <row r="27" spans="1:38">
      <c r="A27" s="11"/>
      <c r="B27" s="121"/>
      <c r="C27" s="122"/>
      <c r="D27" s="122"/>
      <c r="E27" s="122"/>
      <c r="F27" s="122"/>
      <c r="G27" s="123"/>
      <c r="H27" s="226"/>
      <c r="I27" s="226"/>
      <c r="J27" s="226"/>
      <c r="K27" s="226"/>
      <c r="L27" s="226"/>
      <c r="M27" s="226"/>
      <c r="N27" s="227"/>
      <c r="O27" s="227"/>
      <c r="P27" s="227"/>
      <c r="Q27" s="228"/>
      <c r="R27" s="228"/>
      <c r="S27" s="15"/>
      <c r="T27" s="15"/>
      <c r="U27" s="228"/>
      <c r="V27" s="228"/>
      <c r="W27" s="228"/>
      <c r="X27" s="228"/>
      <c r="Y27" s="228"/>
      <c r="Z27" s="228"/>
      <c r="AA27" s="229"/>
      <c r="AB27" s="230"/>
      <c r="AC27" s="231"/>
      <c r="AD27" s="232"/>
      <c r="AE27" s="233"/>
      <c r="AF27" s="233"/>
      <c r="AG27" s="233"/>
      <c r="AH27" s="233"/>
      <c r="AI27" s="233"/>
      <c r="AJ27" s="233"/>
      <c r="AK27" s="233"/>
      <c r="AL27" s="234"/>
    </row>
    <row r="28" spans="1:38">
      <c r="A28" s="11"/>
      <c r="B28" s="121"/>
      <c r="C28" s="122"/>
      <c r="D28" s="122"/>
      <c r="E28" s="122"/>
      <c r="F28" s="122"/>
      <c r="G28" s="123"/>
      <c r="H28" s="226"/>
      <c r="I28" s="226"/>
      <c r="J28" s="226"/>
      <c r="K28" s="226"/>
      <c r="L28" s="226"/>
      <c r="M28" s="226"/>
      <c r="N28" s="227"/>
      <c r="O28" s="227"/>
      <c r="P28" s="227"/>
      <c r="Q28" s="228"/>
      <c r="R28" s="228"/>
      <c r="S28" s="15"/>
      <c r="T28" s="15"/>
      <c r="U28" s="228"/>
      <c r="V28" s="228"/>
      <c r="W28" s="228"/>
      <c r="X28" s="228"/>
      <c r="Y28" s="228"/>
      <c r="Z28" s="228"/>
      <c r="AA28" s="229"/>
      <c r="AB28" s="230"/>
      <c r="AC28" s="231"/>
      <c r="AD28" s="232"/>
      <c r="AE28" s="233"/>
      <c r="AF28" s="233"/>
      <c r="AG28" s="233"/>
      <c r="AH28" s="233"/>
      <c r="AI28" s="233"/>
      <c r="AJ28" s="233"/>
      <c r="AK28" s="233"/>
      <c r="AL28" s="234"/>
    </row>
    <row r="29" spans="1:38">
      <c r="A29" s="11"/>
      <c r="B29" s="121"/>
      <c r="C29" s="122"/>
      <c r="D29" s="122"/>
      <c r="E29" s="122"/>
      <c r="F29" s="122"/>
      <c r="G29" s="123"/>
      <c r="H29" s="226"/>
      <c r="I29" s="226"/>
      <c r="J29" s="226"/>
      <c r="K29" s="226"/>
      <c r="L29" s="226"/>
      <c r="M29" s="226"/>
      <c r="N29" s="227"/>
      <c r="O29" s="227"/>
      <c r="P29" s="227"/>
      <c r="Q29" s="228"/>
      <c r="R29" s="228"/>
      <c r="S29" s="15"/>
      <c r="T29" s="15"/>
      <c r="U29" s="228"/>
      <c r="V29" s="228"/>
      <c r="W29" s="228"/>
      <c r="X29" s="228"/>
      <c r="Y29" s="228"/>
      <c r="Z29" s="228"/>
      <c r="AA29" s="229"/>
      <c r="AB29" s="230"/>
      <c r="AC29" s="231"/>
      <c r="AD29" s="232"/>
      <c r="AE29" s="233"/>
      <c r="AF29" s="233"/>
      <c r="AG29" s="233"/>
      <c r="AH29" s="233"/>
      <c r="AI29" s="233"/>
      <c r="AJ29" s="233"/>
      <c r="AK29" s="233"/>
      <c r="AL29" s="234"/>
    </row>
    <row r="30" spans="1:38">
      <c r="A30" s="16"/>
      <c r="B30" s="17"/>
      <c r="C30" s="18"/>
      <c r="D30" s="18"/>
      <c r="E30" s="18"/>
      <c r="F30" s="18"/>
      <c r="G30" s="19"/>
      <c r="H30" s="235"/>
      <c r="I30" s="235"/>
      <c r="J30" s="235"/>
      <c r="K30" s="235"/>
      <c r="L30" s="235"/>
      <c r="M30" s="235"/>
      <c r="N30" s="236"/>
      <c r="O30" s="236"/>
      <c r="P30" s="236"/>
      <c r="Q30" s="237"/>
      <c r="R30" s="237"/>
      <c r="S30" s="20"/>
      <c r="T30" s="20"/>
      <c r="U30" s="237"/>
      <c r="V30" s="237"/>
      <c r="W30" s="237"/>
      <c r="X30" s="237"/>
      <c r="Y30" s="237"/>
      <c r="Z30" s="237"/>
      <c r="AA30" s="238"/>
      <c r="AB30" s="239"/>
      <c r="AC30" s="240"/>
      <c r="AD30" s="241"/>
      <c r="AE30" s="242"/>
      <c r="AF30" s="242"/>
      <c r="AG30" s="242"/>
      <c r="AH30" s="242"/>
      <c r="AI30" s="242"/>
      <c r="AJ30" s="242"/>
      <c r="AK30" s="242"/>
      <c r="AL30" s="243"/>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S22" sqref="S22"/>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表纸</vt:lpstr>
      <vt:lpstr>履历</vt:lpstr>
      <vt:lpstr>数据库表一览</vt:lpstr>
      <vt:lpstr>组织机构表</vt:lpstr>
      <vt:lpstr>员工信息表</vt:lpstr>
      <vt:lpstr>角色表</vt:lpstr>
      <vt:lpstr>员工机构表</vt:lpstr>
      <vt:lpstr>员工角色表</vt:lpstr>
      <vt:lpstr>菜单表</vt:lpstr>
      <vt:lpstr>员工组</vt:lpstr>
      <vt:lpstr>组</vt:lpstr>
      <vt:lpstr>组成员</vt:lpstr>
      <vt:lpstr>角色菜单</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订票明细表</vt:lpstr>
      <vt:lpstr>费用明细表</vt:lpstr>
      <vt:lpstr>申请单操作履历表</vt:lpstr>
      <vt:lpstr>业务字典类型表</vt:lpstr>
      <vt:lpstr>业务字典表</vt:lpstr>
      <vt:lpstr>视图_机构部门员工</vt:lpstr>
      <vt:lpstr>11</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2016-03-21T07:36:49Z</dcterms:modified>
</cp:coreProperties>
</file>