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form45\assets\xls\NAT\"/>
    </mc:Choice>
  </mc:AlternateContent>
  <xr:revisionPtr revIDLastSave="0" documentId="13_ncr:1_{FD418D52-534B-46CC-817E-2B1857AFCB5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S 128 - with Actual v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" i="1"/>
  <c r="D1" i="1"/>
  <c r="C1" i="1"/>
</calcChain>
</file>

<file path=xl/sharedStrings.xml><?xml version="1.0" encoding="utf-8"?>
<sst xmlns="http://schemas.openxmlformats.org/spreadsheetml/2006/main" count="882" uniqueCount="875">
  <si>
    <t>Polling station name</t>
  </si>
  <si>
    <t>Govt Girls High School, Custom Colony Lahore CANTT (Male)-I</t>
  </si>
  <si>
    <t>Govt Girls High School, Custom Colony Lahore CANTT (Female)-I</t>
  </si>
  <si>
    <t>Ali Garh College of Nursing Main Chowk Ali Colony Cavlary Ground Lahore Cantt: (Male)</t>
  </si>
  <si>
    <t>Ali Garh College of Nursing Main Chowk Ali Colony Cavlary Ground Lahore Cantt: (Female)</t>
  </si>
  <si>
    <t>Govt. Primary School Luck Line, Cavalry Ground Lahore Cantt: (Combined)-I</t>
  </si>
  <si>
    <t>Govt Elementary School Boys Custom Academy Lahore Cantt: (Combined)-I</t>
  </si>
  <si>
    <t>Govt. Primary School Luck Line, Cavalry Ground Lahore Cantt: (Combined)-II</t>
  </si>
  <si>
    <t>The Educators St. No.7 Officer Colony Walton Road Lahore Cantt Boys: (Male)-I</t>
  </si>
  <si>
    <t>The Educators St. No.7 Officer Colony Walton Road Lahore Cantt Boys: (Female)-I</t>
  </si>
  <si>
    <t>The Educators St. No.7 Officer Colony Walton Road Lahore Cantt Boys: (Male)-II</t>
  </si>
  <si>
    <t>The Educators St. No.7 Officer Colony Walton Road Lahore Cantt Boys: (Female)-II</t>
  </si>
  <si>
    <t>The Educators St. No.7 Officer Colony Walton Road Lahore Cantt Boys: (Male)-III</t>
  </si>
  <si>
    <t>The Educators St. No.7 Officer Colony Walton Road Lahore Cantt Boys: (Female)-III</t>
  </si>
  <si>
    <t>Allied School Islam nagar Walton Road Walton Cantt. (Combined)-I</t>
  </si>
  <si>
    <t>Allied School Islam nagar Walton Road Walton Cantt. (Combined)-II</t>
  </si>
  <si>
    <t>Allied School Islam nagar Walton Road Walton Cantt. (Male)-I</t>
  </si>
  <si>
    <t>Allied School Islam nagar Walton Road Walton Cantt. (Female)-I</t>
  </si>
  <si>
    <t>Decent Public High School H.27/31 as Abu Bakar St. Ghousia St. Islam Nagar Walton Lahore Cantt: (Male)-I</t>
  </si>
  <si>
    <t>Decent Public High School H.27/31 as Abu Bakar St. Ghousia St. Islam Nagar Walton Lahore Cantt: (Female)-I</t>
  </si>
  <si>
    <t>Iqra Roza Tul Itfal St.No.5-A, Madina Colony Rehmat Chowk Walton Road, Walton Cantt. (Male)-I</t>
  </si>
  <si>
    <t>Iqra Roza Tul Itfal St.No.5-A, Madina Colony Rehmat Chowk Walton Road, Walton Cantt. (Female)-I</t>
  </si>
  <si>
    <t>Allied School Girls Walton Campus 26 26 Walton Road Walton Cantt Lahore (Combined)-I</t>
  </si>
  <si>
    <t>Concordia College Academy Road, Walton Cantt (Combined)-I</t>
  </si>
  <si>
    <t>Allied School Girls Walton Campus 26 26 Walton Road Walton Cantt Lahore (Combined)-II</t>
  </si>
  <si>
    <t>Concordia College Academy Road, Walton Cantt (Combined)-II</t>
  </si>
  <si>
    <t>Concordia College Academy Road, Walton Cantt (Combined)-III</t>
  </si>
  <si>
    <t>Concordia College Academy Road, Walton Cantt (Combined)-IV</t>
  </si>
  <si>
    <t>Govt: High School for Boys Walton Road, Lahore Cantt Male: (Combined)-I</t>
  </si>
  <si>
    <t>Govt: High School for Boys Walton Road, Lahore Cantt Male: (Combined)-II</t>
  </si>
  <si>
    <t>Govt: High School for Boys Walton Road, Lahore Cantt Male: (Male)-I</t>
  </si>
  <si>
    <t>Govt: High School for Boys Walton Road, Lahore Cantt Male: (Female)-I</t>
  </si>
  <si>
    <t>Govt. Girls High School, Bab-e-Pakistan, Walton Road, Lahore Cantt (Combined)-I</t>
  </si>
  <si>
    <t>Govt. Khawaja Rafique Shaheed College Walton Road Lahore Cantt Male: (Male)-I</t>
  </si>
  <si>
    <t>Govt. Khawaja Rafique Shaheed College Walton Road Lahore Cantt Male: (Female)-I</t>
  </si>
  <si>
    <t>Govt. Girls Elementary School Packages Quarters Walton Road Lahore Cantt: (Combined)-I</t>
  </si>
  <si>
    <t>Govt. Khawaja Rafique Shaheed College Walton Road Lahore Cantt Male: (Male)-II</t>
  </si>
  <si>
    <t>Govt. Khawaja Rafique Shaheed College Walton Road Lahore Cantt Male: (Female)-II</t>
  </si>
  <si>
    <t>Govt. Girls Elementary School Packages Quarters Walton Road Lahore Cantt: (Combined)-II</t>
  </si>
  <si>
    <t>Govt. Khawaja Rafique Shaheed College Walton Road Lahore Cantt Male: (Combined)-I</t>
  </si>
  <si>
    <t>Govt. Khawaja Rafique Shaheed College Walton Road Lahore Cantt Male: (Combined)-II</t>
  </si>
  <si>
    <t>Govt Elementary School (Boys), CUSTOM ACADAMY Lahore CANTT (Male)-I</t>
  </si>
  <si>
    <t>Govt Elementary School (Boys), CUSTOM ACADAMY Lahore CANTT (Female)-I</t>
  </si>
  <si>
    <t>Toppers Law College 27-L Gulberg-III Lahore (Male)-I</t>
  </si>
  <si>
    <t>Toppers Law College 27-L Gulberg-III Lahore (Female)-I</t>
  </si>
  <si>
    <t>Toppers Law College 27-L Gulberg-III Lahore (Combined)-I</t>
  </si>
  <si>
    <t>HAJVERI HIGH SCHOOL FOR BOYS 150M GULBERG-III NEAR BHABRA MARKET FEROZEPUR ROAD, LAHORE Combined-I</t>
  </si>
  <si>
    <t>HAJVERI HIGH SCHOOL FOR BOYS 150M GULBERG-III NEAR BHABRA MARKET FEROZEPUR ROAD, LAHORE Male-I</t>
  </si>
  <si>
    <t>HAJVERI HIGH SCHOOL FOR BOYS 150M GULBERG-III NEAR BHABRA MARKET FEROZEPUR ROAD, LAHORE Female-I</t>
  </si>
  <si>
    <t>Superior University, Main Campus Tipu Block, Ferozpur Road Near Suzuki Motors, Lahore. (Combined)-I</t>
  </si>
  <si>
    <t>Ripha University, 28-M Block, Bhabra Lahore (Combined)-I</t>
  </si>
  <si>
    <t>Ripha University, 28-M Block, Bhabra Lahore (Male)-I</t>
  </si>
  <si>
    <t>Ripha University, 28-M Block, Bhabra Lahore (Female)-I</t>
  </si>
  <si>
    <t>Government Girls High School, Gopal Nagar Lahore (Male)-I</t>
  </si>
  <si>
    <t>Government Girls High School, Gopal Nagar Lahore (Female)-I</t>
  </si>
  <si>
    <t>Government Girls High School, Gopal Nagar Lahore (Male)-II</t>
  </si>
  <si>
    <t>Government Girls High School, Gopal Nagar Lahore (Female)-II</t>
  </si>
  <si>
    <t>Government Primary School Gulab Devi Lahore (Combined)-I</t>
  </si>
  <si>
    <t>SOS HERMAN MINOR SCHOOL FEROZPUR ROAD, LAHORE (Male)-I</t>
  </si>
  <si>
    <t>SOS HERMAN MINOR SCHOOL FEROZPUR ROAD, LAHORE (Female)-I</t>
  </si>
  <si>
    <t>CDGL HIGH SCHOOL WALTON AIRPOT GOPAL NAGAR LAHORE (Female)-I</t>
  </si>
  <si>
    <t>CDGL HIGH SCHOOL WALTON AIRPOT GOPAL NAGAR LAHORE (Male)-I</t>
  </si>
  <si>
    <t>CDGL HIGH SCHOOL WALTON AIRPOT GOPAL NAGAR LAHORE (Male)-II</t>
  </si>
  <si>
    <t>CDGL HIGH SCHOOL WALTON AIRPOT GOPAL NAGAR LAHORE (Female)-II</t>
  </si>
  <si>
    <t>SOS HERMAN MINOR SCHOOL FEROZPUR ROAD, LAHORE (Combined)-I</t>
  </si>
  <si>
    <t>Government Primary School Gulab Devi Lahore (Male)-I</t>
  </si>
  <si>
    <t>Government Primary School Gulab Devi Lahore (Female)-I</t>
  </si>
  <si>
    <t>The Spirit School System (Combined)-I</t>
  </si>
  <si>
    <t>GHOSHA ITFAAL GIRLS SCHOOL 73 ABU BAKAR BLOCK NEW GARDEN TOWN, LAHORE (MALE)-I</t>
  </si>
  <si>
    <t>GHOSHA ITFAAL GIRLS SCHOOL 73 ABU BAKAR BLOCK NEW GARDEN TOWN, LAHORE (FEMALE)-I</t>
  </si>
  <si>
    <t>Government Boys High School (EXMCL) Jewan Hana Garden Town Lahore (Male)-I</t>
  </si>
  <si>
    <t>Government Boys High School (EXMCL) Jewan Hana Garden Town Lahore (Female)-I</t>
  </si>
  <si>
    <t>Government Boys High School (EXMCL) Jewan Hana Garden Town Lahore (Female)-II</t>
  </si>
  <si>
    <t>Government Boys High School (EXMCL) Jewan Hana Garden Town Lahore (Male)-II</t>
  </si>
  <si>
    <t>Government MODEL GIRLS HIGH SCHOOL BARKAT MARKET GARDEN TOWN, LAHORE (Combined)-I</t>
  </si>
  <si>
    <t>Government MODEL GIRLS HIGH SCHOOL BARKAT MARKET GARDEN TOWN, LAHORE (Male)-I</t>
  </si>
  <si>
    <t>Government MODEL GIRLS HIGH SCHOOL BARKAT MARKET GARDEN TOWN, LAHORE (Female)-I</t>
  </si>
  <si>
    <t>Government MODEL GIRLS HIGH SCHOOL BARKAT MARKET GARDEN TOWN, LAHORE (Combined)-II</t>
  </si>
  <si>
    <t>Government SHUHADA-E-APS MEMORIAL MODEL HIGH SCHOOL MODEL TOWN, LAHORE (MALE)-I</t>
  </si>
  <si>
    <t>Government SHUHADA-E-APS MEMORIAL MODEL HIGH SCHOOL MODEL TOWN, LAHORE (FEMALE)-I</t>
  </si>
  <si>
    <t>Government SHUHADA-E-APS MEMORIAL MODEL HIGH SCHOOL MODEL TOWN, LAHORE (FEMALE)-II</t>
  </si>
  <si>
    <t>Government SHUHADA-E-APS MEMORIAL MODEL HIGH SCHOOL MODEL TOWN, LAHORE (MALE)-II</t>
  </si>
  <si>
    <t>Government JUNIOR MODEL BOYS HIGH SCHOOL MODEL TOWN LAHORE NEAR PETROL PUMP (MALE)-I</t>
  </si>
  <si>
    <t>Government JUNIOR MODEL BOYS HIGH SCHOOL MODEL TOWN LAHORE NEAR PETROL PUMP (FEMALE)-I</t>
  </si>
  <si>
    <t>Government Jr M/S opposite A-Block, Model Town, Lahore. (COMBINED)-I</t>
  </si>
  <si>
    <t>D.P.S (NURSERY WINGS) SCHOOL MODEL TOWN LAHORE (Combined)-I</t>
  </si>
  <si>
    <t>D.P.S (NURSERY WINGS) SCHOOL MODEL TOWN LAHORE (Male)-I</t>
  </si>
  <si>
    <t>D.P.S (NURSERY WINGS) SCHOOL MODEL TOWN LAHORE (Female)-I</t>
  </si>
  <si>
    <t>Government SHUHADA-E-APS MEMORIAL GIRLS MODEL HIGH SCHOOL MODEL TOWN, LAHORE (MALE)-I</t>
  </si>
  <si>
    <t>Government SHUHADA-E-APS MEMORIAL GIRLS MODEL HIGH SCHOOL MODEL TOWN, LAHORE (FEMALE)-I</t>
  </si>
  <si>
    <t>Government SHUHADA-E-APS MEMORIAL BOYS MODEL HIGH SCHOOL MODEL TOWN, LAHORE (MALE)-I</t>
  </si>
  <si>
    <t>Government SHUHADA-E-APS MEMORIAL BOYS MODEL HIGH SCHOOL MODEL TOWN, LAHORE (FEMALE)-I</t>
  </si>
  <si>
    <t>Government SHUHADA-E-APS MEMORIAL BOYS MODEL HIGH SCHOOL MODEL TOWN, LAHORE (MALE)-II</t>
  </si>
  <si>
    <t>Government SHUHADA-E-APS MEMORIAL BOYS MODEL HIGH SCHOOL MODEL TOWN, LAHORE (FEMALE)-II</t>
  </si>
  <si>
    <t>Government APS MODEL HIGH SCHOOL GIRLS MODEL TOWN, LAHORE (COMBINED)-I</t>
  </si>
  <si>
    <t>Ideal Muslim Girls High School, E Block, Model Town (MALE)-I</t>
  </si>
  <si>
    <t>Ideal Muslim Girls High School, E Block, Model Town (FEMALE)-I</t>
  </si>
  <si>
    <t>Government APWA GIRLS MIDDLE SCHOOL D-BLOCK MODEL TOWN LAHORE (Combined)-I</t>
  </si>
  <si>
    <t>Government APWA GIRLS MIDDLE SCHOOL D-BLOCK MODEL TOWN LAHORE (MALE)-I</t>
  </si>
  <si>
    <t>Government APWA GIRLS MIDDLE SCHOOL D-BLOCK MODEL TOWN LAHORE (FEMALE)-I</t>
  </si>
  <si>
    <t>Government SPECIAL EDUCATION DEPARTMENT 31 SHER SHAH BLOCK NEW GARDEN TOWN LAHORE MALE-I</t>
  </si>
  <si>
    <t>Government SPECIAL EDUCATION DEPARTMENT 31 SHER SHAH BLOCK NEW GARDEN TOWN LAHORE FEMALE-I</t>
  </si>
  <si>
    <t>Government SPECIAL EDUCATION DEPARTMENT 31 SHER SHAH BLOCK NEW GARDEN TOWN LAHORE MALE-II</t>
  </si>
  <si>
    <t>Government SPECIAL EDUCATION DEPARTMENT 31 SHER SHAH BLOCK NEW GARDEN TOWN LAHORE FEMALE-II</t>
  </si>
  <si>
    <t>HAYAT-E-ISLAM KHAWATEEN COLLEGE 4-SHER SHAH BLOCK NEW GARDEN TOWN, LAHORE (MALE)-I</t>
  </si>
  <si>
    <t>HAYAT-E-ISLAM KHAWATEEN COLLEGE 4-SHER SHAH BLOCK NEW GARDEN TOWN, LAHORE (FEMALE)-I</t>
  </si>
  <si>
    <t>HAYAT-E-ISLAM KHAWATEEN COLLEGE 4-SHER SHAH BLOCK NEW GARDEN TOWN, LAHORE (COMBINED)-I</t>
  </si>
  <si>
    <t>Government FD JUNIOR MODEL SCHOOL 45-A TIPU BLOCK, GARDEN TWON, LAHORE. (MALE)-I</t>
  </si>
  <si>
    <t>Government FD JUNIOR MODEL SCHOOL 45-A TIPU BLOCK, GARDEN TWON, LAHORE. (FEMALE)-I</t>
  </si>
  <si>
    <t>Government Girls High School 423 B- Block FAISAL TOWN, LAHORE. (MALE)-I</t>
  </si>
  <si>
    <t>Government Girls High School 423 B- Block FAISAL TOWN, LAHORE. (FEMALE)-I</t>
  </si>
  <si>
    <t>Government Girls High School 423 B- Block FAISAL TOWN, LAHORE. (MALE)-II</t>
  </si>
  <si>
    <t>Government Girls High School 423 B- Block FAISAL TOWN, LAHORE. (FEMALE)-II</t>
  </si>
  <si>
    <t>Government COLLEGE M BLOCK EXT MODEL TOWN LAHORE (Male)-I</t>
  </si>
  <si>
    <t>Government COLLEGE M BLOCK EXT MODEL TOWN LAHORE (Female)-I</t>
  </si>
  <si>
    <t>Government COLLEGE M BLOCK EXT MODEL TOWN LAHORE (Male)-II</t>
  </si>
  <si>
    <t>Government COLLEGE M BLOCK EXT MODEL TOWN LAHORE (Female)-II</t>
  </si>
  <si>
    <t>Government APWA School, D-Block, Model Town, Lahore  (Male)-I</t>
  </si>
  <si>
    <t>Government APWA School, D-Block, Model Town, Lahore  (Female)-I</t>
  </si>
  <si>
    <t>JOHAR FOUNDATION HS B-Block Faisal Town NEAR CUNDAN CNG, LAHORE. (MALE)-I</t>
  </si>
  <si>
    <t>JOHAR FOUNDATION HS B-Block Faisal Town NEAR CUNDAN CNG, LAHORE. (FEMALE)-I</t>
  </si>
  <si>
    <t>CATHEDRAL SCHOOL MAIN ROAD FAISAL TOWN, LAHORE. (COMBINED)-I</t>
  </si>
  <si>
    <t>CATHEDRAL SCHOOL MAIN ROAD FAISAL TOWN, LAHORE. (MALE)-I</t>
  </si>
  <si>
    <t>CATHEDRAL SCHOOL MAIN ROAD FAISAL TOWN, LAHORE. (FEMALE)-I</t>
  </si>
  <si>
    <t>Lahore Grammar School, 373-A, Block-C, Faisal Town Lahore (Male)-I</t>
  </si>
  <si>
    <t>Lahore Grammar School, 373-A, Block-C, Faisal Town Lahore (Female)-I</t>
  </si>
  <si>
    <t>Lahore Grammar School, 373-A, Block-C, Faisal Town Lahore (Combined)-I</t>
  </si>
  <si>
    <t>CATHEDRAL SCHOOL MAIN ROAD FAISAL TOWN, LAHORE (COMBINED)-I</t>
  </si>
  <si>
    <t>CATHEDRAL SCHOOL MAIN ROAD FAISAL TOWN, LAHORE (MALE)-I</t>
  </si>
  <si>
    <t>CATHEDRAL SCHOOL MAIN ROAD FAISAL TOWN, LAHORE (FEMALE)-I</t>
  </si>
  <si>
    <t>Government COLLEGE M BLOCK EXT MODEL TOWN LAHORE (COMBINED)-I</t>
  </si>
  <si>
    <t>Government COLLEGE M BLOCK EXT MODEL TOWN LAHORE (MALE)-II</t>
  </si>
  <si>
    <t>Government COLLEGE M BLOCK EXT MODEL TOWN LAHORE (FEMALE)-II</t>
  </si>
  <si>
    <t>U.E.T. INSTITUTE OF PROFESSIONAL DEVELOPMENT 6-P BLOCK MODEL TOWN, LAHORE. (MALE)-I</t>
  </si>
  <si>
    <t>U.E.T. INSTITUTE OF PROFESSIONAL DEVELOPMENT 6-P BLOCK MODEL TOWN, LAHORE. (FEMALE)-I</t>
  </si>
  <si>
    <t>Government Girls Primary School, Muhammad Pura, Munshi Pura, Faisal Town, Lahore. (MALE)-I</t>
  </si>
  <si>
    <t>Government Girls Primary School, Muhammad Pura, Munshi Pura, Faisal Town, Lahore. (FEMALE)-I</t>
  </si>
  <si>
    <t>The Smart School 17-B/A windsor park Ichra Lahore (Male)-I</t>
  </si>
  <si>
    <t>The Smart School 17-B/A windsor park Ichra Lahore (Female)-I</t>
  </si>
  <si>
    <t>The Smart School 17-B/A windsor park Ichra Lahore (Male)-II</t>
  </si>
  <si>
    <t>The Smart School 17-B/A windsor park Ichra Lahore (Female)-II</t>
  </si>
  <si>
    <t>EFA School Ichra Lahore (Female)-I</t>
  </si>
  <si>
    <t>EFA School Ichra Lahore (Male)-I</t>
  </si>
  <si>
    <t>Government N.D Islamia High School Ichhra lahore (Male)-I</t>
  </si>
  <si>
    <t>Government N.D Islamia High School Ichhra lahore (Female)-I</t>
  </si>
  <si>
    <t>Government N.D Islamia High School Feorzpur Road, Icchra, Lahore (Combined)-I</t>
  </si>
  <si>
    <t>Government N.D Islamia High School Feorzpur Road, Icchra, Lahore (FEMALE)-II</t>
  </si>
  <si>
    <t>Government N.D Islamia High School Feorzpur Road, Icchra, Lahore (MALE)-II</t>
  </si>
  <si>
    <t>Kanz Ul Iman Beacon School Peer Ghazi Road Ichra (Combined)-I</t>
  </si>
  <si>
    <t>Standard Model School Per Ghazi Road, Icchra, Lahore (FEMALE)-I</t>
  </si>
  <si>
    <t>Standard Model School Per Ghazi Road, Icchra, Lahore (MALE)-I</t>
  </si>
  <si>
    <t>Standard Model School Per Ghazi Road, Icchra, Lahore (FEMALE)-II</t>
  </si>
  <si>
    <t>Standard Model School Per Ghazi Road, Icchra, Lahore (MALE)-II</t>
  </si>
  <si>
    <t>Government Girls High School, Sultan Ahmad Road, Ichhra, Lahore (Male)-I</t>
  </si>
  <si>
    <t>Government Girls High School, Sultan Ahmad Road, Ichhra, Lahore (Female)-I</t>
  </si>
  <si>
    <t>Native School Ahmad Munir Shaheed Road Ichra Lahore (Male)-I</t>
  </si>
  <si>
    <t>Native School Ahmad Munir Shaheed Road Ichra Lahore (Female)-I</t>
  </si>
  <si>
    <t>Government Girls High School Sultan Ahmad Road, Icchra, Lahore (Commbined)-I</t>
  </si>
  <si>
    <t>Government Girls High School Sultan Ahmad Road, Icchra, Lahore (MALE)-II</t>
  </si>
  <si>
    <t>Government Girls High School Sultan Ahmad Road, Icchra, Lahore (FEMALE)-II</t>
  </si>
  <si>
    <t>Unique School, Siddiqi Building, Rehmanpura (MALE)-I</t>
  </si>
  <si>
    <t>Unique School, Siddiqi Building, Rehmanpura (FEMALE)-I</t>
  </si>
  <si>
    <t>Unique School, Siddiqi Building, Rehmanpura (MALE)-II</t>
  </si>
  <si>
    <t>Unique School, Siddiqi Building, Rehmanpura (FEMALE)-II</t>
  </si>
  <si>
    <t>Ali Scholar School (Combined)-I</t>
  </si>
  <si>
    <t>Ali Scholar School (MALE)-I</t>
  </si>
  <si>
    <t>Ali Scholar School (FEMALE)-I</t>
  </si>
  <si>
    <t>Government Pilot Secondary School, for Girl Wadat Colony, Lahore (Male)-I</t>
  </si>
  <si>
    <t>Government Pilot Secondary School, for Girl Wadat Colony, Lahore (Female)-I</t>
  </si>
  <si>
    <t>CDGL GIRLS MIDDLE SCHOOL SHAH KAMAL (MALE)-I</t>
  </si>
  <si>
    <t>CDGL GIRLS MIDDLE SCHOOL SHAH KAMAL (FEMALE)-I</t>
  </si>
  <si>
    <t>CDGL GIRLS MIDDLE SCHOOL SHAH KAMAL (MALE)-II</t>
  </si>
  <si>
    <t>CDGL GIRLS MIDDLE SCHOOL SHAH KAMAL (FEMALE)-II</t>
  </si>
  <si>
    <t>Big Ben City High School Ashiq Chowk (Combined)-I</t>
  </si>
  <si>
    <t>ALMUNAWAR PUBLIC HIGH SCHOOL, LALA ZAR CAMPUS, LALAZAR COLONY, AWAIS KERNI ROAD. (Combined)-I</t>
  </si>
  <si>
    <t>PUNJAB EXAMINATION COMMISSION EDUCATION DEPARTMENT NEAR PILOT HIGH SCHOOL WAHDAT ROAD, LAHORE (MALE)-I</t>
  </si>
  <si>
    <t>PUNJAB EXAMINATION COMMISSION EDUCATION DEPARTMENT NEAR PILOT HIGH SCHOOL WAHDAT ROAD, LAHORE (FEMALE)-I</t>
  </si>
  <si>
    <t>Government Girls Elementary Ex M.C.L Model School Neelam Block Lahore (Male)-I</t>
  </si>
  <si>
    <t>Government Girls Elementary Ex M.C.L Model School Neelam Block Lahore (Female)-I</t>
  </si>
  <si>
    <t>Government Pilot Secondary School For Girls Wahdat Colony Lahore (MALE)-IV</t>
  </si>
  <si>
    <t>Government Pilot Secondary School For Girls Wahdat Colony Lahore (FEMALE)-IV</t>
  </si>
  <si>
    <t>Government Pilot Secondary School For Girls Wahdat Colony Lahore (MALE)-V</t>
  </si>
  <si>
    <t>Government Pilot Secondary School For Girls Wahdat Colony Lahore (FEMALE)-V</t>
  </si>
  <si>
    <t>PUNJAB CURRICULAM AUTHORITY WAHDAT ROAD, LAHORE. (Combined)-I</t>
  </si>
  <si>
    <t>GOVT. SECONDARY INSTITUTE FOR BLIND GIRLS, 128-A KHYBER BLOCK ALLAMA IQBAL TOWN. (FEMALE)-I</t>
  </si>
  <si>
    <t>GOVT. SECONDARY INSTITUTE FOR BLIND GIRLS, 128-A KHYBER BLOCK ALLAMA IQBAL TOWN. (MALE)-I</t>
  </si>
  <si>
    <t>Big Ben City High School Ashiq Chowk (Male)-I</t>
  </si>
  <si>
    <t>Big Ben City High School Ashiq Chowk (Female)-I</t>
  </si>
  <si>
    <t>Government Pilot Secondary School, for Girl Wadat Colony, Lahore (Combined)-I</t>
  </si>
  <si>
    <t>Government Pilot Secondary School, for Girl Wadat Colony, Lahore (Combined)-II</t>
  </si>
  <si>
    <t>Office of Union Council No. 217 Clifton Colony, Shah Kamal (Combined)-I</t>
  </si>
  <si>
    <t>Government Pilot Secondary School, for Girl Wadat Colony, Lahore (Combined)-III</t>
  </si>
  <si>
    <t>Government POSTGRADUATE COLLEGE FOR WOMEN WAHDAT COLONY, LAHORE. (Male)-I</t>
  </si>
  <si>
    <t>Government POSTGRADUATE COLLEGE FOR WOMEN WAHDAT COLONY, LAHORE. (Female)-I</t>
  </si>
  <si>
    <t>Government GIRLS PILOT HIGH SCHOOL WAHDAT ROAD, LAHORE. (COMBINED)-I</t>
  </si>
  <si>
    <t>Government Pakistan Model High School Rehmanpura, Lahore (MALE)-I</t>
  </si>
  <si>
    <t>Government Pakistan Model High School Rehmanpura, Lahore (FEMALE)-I</t>
  </si>
  <si>
    <t>CDG Girls High School Siddique Akbar Road Link Sultan Road Icchar, Lahore. (FEMALE)-I</t>
  </si>
  <si>
    <t>CDG Girls High School Siddique Akbar Road Link Sultan Road Icchar, Lahore. (MALE)-I</t>
  </si>
  <si>
    <t>CDG Girls High School Siddique Akbar Road Link Sultan Road Icchar, Lahore. (COMBINED)-I</t>
  </si>
  <si>
    <t>Government Central Model Girls High School near CGE Colony, Wahdat Road (Combined)-I</t>
  </si>
  <si>
    <t>Government Central Model Girls High School near CGE Colony, Wahdat Road (Male)-II</t>
  </si>
  <si>
    <t>Government Central Model Girls High School near CGE Colony, Wahdat Road (Female)-II</t>
  </si>
  <si>
    <t>Government Central Model Girls High School near CGE Colony, Wahdat Road (Combined)-II</t>
  </si>
  <si>
    <t>Punjab Food Authority Block-C, Muslim Town, Lahore (Combined)-I</t>
  </si>
  <si>
    <t>Punjab Food Authority Block-C, Muslim Town, Lahore (Male)-I</t>
  </si>
  <si>
    <t>Punjab Food Authority Block-C, Muslim Town, Lahore (Female)-I</t>
  </si>
  <si>
    <t>Unique College 109A New Muslim Town (MALE)-I</t>
  </si>
  <si>
    <t>Unique College 109A New Muslim Town (FEMALE)-I</t>
  </si>
  <si>
    <t>Government College of Commerce, Hunza Block Allama Block Town, Lahore (Combined)-I</t>
  </si>
  <si>
    <t>Government SCIENCE COLLEGE WAHDAT ROAD, LAHORE. (Combined)-I</t>
  </si>
  <si>
    <t>Standard Grammar higher secondary school karim block Lahore (Male)-I</t>
  </si>
  <si>
    <t>Standard grammar higher secondary school karim block Lahore (Female)-I</t>
  </si>
  <si>
    <t>Standard Grammar higher secondary school karim block Lahore (Combined)-I</t>
  </si>
  <si>
    <t>Standard grammar higher secondary school karim block Lahore (Male)-II</t>
  </si>
  <si>
    <t>Standard grammar higher secondary school karim block Lahore (Female)-II</t>
  </si>
  <si>
    <t>CDG HIGH SCHOOL NEAR FILTER HOSPITAL WAHDAT COLONY, LAHORE. (MALE)-I</t>
  </si>
  <si>
    <t>CDG HIGH SCHOOL NEAR FILTER HOSPITAL WAHDAT COLONY, LAHORE. (FEMALE)-I</t>
  </si>
  <si>
    <t>DIRECTORATE STAFF DEVELOPMENT PAK BLOCK (New Name Quaid e Azam Academy for educational development) (FEMALE)-I</t>
  </si>
  <si>
    <t>DIRECTORATE STAFF DEVELOPMENT PAK BLOCK (New Name Quaid e Azam Academy for educational development) (MALE)-I</t>
  </si>
  <si>
    <t>Government COLLEGE OF TECHNOLOGY (PRINTING &amp; GRAPHIC ARTS) ALLAMA IQBAL TOWN, LAHORE. (MALE)-I</t>
  </si>
  <si>
    <t>Government COLLEGE OF TECHNOLOGY (PRINTING &amp; GRAPHIC ARTS) ALLAMA IQBAL TOWN, LAHORE. (FEMALE)-I</t>
  </si>
  <si>
    <t>Pak Polytechnic Institute 32-Civic Centre, Satluj Block, Lahore (Female)-I</t>
  </si>
  <si>
    <t>Pak Polytechnic Institute 32-Civic Centre, Satluj Block, Lahore (Male)-I</t>
  </si>
  <si>
    <t>Pak Polytechnic Institute 32-Civic Centre, Satluj Block, Lahore (Combined)-I</t>
  </si>
  <si>
    <t>Government Girls Elementary School, Nargis Block-AIT (EX MCL) Lahore (Male)-I</t>
  </si>
  <si>
    <t>Government Girls Elementary School, Nargis Block-AIT (EX MCL) Lahore (Female)-I</t>
  </si>
  <si>
    <t>WAPDA GIRLS HIGH SCHOOL 63-RACHNA BLOCK ALLAMA IQBAL TOWN, LAHORE. (MALE)-I</t>
  </si>
  <si>
    <t>WAPDA GIRLS HIGH SCHOOL 63-RACHNA BLOCK ALLAMA IQBAL TOWN, LAHORE. (FEMALE)-I</t>
  </si>
  <si>
    <t>WAPDA GIRLS HIGH SCHOOL 63-RACHNA BLOCK ALLAMA IQBAL TOWN, LAHORE. (MALE)-II</t>
  </si>
  <si>
    <t>WAPDA GIRLS HIGH SCHOOL 63-RACHNA BLOCK ALLAMA IQBAL TOWN, LAHORE. (FEMALE)-II</t>
  </si>
  <si>
    <t>Government Girls Elementary School, Nargis Block-AIT (EX MCL) Lahore (Male)-II</t>
  </si>
  <si>
    <t>Government Girls Elementary School, Nargis Block-AIT (EX MCL) Lahore (Female)-II</t>
  </si>
  <si>
    <t>CDGL GIRLS MIDDLE MODEL SCHOOL NARGAS BLOCK LAHORE. (FEMALE)-I</t>
  </si>
  <si>
    <t>CDGL GIRLS MIDDLE MODEL SCHOOL NARGAS BLOCK LAHORE. (MALE)-I</t>
  </si>
  <si>
    <t>CDG Middle High School, Huma Block, Allama Iqbal Town, Lahore. (Male)-I</t>
  </si>
  <si>
    <t>CDG Middle High School, Huma Block, Allama Iqbal Town, Lahore. (Female)-I</t>
  </si>
  <si>
    <t>Government COLLEGE OF TECHNOLOGY (PRINTING &amp; GRAPHIC ARTS) ALLAMA IQBAL TOWN, LAHORE. (MALE)-II</t>
  </si>
  <si>
    <t>Government COLLEGE OF TECHNOLOGY (PRINTING &amp; GRAPHIC ARTS) ALLAMA IQBAL TOWN, LAHORE. (FEMALE)-II</t>
  </si>
  <si>
    <t>Government Islamia Graduate College 1-Ravi Block I/T Lahore (Combined)-I</t>
  </si>
  <si>
    <t>Government Gradutate College of Science, Wahdat Road, Lahore (Combined)-I</t>
  </si>
  <si>
    <t>Government Gradutate College of Science, Wahdat Road, Lahore (Male)-I</t>
  </si>
  <si>
    <t>Government Gradutate College of Science, Wahdat Road, Lahore (Female)-I</t>
  </si>
  <si>
    <t>Government SCIENCE COLLEGE WAHDAT ROAD, LAHORE. (MALE)-I</t>
  </si>
  <si>
    <t>Government SCIENCE COLLEGE WAHDAT ROAD, LAHORE. (FEMALE)-I</t>
  </si>
  <si>
    <t>Government ISLAMIA COLLEAGE OF COMMERCE RAVI BLOCK IQBAL TOWN LAHORE. (MALE)-I</t>
  </si>
  <si>
    <t>Government ISLAMIA COLLEGE OF COMMERCE RAVI BLOCK IQBAL TOWN LAHORE. (FEMALE)-I</t>
  </si>
  <si>
    <t>Government ISLAMIA COLLEAGE OF COMMERCE RAVI BLOCK IQBAL TOWN LAHORE. (Combined)-II</t>
  </si>
  <si>
    <t>Standard grammar higher secondary school karim block Lahore (Male)-III</t>
  </si>
  <si>
    <t>Standard grammar higher secondary school karim block Lahore (Female)-III</t>
  </si>
  <si>
    <t>Government Girls Secondary School, Umer Block Allama Iqbal Town, Lahore (MALE)-I</t>
  </si>
  <si>
    <t>Government Girls Secondary School, Umer Block Allama Iqbal Town, Lahore (FEMALE)-I</t>
  </si>
  <si>
    <t>Government Girls Secondary School, Umer Block Allama Iqbal Town, Lahore (COMBINED)-I</t>
  </si>
  <si>
    <t>Government GIRLS HIGHER SECONDARY SCHOOL UMAR BLOCK LAHORE. (MALE)-I</t>
  </si>
  <si>
    <t>Government GIRLS HIGHER SECONDARY SCHOOL UMAR BLOCK LAHORE. (FEMALE)-I</t>
  </si>
  <si>
    <t>Citizen Community Center, Raza Block, Allama Iqbal Town, Lahore. (Male)-I</t>
  </si>
  <si>
    <t>Citizen Community Center, Raza Block, Allama Iqbal Town, Lahore. (Female)-I</t>
  </si>
  <si>
    <t>Allama Iqbal Open Univeristy RAZA BLOCK (Male)-I</t>
  </si>
  <si>
    <t>Allama Iqbal Open Univeristy RAZA BLOCK (Female)-I</t>
  </si>
  <si>
    <t>Allama Iqbal Open Univeristy RAZA BLOCK (Male)-II</t>
  </si>
  <si>
    <t>Allama Iqbal Open Univeristy RAZA BLOCK (Female)-II</t>
  </si>
  <si>
    <t>Punjab University Model High School Residntial Colony Quaid-E-Azam Campus Lahore (Male)-I</t>
  </si>
  <si>
    <t>Punjab University Model High School Residntial Colony Quaid-E-Azam Campus Lahore (Female)-I</t>
  </si>
  <si>
    <t>SHEIKH ZAYED ISLAMIC CENTER, Punjab University Lahore (Male)-I</t>
  </si>
  <si>
    <t>SHEIKH ZAYED ISLAMIC CENTER, Punjab University Lahore (Female)-I</t>
  </si>
  <si>
    <t>Stepping Stones School 14-A Shahjamal (Male)-I</t>
  </si>
  <si>
    <t>Stepping Stones School 14-A Shahjamal (Female)-I</t>
  </si>
  <si>
    <t>Government Primary School Services Hospital (Male)-I</t>
  </si>
  <si>
    <t>Government Primary School Services Hospital (Female)-I</t>
  </si>
  <si>
    <t>Crescent Model Higher Secondary School Boys Campus Shadman-1 (Male)-I</t>
  </si>
  <si>
    <t>Crescent Model Higher Secondary School Boys Campus Shadman-1 (Female)-I</t>
  </si>
  <si>
    <t>Dispensary GOR-III Lahore (Combined)-I</t>
  </si>
  <si>
    <t>HQ School System 26, Shah Jamal Lahore (Male)-I</t>
  </si>
  <si>
    <t>HQ School System 26, Shah Jamal Lahore (Female)-I</t>
  </si>
  <si>
    <t>Crescent Model Higher Secondary School Boys Campus Shadman-1 (Combined)-I</t>
  </si>
  <si>
    <t>HQ School System 26, Shah Jamal Lahore (Combined)-I</t>
  </si>
  <si>
    <t>Government Girls Middle School Guru Nanak Ichhra Lahore. (Male)-I</t>
  </si>
  <si>
    <t>Government Girls Middle School Guru Nanak Ichhra Lahore. (Female)-I</t>
  </si>
  <si>
    <t>Government Girls Primary School Guru Nanak Ichhra Lahore. (Male)-II</t>
  </si>
  <si>
    <t>Government Girls Primary School Guru Nanak Ichhra Lahore. (Female)-II</t>
  </si>
  <si>
    <t>Aapa Nisar Fatima Girls High School Shah Jamal, Lahore, (Male)-I</t>
  </si>
  <si>
    <t>Aapa Nisar Fatima Girls High School Shah Jamal, Lahore, (Female)-I</t>
  </si>
  <si>
    <t>Aapa Nisar Fatima Girls High School Shah Jamal, Lahore, (Male)-II</t>
  </si>
  <si>
    <t>Aapa Nisar Fatima Girls High School Shah Jamal, Lahore, (Female)-II</t>
  </si>
  <si>
    <t>City District Government Boys Primary School, Fazalia Colony, Lahore (Combined)-I</t>
  </si>
  <si>
    <t>HQ School System 26, Shah Jamal Lahore (Combined)-II</t>
  </si>
  <si>
    <t>CDGL Boys Primary School (MCL) Fazlia Colony, Lahore (Male)-I</t>
  </si>
  <si>
    <t>Azad Chaiwala Institute of Digital Skills Ferozpur Road Lahore (Female)-I</t>
  </si>
  <si>
    <t>Azad Chaiwala Institute of Digital Skills Ferozpur Road Lahore (Male)-I</t>
  </si>
  <si>
    <t>Azad Chaiwala Institute of Digital Skills Ferozpur Road Lahore (Female)-II</t>
  </si>
  <si>
    <t>University of Home Economics S Block Gulberg-II Lahore (Male)-I</t>
  </si>
  <si>
    <t>University of Home Economics S Block Gulberg-II Lahore (Female)-I</t>
  </si>
  <si>
    <t>Government Najaf High School RC Cola Factory Gulberg (Combined)-I</t>
  </si>
  <si>
    <t>Government Girls High School,Ganga ICE FACTORY (Male)-I</t>
  </si>
  <si>
    <t>Government Girls High School, Ganga ICE FACTORY (Female)-I</t>
  </si>
  <si>
    <t>Government Boys High School, F Block, Gulberg, Lahore (Female)-I</t>
  </si>
  <si>
    <t>Government Boys High School, F Block, Gulberg, Lahore (Male)-I</t>
  </si>
  <si>
    <t>CDGL High School for Girls B- BLOCK GULBERG-II LAHORE (Female)-I</t>
  </si>
  <si>
    <t>CDGL High School for Girls B- BLOCK GULBERG-II LAHORE (Male)-I</t>
  </si>
  <si>
    <t>Government Girls High School, F BLOCK Main Market GULBERG Lahore (Combined)-I</t>
  </si>
  <si>
    <t>Government Girls High School, F BLOCK Main Market GULBERG Lahore (Male)-I</t>
  </si>
  <si>
    <t>Government Girls High School, F BLOCK Main Market GULBERG Lahore (Female)-I</t>
  </si>
  <si>
    <t>Government Girls High School, F BLOCK Main Market GULBERG Lahore (Male)-II</t>
  </si>
  <si>
    <t>Government Girls High School, F BLOCK Main Market GULBERG Lahore (Female)-II</t>
  </si>
  <si>
    <t>Government F.C.C Girls Primary School (English Medium) Shibli Road near Police Station, Ghalib Market, Gulberg, Lahore. (Combined)-I</t>
  </si>
  <si>
    <t>CDGL High School for Girls B- BLOCK GULBERG-II LAHORE (Combined)-I</t>
  </si>
  <si>
    <t>CDGL High School for Girls B- BLOCK GULBERG-II LAHORE (Combined)-II</t>
  </si>
  <si>
    <t>Government Jinnah Degree College for Women Mozang Lahore (Male)-I</t>
  </si>
  <si>
    <t>Government Jinnah Degree College for Women Mozang Lahore (Female)-I</t>
  </si>
  <si>
    <t>Examination Hall Board of Indermedate and Secondary Education Lawrence Road Lahore (Combined)-I</t>
  </si>
  <si>
    <t>Examination Hall Board of Indermedate and Secondary Education Lawrence Road Lahore (Male)-I</t>
  </si>
  <si>
    <t>Examination Hall Board of Indermedate and Secondary Education Lawrence Road Lahore (Female)-I</t>
  </si>
  <si>
    <t>Examination Hall Board of Indermedate and Secondary Education Lawrence Road Lahore (Combined)-II</t>
  </si>
  <si>
    <t>Lahore College for Women University Shadman, Lahore (Male)-I</t>
  </si>
  <si>
    <t>Lahore College for Women University Shadman, Lahore (Female)-I</t>
  </si>
  <si>
    <t>Lahore College for Women University Shadman, Lahore (Male)-II</t>
  </si>
  <si>
    <t>Lahore College for Women University Shadman, Lahore (Female)-II</t>
  </si>
  <si>
    <t>Government Maqbol Aam High School GOR-I Lahore. (Male)-I</t>
  </si>
  <si>
    <t>Government Maqbol Aam High School GOR-I Lahore. (Female)-I</t>
  </si>
  <si>
    <t>Government Maqbol Aam High School GOR-I Lahore. (Male)-II</t>
  </si>
  <si>
    <t>Government Maqbol Aam High School GOR-I Lahore. (Female)-II</t>
  </si>
  <si>
    <t>Govt. Darul Nswan Girls High School, 65-A jail road Lahore (Combined)-I</t>
  </si>
  <si>
    <t>GHS Lahore Cantt near QURBAN LINE (MALE)-I</t>
  </si>
  <si>
    <t>GHS Lahore Cantt near QURBAN LINE (FEMALE)-I</t>
  </si>
  <si>
    <t>City District Government Boys High School, Basti Saiden Shah Colony Lahore (Combined)-I</t>
  </si>
  <si>
    <t>Govt. Secondary school of Special for Deaf and Deffective Hearing School for Boys(GunjMahal)40 T Gulberg-II Lahore (MALE)-I</t>
  </si>
  <si>
    <t>Govt. Secondary school of Special for Deaf and Deffective Hearing School for Boys(GunjMahal)40 T Gulberg-II Lahore (FEMALE)-I</t>
  </si>
  <si>
    <t>Govt. Secondary school of Special for Deaf and Deffective Hearing School for Boys(GunjMahal)40 T Gulberg-II Lahore (COMBINED)-I</t>
  </si>
  <si>
    <t>GOVT, PRIMARY SCHOOL GURUMANGAT (FEMALE)-I</t>
  </si>
  <si>
    <t>GOVT, PRIMARY SCHOOL GURUMANGAT (MALE)-I</t>
  </si>
  <si>
    <t>Office of the Auditor General (Pakistan Bureaue of Statistics ) Gurumangat Road Lahore (COMBINED)-I</t>
  </si>
  <si>
    <t>Office of the Auditor General (Pakistan Bureaue of Statistics ) Gurumangat Road Lahore (MALE)-I</t>
  </si>
  <si>
    <t>Office of the Auditor General (Pakistan Bureaue of Statistics ) Gurumangat Road Lahore (FEMALE)-I</t>
  </si>
  <si>
    <t>Government Primary School, Ittehad Colony behind Nisar Art Press, Lahore (Combined)-I</t>
  </si>
  <si>
    <t>Govt. Girls Central Model Higher Secondary School Liberty Market Gulberg, Lahore (MALE)-I</t>
  </si>
  <si>
    <t>Govt. Girls Central Model Higher Secondary School Liberty Market Gulberg, Lahore (FEMALE)-I</t>
  </si>
  <si>
    <t>GOVT Primary School Nabi Pura Gulberg 2 Lahore (Male)-I</t>
  </si>
  <si>
    <t>GOVT Primary School Nabi Pura Gulberg 2 Lahore (Female)-I</t>
  </si>
  <si>
    <t>Iqra Eductaion Center Gulberg -3 Lahore (Male)-I</t>
  </si>
  <si>
    <t>Iqra Eductaion Center Gulberg -3 Lahore (Female)-I</t>
  </si>
  <si>
    <t>CDGL Girls High School QABOOTAR PURA (MALE)-I</t>
  </si>
  <si>
    <t>CDGL Girls High School QABOOTAR PURA (FEMALE)-I</t>
  </si>
  <si>
    <t>GOVT Women COLLEGE Liberty Gulberg FOR GIRLS (MALE)-I</t>
  </si>
  <si>
    <t>GOVT Women COLLEGE Liberty Gulberg FOR GIRLS (FEMALE)-I</t>
  </si>
  <si>
    <t>The Educators School (Quaid Campus) 11-K Gulberg-III Lahore (MALE)-I</t>
  </si>
  <si>
    <t>The Educators School (Quaid Campus) 11-K Gulberg-III Lahore (FEMALE)-I</t>
  </si>
  <si>
    <t>BALOCH SCHOOL SYSTEM MAKKAH COLONY GULBERG-III, LAHORE (MALE)-I</t>
  </si>
  <si>
    <t>BALOCH SCHOOL SYSTEM MAKKAH COLONY GULBERG-III, LAHORE (FEMALE)-I</t>
  </si>
  <si>
    <t>THE HOUSE OF STUDY SCHOOL, MAKKAH COLONY, GALLI NO. 5 GULBERG-III, LAHORE (MALE)-I</t>
  </si>
  <si>
    <t>THE HOUSE OF STUDY SCHOOL, MAKKAH COLONY, GALLI NO. 5 GULBERG-III, LAHORE (FEMALE)-I</t>
  </si>
  <si>
    <t>FAMILY WELFARE MIDDLE SCHOOL BEHIND OFFICE UC-204 K-BLOCK, Gulberg (MALE)-I</t>
  </si>
  <si>
    <t>FAMILY WELFARE MIDDLE SCHOOL BEHIND OFFICE UC-204 K-BLOCK, Gulberg (FEMALE)-I</t>
  </si>
  <si>
    <t>Rahbar Eductaional High School Gulberg-lll (Male)-I</t>
  </si>
  <si>
    <t>Rahbar Eductaional High School Gulberg-lll (Female)-I</t>
  </si>
  <si>
    <t>HAJVARI UNIVERSITY 43-Industrial Area Macca colony GULBERG LAHORE (Male)-I</t>
  </si>
  <si>
    <t>HAJVARI UNIVERSITY 43-Industrial Area Macca colony GULBERG LAHORE (Female)-I</t>
  </si>
  <si>
    <t>HAJVARI UNIVERSITY 43-Industrial Area Macca colony GULBERG LAHORE (Male)-II</t>
  </si>
  <si>
    <t>HAJVARI UNIVERSITY 43-Industrial Area Macca colony GULBERG LAHORE (Female)-II</t>
  </si>
  <si>
    <t>Saint Thomas High School Street 6 Makkah Colony (MALE)-III</t>
  </si>
  <si>
    <t>Saint Thomas High School Street 6 Makkah Colony (FEMALE)-III</t>
  </si>
  <si>
    <t>University of Home Economics S Block Gulberg-II Lahore (Combined)-I</t>
  </si>
  <si>
    <t>Government Najaf High School RC Cola Factory Gulberg Lahore (Combined)-II</t>
  </si>
  <si>
    <t>MUMTAZ MEMORIAL GHSS 26-J GULBERG-III (Combined)-I</t>
  </si>
  <si>
    <t>MUMTAZ MEMORIAL GHSS 26-J GULBERG-III (MALE)-I</t>
  </si>
  <si>
    <t>MUMTAZ MEMORIAL GHSS 26-J GULBERG-III (FEMALE)-I</t>
  </si>
  <si>
    <t>Amin Maktab School 54 J-Block, Gulberg-III, LAHORE (MALE)-I</t>
  </si>
  <si>
    <t>Amin Maktab School 54 J-Block, Gulberg-III, LAHORE (FEMALE)-I</t>
  </si>
  <si>
    <t>Government Girls High School, B-Block, Gulberg-II Lahore (Combined)-I</t>
  </si>
  <si>
    <t>FC COLLEAGE, Zahoor Elahi Rd, Gulberg III LAHORE (MALE)-I</t>
  </si>
  <si>
    <t>FC COLLEAGE, Zahoor Elahi Rd, Gulberg III, LAHORE (FEMALE)-I</t>
  </si>
  <si>
    <t>FC COLLEAGE, Zahoor Elahi Rd, Gulberg III LAHORE (MALE)-II</t>
  </si>
  <si>
    <t>FC COLLEAGE, Zahoor Elahi Rd, Gulberg III, LAHORE (FEMALE)-II</t>
  </si>
  <si>
    <t>FC COLLEAGE, Zahoor Elahi Rd, Gulberg III, LAHORE (COMBINED)-I</t>
  </si>
  <si>
    <t>Government Girls Elementary School Chaudhary Colony Kachi Abadi Icchra Lahore (Male)-I</t>
  </si>
  <si>
    <t>Government Girls Elementary School Chaudhary Colony Kachi Abadi Icchra Lahore (Female)-I</t>
  </si>
  <si>
    <t>British School 6-Peer Ghazi Road, Icchra, Lahore (COMBINED)-I</t>
  </si>
  <si>
    <t>Ideal Grammer School 65-Peer Ghazi Road, Lahore (COMBINED)-I</t>
  </si>
  <si>
    <t>samanabad town office (Combined)-I</t>
  </si>
  <si>
    <t>samanabad town office (Combined)-II</t>
  </si>
  <si>
    <t>Government Girls Elementary School Chaudhary Colony Kachi Abadi Icchra Lahore (Male)-II</t>
  </si>
  <si>
    <t>Government Girls Elementary School Chaudhary Colony Kachi Abadi Icchra Lahore (Female)-II</t>
  </si>
  <si>
    <t>PICS Lyceum, Lahore (COMBINED)-I</t>
  </si>
  <si>
    <t>Pakistan Grammar School, 623.N Samanabad Lahore (COMBINED)-I</t>
  </si>
  <si>
    <t>Allied School, Daffodils Campus, 171-N Ghazali Road Samanabad, Lahore (MALE)-I</t>
  </si>
  <si>
    <t>Allied School, Daffodils Campus, 950-N Goal Chakar No.03 Choudhary Colony Samanabad, Lahore (Female)-I</t>
  </si>
  <si>
    <t>Scholar Islamic Public School Haji Colony Near National Bank Nadeem Shaheed Road Samanabad, Lahore (Male)-I</t>
  </si>
  <si>
    <t>Scholar Islamic Public School Haji Colony Near National Bank Nadeem Shaheed Road Samanabad, Lahore (Female)-I</t>
  </si>
  <si>
    <t>Government Sulemania Model Primary School Samanabad, Lahore (MALE)-I</t>
  </si>
  <si>
    <t>Government Sulemania Model Primary School Samanabad, Lahore (FEMALE)-I</t>
  </si>
  <si>
    <t>Native School Ahmad Munir Shaheed Road Ichra Lahore (Combined)-I</t>
  </si>
  <si>
    <t>SMS Model School Gunj Buksh Ichar School Lahore (Male)-I</t>
  </si>
  <si>
    <t>SMS Model School Gunj Buksh Ichar School Lahore (Female)-I</t>
  </si>
  <si>
    <t>Ahsan Foundation Model School Gunj Buksh Ichar Lahore (Male)-I</t>
  </si>
  <si>
    <t>Ahsan Foundation Model School Gunj Buksh Ichar Lahore (Female)-I</t>
  </si>
  <si>
    <t>Al-Munawar Public High School Shah Kamal Road Lahore (COMBINED)-I</t>
  </si>
  <si>
    <t>Al Azhar Academy Lahore (COMBINED)-I</t>
  </si>
  <si>
    <t>City District Govt. Boys High School Takia Lehri Shah, Lahore. (Male)-I</t>
  </si>
  <si>
    <t>City District Govt. Boys High School Takia Lehri Shah, Lahore. (Female)-I</t>
  </si>
  <si>
    <t>City District Govt. Boys High School Takia Lehri Shah, Lahore. (Male)-II</t>
  </si>
  <si>
    <t>City District Govt. Boys High School Takia Lehri Shah, Lahore. (Female)-II</t>
  </si>
  <si>
    <t>Samanabad Girls College Samanabad (Male)-I</t>
  </si>
  <si>
    <t>Samanabad Girls College Samanabad (Male)-II</t>
  </si>
  <si>
    <t>Samanabad Girls College Samanabad (Female)-I</t>
  </si>
  <si>
    <t>Samanabad Girls College Samanabad (Female)-II</t>
  </si>
  <si>
    <t>Government Post Graduate College for women Samanabad Lahore (Combined)-I</t>
  </si>
  <si>
    <t>Government Post Graduate College for women Samanabad Lahore (Male)-I</t>
  </si>
  <si>
    <t>Government Post Graduate College for women Samanabad Lahore (Female)-I</t>
  </si>
  <si>
    <t>Government Sulemania Public High School, Samanabad, Lahore (Combined)-II</t>
  </si>
  <si>
    <t>Government Post Graduate College for women Samanabad Lahore (Combined)-II</t>
  </si>
  <si>
    <t>Government Sulemania Public High School, Samanabad, Lahore (Female)-I</t>
  </si>
  <si>
    <t>Government Sulemania Public High School, Samanabad, Lahore (Male)-I</t>
  </si>
  <si>
    <t>Government Sulemania Public High School, Samanabad, Lahore (Combined)-III</t>
  </si>
  <si>
    <t>Government Sulemania Public High School, Samanabad, Lahore (Combined)-IV</t>
  </si>
  <si>
    <t>Lahore Cambridge School Zalidar Road Lahore (Female)-I</t>
  </si>
  <si>
    <t>Lahore Cambridge School Zalidar Road Lahore (Male)-I</t>
  </si>
  <si>
    <t>Lahore Cambridge School Zalidar Road Lahore (Male)-II</t>
  </si>
  <si>
    <t>Lahore Cambridge School Zalidar Road Lahore (Female)-II</t>
  </si>
  <si>
    <t>Pak Pioneer School Lahore (Male)-I</t>
  </si>
  <si>
    <t>Pak Pioneer School Lahore (Female)-I</t>
  </si>
  <si>
    <t>Pak Pioneer School Lahore (Male)-II</t>
  </si>
  <si>
    <t>Pak Pioneer School Lahore (Female)-II</t>
  </si>
  <si>
    <t>Standar Model School Pir Ghazi Road Ichhra Lahore (Male)-I</t>
  </si>
  <si>
    <t>Standar Model School Pir Ghazi Road Ichhra Lahore (Female)-I</t>
  </si>
  <si>
    <t>Kinz Ul Iman Beacon School Rana Street Aziz Park Muhammad Pura Ichra, Lahore (MALE)-I</t>
  </si>
  <si>
    <t>Kinz Ul Iman Beacon School Rana Street Aziz Park Muhammad Pura Ichra, Lahore (FEMALE)-I</t>
  </si>
  <si>
    <t>Kinz Ul Iman Beacon School Rana Street Aziz Park Muhammad Pura Ichra, Lahore (FEMALE)-II</t>
  </si>
  <si>
    <t>Kinz Ul Iman Beacon School Rana Street Aziz Park Muhammad Pura Ichra, Lahore (MALE)-II</t>
  </si>
  <si>
    <t>Government Shahab-ud-Din Girls High School, Shah Kamal Road, Combo Colony, Lahore. (MALE)-I</t>
  </si>
  <si>
    <t>Government Shahab-ud-Din Girls High School, Shah Kamal Road, Combo Colony, Lahore. (FEMALE)-I</t>
  </si>
  <si>
    <t>Government Shahbad-ud-Din Girls High School, Shah Kamal Road, Rawan Lahore (Male)-I</t>
  </si>
  <si>
    <t>Government Shahbad-ud-Din Girls High School, Shah Kamal Road, Rawan Lahore (Female)-I</t>
  </si>
  <si>
    <t>Government Shahab-ud-Din Girls High School, Shah Kamal Road, Combo Colony, Lahore. (MALE)-II</t>
  </si>
  <si>
    <t>Government Shahab-ud-Din Girls High School, Shah Kamal Road, Combo Colony, Lahore. (FEMALE)-II</t>
  </si>
  <si>
    <t>M Awn Saqlain</t>
  </si>
  <si>
    <t>Sr</t>
  </si>
  <si>
    <t>Total</t>
  </si>
  <si>
    <t>*</t>
  </si>
  <si>
    <t>Salman Akram</t>
  </si>
  <si>
    <t xml:space="preserve">   </t>
  </si>
  <si>
    <t xml:space="preserve">    </t>
  </si>
  <si>
    <t xml:space="preserve">  </t>
  </si>
  <si>
    <t>See Proof</t>
  </si>
  <si>
    <t>NA128/PS #01</t>
  </si>
  <si>
    <t>NA128/PS #02</t>
  </si>
  <si>
    <t>NA128/PS #03</t>
  </si>
  <si>
    <t>NA128/PS #04</t>
  </si>
  <si>
    <t>NA128/PS #05</t>
  </si>
  <si>
    <t>NA128/PS #06</t>
  </si>
  <si>
    <t>NA128/PS #07</t>
  </si>
  <si>
    <t>NA128/PS #08</t>
  </si>
  <si>
    <t>NA128/PS #09</t>
  </si>
  <si>
    <t>NA128/PS #10</t>
  </si>
  <si>
    <t>NA128/PS #11</t>
  </si>
  <si>
    <t>NA128/PS #12</t>
  </si>
  <si>
    <t>NA128/PS #13</t>
  </si>
  <si>
    <t>NA128/PS #14</t>
  </si>
  <si>
    <t>NA128/PS #15</t>
  </si>
  <si>
    <t>NA128/PS #16</t>
  </si>
  <si>
    <t>NA128/PS #17</t>
  </si>
  <si>
    <t>NA128/PS #18</t>
  </si>
  <si>
    <t>NA128/PS #19</t>
  </si>
  <si>
    <t>NA128/PS #20</t>
  </si>
  <si>
    <t>NA128/PS #21</t>
  </si>
  <si>
    <t>NA128/PS #22</t>
  </si>
  <si>
    <t>NA128/PS #23</t>
  </si>
  <si>
    <t>NA128/PS #24</t>
  </si>
  <si>
    <t>NA128/PS #25</t>
  </si>
  <si>
    <t>NA128/PS #26</t>
  </si>
  <si>
    <t>NA128/PS #27</t>
  </si>
  <si>
    <t>NA128/PS #28</t>
  </si>
  <si>
    <t>NA128/PS #29</t>
  </si>
  <si>
    <t>NA128/PS #30</t>
  </si>
  <si>
    <t>NA128/PS #31</t>
  </si>
  <si>
    <t>NA128/PS #32</t>
  </si>
  <si>
    <t>NA128/PS #33</t>
  </si>
  <si>
    <t>NA128/PS #34</t>
  </si>
  <si>
    <t>NA128/PS #35</t>
  </si>
  <si>
    <t>NA128/PS #36</t>
  </si>
  <si>
    <t>NA128/PS #37</t>
  </si>
  <si>
    <t>NA128/PS #38</t>
  </si>
  <si>
    <t>NA128/PS #39</t>
  </si>
  <si>
    <t>NA128/PS #40</t>
  </si>
  <si>
    <t>NA128/PS #41</t>
  </si>
  <si>
    <t>NA128/PS #42</t>
  </si>
  <si>
    <t>NA128/PS #43</t>
  </si>
  <si>
    <t>NA128/PS #44</t>
  </si>
  <si>
    <t>NA128/PS #45</t>
  </si>
  <si>
    <t>NA128/PS #46</t>
  </si>
  <si>
    <t>NA128/PS #47</t>
  </si>
  <si>
    <t>NA128/PS #48</t>
  </si>
  <si>
    <t>NA128/PS #49</t>
  </si>
  <si>
    <t>NA128/PS #50</t>
  </si>
  <si>
    <t>NA128/PS #51</t>
  </si>
  <si>
    <t>NA128/PS #52</t>
  </si>
  <si>
    <t>NA128/PS #53</t>
  </si>
  <si>
    <t>NA128/PS #54</t>
  </si>
  <si>
    <t>NA128/PS #55</t>
  </si>
  <si>
    <t>NA128/PS #56</t>
  </si>
  <si>
    <t>NA128/PS #57</t>
  </si>
  <si>
    <t>NA128/PS #58</t>
  </si>
  <si>
    <t>NA128/PS #59</t>
  </si>
  <si>
    <t>NA128/PS #60</t>
  </si>
  <si>
    <t>NA128/PS #61</t>
  </si>
  <si>
    <t>NA128/PS #62</t>
  </si>
  <si>
    <t>NA128/PS #63</t>
  </si>
  <si>
    <t>NA128/PS #64</t>
  </si>
  <si>
    <t>NA128/PS #65</t>
  </si>
  <si>
    <t>NA128/PS #66</t>
  </si>
  <si>
    <t>NA128/PS #67</t>
  </si>
  <si>
    <t>NA128/PS #68</t>
  </si>
  <si>
    <t>NA128/PS #69</t>
  </si>
  <si>
    <t>NA128/PS #70</t>
  </si>
  <si>
    <t>NA128/PS #71</t>
  </si>
  <si>
    <t>NA128/PS #72</t>
  </si>
  <si>
    <t>NA128/PS #73</t>
  </si>
  <si>
    <t>NA128/PS #74</t>
  </si>
  <si>
    <t>NA128/PS #75</t>
  </si>
  <si>
    <t>NA128/PS #76</t>
  </si>
  <si>
    <t>NA128/PS #77</t>
  </si>
  <si>
    <t>NA128/PS #78</t>
  </si>
  <si>
    <t>NA128/PS #79</t>
  </si>
  <si>
    <t>NA128/PS #80</t>
  </si>
  <si>
    <t>NA128/PS #81</t>
  </si>
  <si>
    <t>NA128/PS #82</t>
  </si>
  <si>
    <t>NA128/PS #83</t>
  </si>
  <si>
    <t>NA128/PS #84</t>
  </si>
  <si>
    <t>NA128/PS #85</t>
  </si>
  <si>
    <t>NA128/PS #86</t>
  </si>
  <si>
    <t>NA128/PS #87</t>
  </si>
  <si>
    <t>NA128/PS #88</t>
  </si>
  <si>
    <t>NA128/PS #89</t>
  </si>
  <si>
    <t>NA128/PS #90</t>
  </si>
  <si>
    <t>NA128/PS #91</t>
  </si>
  <si>
    <t>NA128/PS #92</t>
  </si>
  <si>
    <t>NA128/PS #93</t>
  </si>
  <si>
    <t>NA128/PS #94</t>
  </si>
  <si>
    <t>NA128/PS #95</t>
  </si>
  <si>
    <t>NA128/PS #96</t>
  </si>
  <si>
    <t>NA128/PS #97</t>
  </si>
  <si>
    <t>NA128/PS #98</t>
  </si>
  <si>
    <t>NA128/PS #99</t>
  </si>
  <si>
    <t>NA128/PS #100</t>
  </si>
  <si>
    <t>NA128/PS #101</t>
  </si>
  <si>
    <t>NA128/PS #102</t>
  </si>
  <si>
    <t>NA128/PS #103</t>
  </si>
  <si>
    <t>NA128/PS #104</t>
  </si>
  <si>
    <t>NA128/PS #105</t>
  </si>
  <si>
    <t>NA128/PS #106</t>
  </si>
  <si>
    <t>NA128/PS #107</t>
  </si>
  <si>
    <t>NA128/PS #108</t>
  </si>
  <si>
    <t>NA128/PS #109</t>
  </si>
  <si>
    <t>NA128/PS #110</t>
  </si>
  <si>
    <t>NA128/PS #111</t>
  </si>
  <si>
    <t>NA128/PS #112</t>
  </si>
  <si>
    <t>NA128/PS #113</t>
  </si>
  <si>
    <t>NA128/PS #114</t>
  </si>
  <si>
    <t>NA128/PS #115</t>
  </si>
  <si>
    <t>NA128/PS #116</t>
  </si>
  <si>
    <t>NA128/PS #117</t>
  </si>
  <si>
    <t>NA128/PS #118</t>
  </si>
  <si>
    <t>NA128/PS #119</t>
  </si>
  <si>
    <t>NA128/PS #120</t>
  </si>
  <si>
    <t>NA128/PS #121</t>
  </si>
  <si>
    <t>NA128/PS #122</t>
  </si>
  <si>
    <t>NA128/PS #123</t>
  </si>
  <si>
    <t>NA128/PS #124</t>
  </si>
  <si>
    <t>NA128/PS #125</t>
  </si>
  <si>
    <t>NA128/PS #126</t>
  </si>
  <si>
    <t>NA128/PS #127</t>
  </si>
  <si>
    <t>NA128/PS #128</t>
  </si>
  <si>
    <t>NA128/PS #129</t>
  </si>
  <si>
    <t>NA128/PS #130</t>
  </si>
  <si>
    <t>NA128/PS #131</t>
  </si>
  <si>
    <t>NA128/PS #132</t>
  </si>
  <si>
    <t>NA128/PS #133</t>
  </si>
  <si>
    <t>NA128/PS #134</t>
  </si>
  <si>
    <t>NA128/PS #135</t>
  </si>
  <si>
    <t>NA128/PS #136</t>
  </si>
  <si>
    <t>NA128/PS #137</t>
  </si>
  <si>
    <t>NA128/PS #138</t>
  </si>
  <si>
    <t>NA128/PS #139</t>
  </si>
  <si>
    <t>NA128/PS #140</t>
  </si>
  <si>
    <t>NA128/PS #141</t>
  </si>
  <si>
    <t>NA128/PS #142</t>
  </si>
  <si>
    <t>NA128/PS #143</t>
  </si>
  <si>
    <t>NA128/PS #144</t>
  </si>
  <si>
    <t>NA128/PS #145</t>
  </si>
  <si>
    <t>NA128/PS #146</t>
  </si>
  <si>
    <t>NA128/PS #147</t>
  </si>
  <si>
    <t>NA128/PS #148</t>
  </si>
  <si>
    <t>NA128/PS #149</t>
  </si>
  <si>
    <t>NA128/PS #150</t>
  </si>
  <si>
    <t>NA128/PS #151</t>
  </si>
  <si>
    <t>NA128/PS #152</t>
  </si>
  <si>
    <t>NA128/PS #153</t>
  </si>
  <si>
    <t>NA128/PS #154</t>
  </si>
  <si>
    <t>NA128/PS #155</t>
  </si>
  <si>
    <t>NA128/PS #156</t>
  </si>
  <si>
    <t>NA128/PS #157</t>
  </si>
  <si>
    <t>NA128/PS #158</t>
  </si>
  <si>
    <t>NA128/PS #159</t>
  </si>
  <si>
    <t>NA128/PS #160</t>
  </si>
  <si>
    <t>NA128/PS #161</t>
  </si>
  <si>
    <t>NA128/PS #162</t>
  </si>
  <si>
    <t>NA128/PS #163</t>
  </si>
  <si>
    <t>NA128/PS #164</t>
  </si>
  <si>
    <t>NA128/PS #165</t>
  </si>
  <si>
    <t>NA128/PS #166</t>
  </si>
  <si>
    <t>NA128/PS #167</t>
  </si>
  <si>
    <t>NA128/PS #168</t>
  </si>
  <si>
    <t>NA128/PS #169</t>
  </si>
  <si>
    <t>NA128/PS #170</t>
  </si>
  <si>
    <t>NA128/PS #171</t>
  </si>
  <si>
    <t>NA128/PS #172</t>
  </si>
  <si>
    <t>NA128/PS #173</t>
  </si>
  <si>
    <t>NA128/PS #174</t>
  </si>
  <si>
    <t>NA128/PS #175</t>
  </si>
  <si>
    <t>NA128/PS #176</t>
  </si>
  <si>
    <t>NA128/PS #177</t>
  </si>
  <si>
    <t>NA128/PS #178</t>
  </si>
  <si>
    <t>NA128/PS #179</t>
  </si>
  <si>
    <t>NA128/PS #180</t>
  </si>
  <si>
    <t>NA128/PS #181</t>
  </si>
  <si>
    <t>NA128/PS #182</t>
  </si>
  <si>
    <t>NA128/PS #183</t>
  </si>
  <si>
    <t>NA128/PS #184</t>
  </si>
  <si>
    <t>NA128/PS #185</t>
  </si>
  <si>
    <t>NA128/PS #186</t>
  </si>
  <si>
    <t>NA128/PS #187</t>
  </si>
  <si>
    <t>NA128/PS #188</t>
  </si>
  <si>
    <t>NA128/PS #189</t>
  </si>
  <si>
    <t>NA128/PS #190</t>
  </si>
  <si>
    <t>NA128/PS #191</t>
  </si>
  <si>
    <t>NA128/PS #192</t>
  </si>
  <si>
    <t>NA128/PS #193</t>
  </si>
  <si>
    <t>NA128/PS #194</t>
  </si>
  <si>
    <t>NA128/PS #195</t>
  </si>
  <si>
    <t>NA128/PS #196</t>
  </si>
  <si>
    <t>NA128/PS #197</t>
  </si>
  <si>
    <t>NA128/PS #198</t>
  </si>
  <si>
    <t>NA128/PS #199</t>
  </si>
  <si>
    <t>NA128/PS #200</t>
  </si>
  <si>
    <t>NA128/PS #201</t>
  </si>
  <si>
    <t>NA128/PS #202</t>
  </si>
  <si>
    <t>NA128/PS #203</t>
  </si>
  <si>
    <t>NA128/PS #204</t>
  </si>
  <si>
    <t>NA128/PS #205</t>
  </si>
  <si>
    <t>NA128/PS #206</t>
  </si>
  <si>
    <t>NA128/PS #207</t>
  </si>
  <si>
    <t>NA128/PS #208</t>
  </si>
  <si>
    <t>NA128/PS #209</t>
  </si>
  <si>
    <t>NA128/PS #210</t>
  </si>
  <si>
    <t>NA128/PS #211</t>
  </si>
  <si>
    <t>NA128/PS #212</t>
  </si>
  <si>
    <t>NA128/PS #213</t>
  </si>
  <si>
    <t>NA128/PS #214</t>
  </si>
  <si>
    <t>NA128/PS #215</t>
  </si>
  <si>
    <t>NA128/PS #216</t>
  </si>
  <si>
    <t>NA128/PS #217</t>
  </si>
  <si>
    <t>NA128/PS #218</t>
  </si>
  <si>
    <t>NA128/PS #219</t>
  </si>
  <si>
    <t>NA128/PS #220</t>
  </si>
  <si>
    <t>NA128/PS #221</t>
  </si>
  <si>
    <t>NA128/PS #222</t>
  </si>
  <si>
    <t>NA128/PS #223</t>
  </si>
  <si>
    <t>NA128/PS #224</t>
  </si>
  <si>
    <t>NA128/PS #225</t>
  </si>
  <si>
    <t>NA128/PS #226</t>
  </si>
  <si>
    <t>NA128/PS #227</t>
  </si>
  <si>
    <t>NA128/PS #228</t>
  </si>
  <si>
    <t>NA128/PS #229</t>
  </si>
  <si>
    <t>NA128/PS #230</t>
  </si>
  <si>
    <t>NA128/PS #231</t>
  </si>
  <si>
    <t>NA128/PS #232</t>
  </si>
  <si>
    <t>NA128/PS #233</t>
  </si>
  <si>
    <t>NA128/PS #234</t>
  </si>
  <si>
    <t>NA128/PS #235</t>
  </si>
  <si>
    <t>NA128/PS #236</t>
  </si>
  <si>
    <t>NA128/PS #237</t>
  </si>
  <si>
    <t>NA128/PS #238</t>
  </si>
  <si>
    <t>NA128/PS #239</t>
  </si>
  <si>
    <t>NA128/PS #240</t>
  </si>
  <si>
    <t>NA128/PS #241</t>
  </si>
  <si>
    <t>NA128/PS #242</t>
  </si>
  <si>
    <t>NA128/PS #243</t>
  </si>
  <si>
    <t>NA128/PS #244</t>
  </si>
  <si>
    <t>NA128/PS #245</t>
  </si>
  <si>
    <t>NA128/PS #246</t>
  </si>
  <si>
    <t>NA128/PS #247</t>
  </si>
  <si>
    <t>NA128/PS #248</t>
  </si>
  <si>
    <t>NA128/PS #249</t>
  </si>
  <si>
    <t>NA128/PS #250</t>
  </si>
  <si>
    <t>NA128/PS #251</t>
  </si>
  <si>
    <t>NA128/PS #252</t>
  </si>
  <si>
    <t>NA128/PS #253</t>
  </si>
  <si>
    <t>NA128/PS #254</t>
  </si>
  <si>
    <t>NA128/PS #255</t>
  </si>
  <si>
    <t>NA128/PS #256</t>
  </si>
  <si>
    <t>NA128/PS #257</t>
  </si>
  <si>
    <t>NA128/PS #258</t>
  </si>
  <si>
    <t>NA128/PS #259</t>
  </si>
  <si>
    <t>NA128/PS #260</t>
  </si>
  <si>
    <t>NA128/PS #261</t>
  </si>
  <si>
    <t>NA128/PS #262</t>
  </si>
  <si>
    <t>NA128/PS #263</t>
  </si>
  <si>
    <t>NA128/PS #264</t>
  </si>
  <si>
    <t>NA128/PS #265</t>
  </si>
  <si>
    <t>NA128/PS #266</t>
  </si>
  <si>
    <t>NA128/PS #267</t>
  </si>
  <si>
    <t>NA128/PS #268</t>
  </si>
  <si>
    <t>NA128/PS #269</t>
  </si>
  <si>
    <t>NA128/PS #270</t>
  </si>
  <si>
    <t>NA128/PS #271</t>
  </si>
  <si>
    <t>NA128/PS #272</t>
  </si>
  <si>
    <t>NA128/PS #273</t>
  </si>
  <si>
    <t>NA128/PS #274</t>
  </si>
  <si>
    <t>NA128/PS #275</t>
  </si>
  <si>
    <t>NA128/PS #276</t>
  </si>
  <si>
    <t>NA128/PS #277</t>
  </si>
  <si>
    <t>NA128/PS #278</t>
  </si>
  <si>
    <t>NA128/PS #279</t>
  </si>
  <si>
    <t>NA128/PS #280</t>
  </si>
  <si>
    <t>NA128/PS #281</t>
  </si>
  <si>
    <t>NA128/PS #282</t>
  </si>
  <si>
    <t>NA128/PS #283</t>
  </si>
  <si>
    <t>NA128/PS #284</t>
  </si>
  <si>
    <t>NA128/PS #285</t>
  </si>
  <si>
    <t>NA128/PS #286</t>
  </si>
  <si>
    <t>NA128/PS #287</t>
  </si>
  <si>
    <t>NA128/PS #288</t>
  </si>
  <si>
    <t>NA128/PS #289</t>
  </si>
  <si>
    <t>NA128/PS #290</t>
  </si>
  <si>
    <t>NA128/PS #291</t>
  </si>
  <si>
    <t>NA128/PS #292</t>
  </si>
  <si>
    <t>NA128/PS #293</t>
  </si>
  <si>
    <t>NA128/PS #294</t>
  </si>
  <si>
    <t>NA128/PS #295</t>
  </si>
  <si>
    <t>NA128/PS #296</t>
  </si>
  <si>
    <t>NA128/PS #297</t>
  </si>
  <si>
    <t>NA128/PS #298</t>
  </si>
  <si>
    <t>NA128/PS #299</t>
  </si>
  <si>
    <t>NA128/PS #300</t>
  </si>
  <si>
    <t>NA128/PS #301</t>
  </si>
  <si>
    <t>NA128/PS #302</t>
  </si>
  <si>
    <t>NA128/PS #303</t>
  </si>
  <si>
    <t>NA128/PS #304</t>
  </si>
  <si>
    <t>NA128/PS #305</t>
  </si>
  <si>
    <t>NA128/PS #306</t>
  </si>
  <si>
    <t>NA128/PS #307</t>
  </si>
  <si>
    <t>NA128/PS #308</t>
  </si>
  <si>
    <t>NA128/PS #309</t>
  </si>
  <si>
    <t>NA128/PS #310</t>
  </si>
  <si>
    <t>NA128/PS #311</t>
  </si>
  <si>
    <t>NA128/PS #312</t>
  </si>
  <si>
    <t>NA128/PS #313</t>
  </si>
  <si>
    <t>NA128/PS #314</t>
  </si>
  <si>
    <t>NA128/PS #315</t>
  </si>
  <si>
    <t>NA128/PS #316</t>
  </si>
  <si>
    <t>NA128/PS #317</t>
  </si>
  <si>
    <t>NA128/PS #318</t>
  </si>
  <si>
    <t>NA128/PS #319</t>
  </si>
  <si>
    <t>NA128/PS #320</t>
  </si>
  <si>
    <t>NA128/PS #321</t>
  </si>
  <si>
    <t>NA128/PS #322</t>
  </si>
  <si>
    <t>NA128/PS #323</t>
  </si>
  <si>
    <t>NA128/PS #324</t>
  </si>
  <si>
    <t>NA128/PS #325</t>
  </si>
  <si>
    <t>NA128/PS #326</t>
  </si>
  <si>
    <t>NA128/PS #327</t>
  </si>
  <si>
    <t>NA128/PS #328</t>
  </si>
  <si>
    <t>NA128/PS #329</t>
  </si>
  <si>
    <t>NA128/PS #330</t>
  </si>
  <si>
    <t>NA128/PS #331</t>
  </si>
  <si>
    <t>NA128/PS #332</t>
  </si>
  <si>
    <t>NA128/PS #333</t>
  </si>
  <si>
    <t>NA128/PS #334</t>
  </si>
  <si>
    <t>NA128/PS #335</t>
  </si>
  <si>
    <t>NA128/PS #336</t>
  </si>
  <si>
    <t>NA128/PS #337</t>
  </si>
  <si>
    <t>NA128/PS #338</t>
  </si>
  <si>
    <t>NA128/PS #339</t>
  </si>
  <si>
    <t>NA128/PS #340</t>
  </si>
  <si>
    <t>NA128/PS #341</t>
  </si>
  <si>
    <t>NA128/PS #342</t>
  </si>
  <si>
    <t>NA128/PS #343</t>
  </si>
  <si>
    <t>NA128/PS #344</t>
  </si>
  <si>
    <t>NA128/PS #345</t>
  </si>
  <si>
    <t>NA128/PS #346</t>
  </si>
  <si>
    <t>NA128/PS #347</t>
  </si>
  <si>
    <t>NA128/PS #348</t>
  </si>
  <si>
    <t>NA128/PS #349</t>
  </si>
  <si>
    <t>NA128/PS #350</t>
  </si>
  <si>
    <t>NA128/PS #351</t>
  </si>
  <si>
    <t>NA128/PS #352</t>
  </si>
  <si>
    <t>NA128/PS #353</t>
  </si>
  <si>
    <t>NA128/PS #354</t>
  </si>
  <si>
    <t>NA128/PS #355</t>
  </si>
  <si>
    <t>NA128/PS #356</t>
  </si>
  <si>
    <t>NA128/PS #357</t>
  </si>
  <si>
    <t>NA128/PS #358</t>
  </si>
  <si>
    <t>NA128/PS #359</t>
  </si>
  <si>
    <t>NA128/PS #360</t>
  </si>
  <si>
    <t>NA128/PS #361</t>
  </si>
  <si>
    <t>NA128/PS #362</t>
  </si>
  <si>
    <t>NA128/PS #363</t>
  </si>
  <si>
    <t>NA128/PS #364</t>
  </si>
  <si>
    <t>NA128/PS #365</t>
  </si>
  <si>
    <t>NA128/PS #366</t>
  </si>
  <si>
    <t>NA128/PS #367</t>
  </si>
  <si>
    <t>NA128/PS #368</t>
  </si>
  <si>
    <t>NA128/PS #369</t>
  </si>
  <si>
    <t>NA128/PS #370</t>
  </si>
  <si>
    <t>NA128/PS #371</t>
  </si>
  <si>
    <t>NA128/PS #372</t>
  </si>
  <si>
    <t>NA128/PS #373</t>
  </si>
  <si>
    <t>NA128/PS #374</t>
  </si>
  <si>
    <t>NA128/PS #375</t>
  </si>
  <si>
    <t>NA128/PS #376</t>
  </si>
  <si>
    <t>NA128/PS #377</t>
  </si>
  <si>
    <t>NA128/PS #378</t>
  </si>
  <si>
    <t>NA128/PS #379</t>
  </si>
  <si>
    <t>NA128/PS #380</t>
  </si>
  <si>
    <t>NA128/PS #381</t>
  </si>
  <si>
    <t>NA128/PS #382</t>
  </si>
  <si>
    <t>NA128/PS #383</t>
  </si>
  <si>
    <t>NA128/PS #384</t>
  </si>
  <si>
    <t>NA128/PS #385</t>
  </si>
  <si>
    <t>NA128/PS #386</t>
  </si>
  <si>
    <t>NA128/PS #387</t>
  </si>
  <si>
    <t>NA128/PS #388</t>
  </si>
  <si>
    <t>NA128/PS #389</t>
  </si>
  <si>
    <t>NA128/PS #390</t>
  </si>
  <si>
    <t>NA128/PS #391</t>
  </si>
  <si>
    <t>NA128/PS #392</t>
  </si>
  <si>
    <t>NA128/PS #393</t>
  </si>
  <si>
    <t>NA128/PS #394</t>
  </si>
  <si>
    <t>NA128/PS #395</t>
  </si>
  <si>
    <t>NA128/PS #396</t>
  </si>
  <si>
    <t>NA128/PS #397</t>
  </si>
  <si>
    <t>NA128/PS #398</t>
  </si>
  <si>
    <t>NA128/PS #399</t>
  </si>
  <si>
    <t>NA128/PS #400</t>
  </si>
  <si>
    <t>NA128/PS #401</t>
  </si>
  <si>
    <t>NA128/PS #402</t>
  </si>
  <si>
    <t>NA128/PS #403</t>
  </si>
  <si>
    <t>NA128/PS #404</t>
  </si>
  <si>
    <t>NA128/PS #405</t>
  </si>
  <si>
    <t>NA128/PS #406</t>
  </si>
  <si>
    <t>NA128/PS #407</t>
  </si>
  <si>
    <t>NA128/PS #408</t>
  </si>
  <si>
    <t>NA128/PS #409</t>
  </si>
  <si>
    <t>NA128/PS #410</t>
  </si>
  <si>
    <t>NA128/PS #411</t>
  </si>
  <si>
    <t>NA128/PS #412</t>
  </si>
  <si>
    <t>NA128/PS #413</t>
  </si>
  <si>
    <t>NA128/PS #414</t>
  </si>
  <si>
    <t>NA128/PS #415</t>
  </si>
  <si>
    <t>NA128/PS #416</t>
  </si>
  <si>
    <t>NA128/PS #417</t>
  </si>
  <si>
    <t>NA128/PS #418</t>
  </si>
  <si>
    <t>NA128/PS #419</t>
  </si>
  <si>
    <t>NA128/PS #420</t>
  </si>
  <si>
    <t>NA128/PS #421</t>
  </si>
  <si>
    <t>NA128/PS #422</t>
  </si>
  <si>
    <t>NA128/PS #423</t>
  </si>
  <si>
    <t>NA128/PS #424</t>
  </si>
  <si>
    <t>NA128/PS #425</t>
  </si>
  <si>
    <t>NA128/PS #426</t>
  </si>
  <si>
    <t>NA128/PS #427</t>
  </si>
  <si>
    <t>NA128/PS #428</t>
  </si>
  <si>
    <t>NA128/PS #429</t>
  </si>
  <si>
    <t>NA128/PS #430</t>
  </si>
  <si>
    <t>NA128/PS #431</t>
  </si>
  <si>
    <t>NA128/PS #432</t>
  </si>
  <si>
    <t>NA128/PS #433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</si>
</sst>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2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FF0000"/>
      <name val="Arial"/>
    </font>
    <font>
      <sz val="8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vertical="top"/>
    </xf>
    <xf numFmtId="3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vertical="top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J489"/>
  <sheetViews>
    <sheetView tabSelected="1" topLeftCell="E1" zoomScale="93" workbookViewId="0">
      <selection activeCell="I3" sqref="I3"/>
    </sheetView>
  </sheetViews>
  <sheetFormatPr defaultColWidth="12.5703125" defaultRowHeight="15" customHeight="1" x14ac:dyDescent="0.2"/>
  <cols>
    <col min="1" max="1" width="10.140625" customWidth="1"/>
    <col min="2" max="2" width="99.140625" customWidth="1"/>
    <col min="3" max="4" width="17.42578125" customWidth="1"/>
    <col min="9" max="9" width="24" customWidth="1"/>
    <col min="10" max="10" width="30.7109375" customWidth="1"/>
  </cols>
  <sheetData>
    <row r="1" spans="1:10" ht="15.75" customHeight="1" x14ac:dyDescent="0.2">
      <c r="A1" s="1" t="s">
        <v>436</v>
      </c>
      <c r="B1" s="2" t="s">
        <v>435</v>
      </c>
      <c r="C1" s="3">
        <f t="shared" ref="C1:D1" si="0">SUBTOTAL(109,C3:C489)</f>
        <v>142727</v>
      </c>
      <c r="D1" s="3">
        <f t="shared" si="0"/>
        <v>59900</v>
      </c>
      <c r="E1" t="s">
        <v>440</v>
      </c>
      <c r="F1" t="s">
        <v>440</v>
      </c>
      <c r="G1" t="s">
        <v>438</v>
      </c>
      <c r="H1" t="s">
        <v>438</v>
      </c>
      <c r="I1" t="s">
        <v>439</v>
      </c>
    </row>
    <row r="2" spans="1:10" ht="15.75" customHeight="1" x14ac:dyDescent="0.2">
      <c r="A2" s="1" t="s">
        <v>434</v>
      </c>
      <c r="B2" s="2" t="s">
        <v>0</v>
      </c>
      <c r="C2" s="3" t="s">
        <v>437</v>
      </c>
      <c r="D2" s="3" t="s">
        <v>433</v>
      </c>
      <c r="E2" t="s">
        <v>438</v>
      </c>
      <c r="F2" t="s">
        <v>439</v>
      </c>
      <c r="G2" t="s">
        <v>439</v>
      </c>
      <c r="H2" t="s">
        <v>439</v>
      </c>
      <c r="I2" t="s">
        <v>441</v>
      </c>
    </row>
    <row r="3" spans="1:10" ht="15.75" customHeight="1" x14ac:dyDescent="0.2">
      <c r="A3" s="4">
        <v>1</v>
      </c>
      <c r="B3" s="5" t="s">
        <v>1</v>
      </c>
      <c r="C3" s="6">
        <v>250</v>
      </c>
      <c r="D3" s="6">
        <v>159</v>
      </c>
      <c r="E3">
        <v>0</v>
      </c>
      <c r="F3">
        <v>0</v>
      </c>
      <c r="G3">
        <v>0</v>
      </c>
      <c r="H3">
        <v>0</v>
      </c>
      <c r="I3" t="str">
        <f>_xlfn.CONCAT(J3,".pdf")</f>
        <v>NA128/PS #01.pdf</v>
      </c>
      <c r="J3" t="s">
        <v>442</v>
      </c>
    </row>
    <row r="4" spans="1:10" ht="15.75" customHeight="1" x14ac:dyDescent="0.2">
      <c r="A4" s="4">
        <v>2</v>
      </c>
      <c r="B4" s="5" t="s">
        <v>2</v>
      </c>
      <c r="C4" s="6">
        <v>189</v>
      </c>
      <c r="D4" s="6">
        <v>107</v>
      </c>
      <c r="E4">
        <v>0</v>
      </c>
      <c r="F4">
        <v>0</v>
      </c>
      <c r="G4">
        <v>0</v>
      </c>
      <c r="H4">
        <v>0</v>
      </c>
      <c r="I4" t="str">
        <f>_xlfn.CONCAT(J4,".pdf")</f>
        <v>NA128/PS #02.pdf</v>
      </c>
      <c r="J4" t="s">
        <v>443</v>
      </c>
    </row>
    <row r="5" spans="1:10" ht="15.75" customHeight="1" x14ac:dyDescent="0.2">
      <c r="A5" s="4">
        <v>3</v>
      </c>
      <c r="B5" s="5" t="s">
        <v>3</v>
      </c>
      <c r="C5" s="6">
        <v>418</v>
      </c>
      <c r="D5" s="6">
        <v>233</v>
      </c>
      <c r="E5">
        <v>0</v>
      </c>
      <c r="F5">
        <v>0</v>
      </c>
      <c r="G5">
        <v>0</v>
      </c>
      <c r="H5">
        <v>0</v>
      </c>
      <c r="I5" t="str">
        <f t="shared" ref="I5:I68" si="1">_xlfn.CONCAT(J5,".pdf")</f>
        <v>NA128/PS #03.pdf</v>
      </c>
      <c r="J5" t="s">
        <v>444</v>
      </c>
    </row>
    <row r="6" spans="1:10" ht="15.75" customHeight="1" x14ac:dyDescent="0.2">
      <c r="A6" s="4">
        <v>4</v>
      </c>
      <c r="B6" s="5" t="s">
        <v>4</v>
      </c>
      <c r="C6" s="6">
        <v>269</v>
      </c>
      <c r="D6" s="6">
        <v>116</v>
      </c>
      <c r="E6">
        <v>0</v>
      </c>
      <c r="F6">
        <v>0</v>
      </c>
      <c r="G6">
        <v>0</v>
      </c>
      <c r="H6">
        <v>0</v>
      </c>
      <c r="I6" t="str">
        <f t="shared" si="1"/>
        <v>NA128/PS #04.pdf</v>
      </c>
      <c r="J6" t="s">
        <v>445</v>
      </c>
    </row>
    <row r="7" spans="1:10" ht="15.75" customHeight="1" x14ac:dyDescent="0.2">
      <c r="A7" s="4">
        <v>5</v>
      </c>
      <c r="B7" s="5" t="s">
        <v>5</v>
      </c>
      <c r="C7" s="6">
        <v>357</v>
      </c>
      <c r="D7" s="6">
        <v>123</v>
      </c>
      <c r="E7">
        <v>0</v>
      </c>
      <c r="F7">
        <v>0</v>
      </c>
      <c r="G7">
        <v>0</v>
      </c>
      <c r="H7">
        <v>0</v>
      </c>
      <c r="I7" t="str">
        <f t="shared" si="1"/>
        <v>NA128/PS #05.pdf</v>
      </c>
      <c r="J7" t="s">
        <v>446</v>
      </c>
    </row>
    <row r="8" spans="1:10" ht="15.75" customHeight="1" x14ac:dyDescent="0.2">
      <c r="A8" s="4">
        <v>6</v>
      </c>
      <c r="B8" s="5" t="s">
        <v>6</v>
      </c>
      <c r="C8" s="6">
        <v>370</v>
      </c>
      <c r="D8" s="6">
        <v>158</v>
      </c>
      <c r="E8">
        <v>0</v>
      </c>
      <c r="F8">
        <v>0</v>
      </c>
      <c r="G8">
        <v>0</v>
      </c>
      <c r="H8">
        <v>0</v>
      </c>
      <c r="I8" t="str">
        <f t="shared" si="1"/>
        <v>NA128/PS #06.pdf</v>
      </c>
      <c r="J8" t="s">
        <v>447</v>
      </c>
    </row>
    <row r="9" spans="1:10" ht="15.75" customHeight="1" x14ac:dyDescent="0.2">
      <c r="A9" s="4">
        <v>7</v>
      </c>
      <c r="B9" s="5" t="s">
        <v>7</v>
      </c>
      <c r="C9" s="6">
        <v>361</v>
      </c>
      <c r="D9" s="6">
        <v>93</v>
      </c>
      <c r="E9">
        <v>0</v>
      </c>
      <c r="F9">
        <v>0</v>
      </c>
      <c r="G9">
        <v>0</v>
      </c>
      <c r="H9">
        <v>0</v>
      </c>
      <c r="I9" t="str">
        <f t="shared" si="1"/>
        <v>NA128/PS #07.pdf</v>
      </c>
      <c r="J9" t="s">
        <v>448</v>
      </c>
    </row>
    <row r="10" spans="1:10" ht="15.75" customHeight="1" x14ac:dyDescent="0.2">
      <c r="A10" s="4">
        <v>8</v>
      </c>
      <c r="B10" s="5" t="s">
        <v>8</v>
      </c>
      <c r="C10" s="6">
        <v>370</v>
      </c>
      <c r="D10" s="6">
        <v>134</v>
      </c>
      <c r="E10">
        <v>0</v>
      </c>
      <c r="F10">
        <v>0</v>
      </c>
      <c r="G10">
        <v>0</v>
      </c>
      <c r="H10">
        <v>0</v>
      </c>
      <c r="I10" t="str">
        <f t="shared" si="1"/>
        <v>NA128/PS #08.pdf</v>
      </c>
      <c r="J10" t="s">
        <v>449</v>
      </c>
    </row>
    <row r="11" spans="1:10" ht="15.75" customHeight="1" x14ac:dyDescent="0.2">
      <c r="A11" s="4">
        <v>9</v>
      </c>
      <c r="B11" s="5" t="s">
        <v>9</v>
      </c>
      <c r="C11" s="6">
        <v>339</v>
      </c>
      <c r="D11" s="6">
        <v>92</v>
      </c>
      <c r="E11">
        <v>0</v>
      </c>
      <c r="F11">
        <v>0</v>
      </c>
      <c r="G11">
        <v>0</v>
      </c>
      <c r="H11">
        <v>0</v>
      </c>
      <c r="I11" t="str">
        <f t="shared" si="1"/>
        <v>NA128/PS #09.pdf</v>
      </c>
      <c r="J11" t="s">
        <v>450</v>
      </c>
    </row>
    <row r="12" spans="1:10" ht="15.75" customHeight="1" x14ac:dyDescent="0.2">
      <c r="A12" s="4">
        <v>10</v>
      </c>
      <c r="B12" s="5" t="s">
        <v>10</v>
      </c>
      <c r="C12" s="6">
        <v>301</v>
      </c>
      <c r="D12" s="6">
        <v>77</v>
      </c>
      <c r="E12">
        <v>0</v>
      </c>
      <c r="F12">
        <v>0</v>
      </c>
      <c r="G12">
        <v>0</v>
      </c>
      <c r="H12">
        <v>0</v>
      </c>
      <c r="I12" t="str">
        <f t="shared" si="1"/>
        <v>NA128/PS #10.pdf</v>
      </c>
      <c r="J12" t="s">
        <v>451</v>
      </c>
    </row>
    <row r="13" spans="1:10" ht="15.75" customHeight="1" x14ac:dyDescent="0.2">
      <c r="A13" s="4">
        <v>11</v>
      </c>
      <c r="B13" s="5" t="s">
        <v>11</v>
      </c>
      <c r="C13" s="6">
        <v>286</v>
      </c>
      <c r="D13" s="6">
        <v>45</v>
      </c>
      <c r="E13">
        <v>0</v>
      </c>
      <c r="F13">
        <v>0</v>
      </c>
      <c r="G13">
        <v>0</v>
      </c>
      <c r="H13">
        <v>0</v>
      </c>
      <c r="I13" t="str">
        <f t="shared" si="1"/>
        <v>NA128/PS #11.pdf</v>
      </c>
      <c r="J13" t="s">
        <v>452</v>
      </c>
    </row>
    <row r="14" spans="1:10" ht="15.75" customHeight="1" x14ac:dyDescent="0.2">
      <c r="A14" s="4">
        <v>12</v>
      </c>
      <c r="B14" s="7" t="s">
        <v>12</v>
      </c>
      <c r="C14" s="6">
        <v>269</v>
      </c>
      <c r="D14" s="6">
        <v>116</v>
      </c>
      <c r="E14">
        <v>0</v>
      </c>
      <c r="F14">
        <v>0</v>
      </c>
      <c r="G14">
        <v>0</v>
      </c>
      <c r="H14">
        <v>0</v>
      </c>
      <c r="I14" t="str">
        <f t="shared" si="1"/>
        <v>NA128/PS #12.pdf</v>
      </c>
      <c r="J14" t="s">
        <v>453</v>
      </c>
    </row>
    <row r="15" spans="1:10" ht="15.75" customHeight="1" x14ac:dyDescent="0.2">
      <c r="A15" s="4">
        <v>13</v>
      </c>
      <c r="B15" s="5" t="s">
        <v>13</v>
      </c>
      <c r="C15" s="6">
        <v>303</v>
      </c>
      <c r="D15" s="6">
        <v>108</v>
      </c>
      <c r="E15">
        <v>0</v>
      </c>
      <c r="F15">
        <v>0</v>
      </c>
      <c r="G15">
        <v>0</v>
      </c>
      <c r="H15">
        <v>0</v>
      </c>
      <c r="I15" t="str">
        <f t="shared" si="1"/>
        <v>NA128/PS #13.pdf</v>
      </c>
      <c r="J15" t="s">
        <v>454</v>
      </c>
    </row>
    <row r="16" spans="1:10" ht="15.75" customHeight="1" x14ac:dyDescent="0.2">
      <c r="A16" s="4">
        <v>14</v>
      </c>
      <c r="B16" s="5" t="s">
        <v>14</v>
      </c>
      <c r="C16" s="6">
        <v>256</v>
      </c>
      <c r="D16" s="6">
        <v>72</v>
      </c>
      <c r="E16">
        <v>0</v>
      </c>
      <c r="F16">
        <v>0</v>
      </c>
      <c r="G16">
        <v>0</v>
      </c>
      <c r="H16">
        <v>0</v>
      </c>
      <c r="I16" t="str">
        <f t="shared" si="1"/>
        <v>NA128/PS #14.pdf</v>
      </c>
      <c r="J16" t="s">
        <v>455</v>
      </c>
    </row>
    <row r="17" spans="1:10" ht="15.75" customHeight="1" x14ac:dyDescent="0.2">
      <c r="A17" s="4">
        <v>15</v>
      </c>
      <c r="B17" s="5" t="s">
        <v>15</v>
      </c>
      <c r="C17" s="6">
        <v>320</v>
      </c>
      <c r="D17" s="6">
        <v>128</v>
      </c>
      <c r="E17">
        <v>0</v>
      </c>
      <c r="F17">
        <v>0</v>
      </c>
      <c r="G17">
        <v>0</v>
      </c>
      <c r="H17">
        <v>0</v>
      </c>
      <c r="I17" t="str">
        <f t="shared" si="1"/>
        <v>NA128/PS #15.pdf</v>
      </c>
      <c r="J17" t="s">
        <v>456</v>
      </c>
    </row>
    <row r="18" spans="1:10" ht="15.75" customHeight="1" x14ac:dyDescent="0.2">
      <c r="A18" s="4">
        <v>16</v>
      </c>
      <c r="B18" s="5" t="s">
        <v>16</v>
      </c>
      <c r="C18" s="6">
        <v>326</v>
      </c>
      <c r="D18" s="6">
        <v>115</v>
      </c>
      <c r="E18">
        <v>0</v>
      </c>
      <c r="F18">
        <v>0</v>
      </c>
      <c r="G18">
        <v>0</v>
      </c>
      <c r="H18">
        <v>0</v>
      </c>
      <c r="I18" t="str">
        <f t="shared" si="1"/>
        <v>NA128/PS #16.pdf</v>
      </c>
      <c r="J18" t="s">
        <v>457</v>
      </c>
    </row>
    <row r="19" spans="1:10" ht="15.75" customHeight="1" x14ac:dyDescent="0.2">
      <c r="A19" s="4">
        <v>17</v>
      </c>
      <c r="B19" s="5" t="s">
        <v>17</v>
      </c>
      <c r="C19" s="6">
        <v>285</v>
      </c>
      <c r="D19" s="6">
        <v>88</v>
      </c>
      <c r="E19">
        <v>0</v>
      </c>
      <c r="F19">
        <v>0</v>
      </c>
      <c r="G19">
        <v>0</v>
      </c>
      <c r="H19">
        <v>0</v>
      </c>
      <c r="I19" t="str">
        <f t="shared" si="1"/>
        <v>NA128/PS #17.pdf</v>
      </c>
      <c r="J19" t="s">
        <v>458</v>
      </c>
    </row>
    <row r="20" spans="1:10" ht="15.75" customHeight="1" x14ac:dyDescent="0.2">
      <c r="A20" s="4">
        <v>18</v>
      </c>
      <c r="B20" s="5" t="s">
        <v>18</v>
      </c>
      <c r="C20" s="6">
        <v>364</v>
      </c>
      <c r="D20" s="6">
        <v>210</v>
      </c>
      <c r="E20">
        <v>0</v>
      </c>
      <c r="F20">
        <v>0</v>
      </c>
      <c r="G20">
        <v>0</v>
      </c>
      <c r="H20">
        <v>0</v>
      </c>
      <c r="I20" t="str">
        <f t="shared" si="1"/>
        <v>NA128/PS #18.pdf</v>
      </c>
      <c r="J20" t="s">
        <v>459</v>
      </c>
    </row>
    <row r="21" spans="1:10" ht="15.75" customHeight="1" x14ac:dyDescent="0.2">
      <c r="A21" s="4">
        <v>19</v>
      </c>
      <c r="B21" s="5" t="s">
        <v>19</v>
      </c>
      <c r="C21" s="6">
        <v>273</v>
      </c>
      <c r="D21" s="6">
        <v>173</v>
      </c>
      <c r="E21">
        <v>0</v>
      </c>
      <c r="F21">
        <v>0</v>
      </c>
      <c r="G21">
        <v>0</v>
      </c>
      <c r="H21">
        <v>0</v>
      </c>
      <c r="I21" t="str">
        <f t="shared" si="1"/>
        <v>NA128/PS #19.pdf</v>
      </c>
      <c r="J21" t="s">
        <v>460</v>
      </c>
    </row>
    <row r="22" spans="1:10" ht="15.75" customHeight="1" x14ac:dyDescent="0.2">
      <c r="A22" s="4">
        <v>20</v>
      </c>
      <c r="B22" s="5" t="s">
        <v>20</v>
      </c>
      <c r="C22" s="6">
        <v>268</v>
      </c>
      <c r="D22" s="6">
        <v>144</v>
      </c>
      <c r="E22">
        <v>0</v>
      </c>
      <c r="F22">
        <v>0</v>
      </c>
      <c r="G22">
        <v>0</v>
      </c>
      <c r="H22">
        <v>0</v>
      </c>
      <c r="I22" t="str">
        <f t="shared" si="1"/>
        <v>NA128/PS #20.pdf</v>
      </c>
      <c r="J22" t="s">
        <v>461</v>
      </c>
    </row>
    <row r="23" spans="1:10" ht="15.75" customHeight="1" x14ac:dyDescent="0.2">
      <c r="A23" s="4">
        <v>21</v>
      </c>
      <c r="B23" s="5" t="s">
        <v>21</v>
      </c>
      <c r="C23" s="6"/>
      <c r="D23" s="6"/>
      <c r="E23">
        <v>0</v>
      </c>
      <c r="F23">
        <v>0</v>
      </c>
      <c r="G23">
        <v>0</v>
      </c>
      <c r="H23">
        <v>0</v>
      </c>
      <c r="I23" t="str">
        <f t="shared" si="1"/>
        <v>NA128/PS #21.pdf</v>
      </c>
      <c r="J23" t="s">
        <v>462</v>
      </c>
    </row>
    <row r="24" spans="1:10" ht="15.75" customHeight="1" x14ac:dyDescent="0.2">
      <c r="A24" s="4">
        <v>22</v>
      </c>
      <c r="B24" s="5" t="s">
        <v>22</v>
      </c>
      <c r="C24" s="6">
        <v>292</v>
      </c>
      <c r="D24" s="6">
        <v>144</v>
      </c>
      <c r="E24">
        <v>0</v>
      </c>
      <c r="F24">
        <v>0</v>
      </c>
      <c r="G24">
        <v>0</v>
      </c>
      <c r="H24">
        <v>0</v>
      </c>
      <c r="I24" t="str">
        <f t="shared" si="1"/>
        <v>NA128/PS #22.pdf</v>
      </c>
      <c r="J24" t="s">
        <v>463</v>
      </c>
    </row>
    <row r="25" spans="1:10" ht="15.75" customHeight="1" x14ac:dyDescent="0.2">
      <c r="A25" s="4">
        <v>23</v>
      </c>
      <c r="B25" s="5" t="s">
        <v>23</v>
      </c>
      <c r="C25" s="6">
        <v>271</v>
      </c>
      <c r="D25" s="6">
        <v>204</v>
      </c>
      <c r="E25">
        <v>0</v>
      </c>
      <c r="F25">
        <v>0</v>
      </c>
      <c r="G25">
        <v>0</v>
      </c>
      <c r="H25">
        <v>0</v>
      </c>
      <c r="I25" t="str">
        <f t="shared" si="1"/>
        <v>NA128/PS #23.pdf</v>
      </c>
      <c r="J25" t="s">
        <v>464</v>
      </c>
    </row>
    <row r="26" spans="1:10" ht="15.75" customHeight="1" x14ac:dyDescent="0.2">
      <c r="A26" s="4">
        <v>24</v>
      </c>
      <c r="B26" s="5" t="s">
        <v>24</v>
      </c>
      <c r="C26" s="6">
        <v>338</v>
      </c>
      <c r="D26" s="6">
        <v>219</v>
      </c>
      <c r="E26">
        <v>0</v>
      </c>
      <c r="F26">
        <v>0</v>
      </c>
      <c r="G26">
        <v>0</v>
      </c>
      <c r="H26">
        <v>0</v>
      </c>
      <c r="I26" t="str">
        <f t="shared" si="1"/>
        <v>NA128/PS #24.pdf</v>
      </c>
      <c r="J26" t="s">
        <v>465</v>
      </c>
    </row>
    <row r="27" spans="1:10" ht="15.75" customHeight="1" x14ac:dyDescent="0.2">
      <c r="A27" s="4">
        <v>25</v>
      </c>
      <c r="B27" s="5" t="s">
        <v>25</v>
      </c>
      <c r="C27" s="6">
        <v>500</v>
      </c>
      <c r="D27" s="6">
        <v>231</v>
      </c>
      <c r="E27">
        <v>0</v>
      </c>
      <c r="F27">
        <v>0</v>
      </c>
      <c r="G27">
        <v>0</v>
      </c>
      <c r="H27">
        <v>0</v>
      </c>
      <c r="I27" t="str">
        <f t="shared" si="1"/>
        <v>NA128/PS #25.pdf</v>
      </c>
      <c r="J27" t="s">
        <v>466</v>
      </c>
    </row>
    <row r="28" spans="1:10" ht="15.75" customHeight="1" x14ac:dyDescent="0.2">
      <c r="A28" s="4">
        <v>26</v>
      </c>
      <c r="B28" s="5" t="s">
        <v>26</v>
      </c>
      <c r="C28" s="6">
        <v>337</v>
      </c>
      <c r="D28" s="6">
        <v>207</v>
      </c>
      <c r="E28">
        <v>0</v>
      </c>
      <c r="F28">
        <v>0</v>
      </c>
      <c r="G28">
        <v>0</v>
      </c>
      <c r="H28">
        <v>0</v>
      </c>
      <c r="I28" t="str">
        <f t="shared" si="1"/>
        <v>NA128/PS #26.pdf</v>
      </c>
      <c r="J28" t="s">
        <v>467</v>
      </c>
    </row>
    <row r="29" spans="1:10" ht="15.75" customHeight="1" x14ac:dyDescent="0.2">
      <c r="A29" s="4">
        <v>27</v>
      </c>
      <c r="B29" s="5" t="s">
        <v>27</v>
      </c>
      <c r="C29" s="6"/>
      <c r="D29" s="6"/>
      <c r="E29">
        <v>0</v>
      </c>
      <c r="F29">
        <v>0</v>
      </c>
      <c r="G29">
        <v>0</v>
      </c>
      <c r="H29">
        <v>0</v>
      </c>
      <c r="I29" t="str">
        <f t="shared" si="1"/>
        <v>NA128/PS #27.pdf</v>
      </c>
      <c r="J29" t="s">
        <v>468</v>
      </c>
    </row>
    <row r="30" spans="1:10" ht="15.75" customHeight="1" x14ac:dyDescent="0.2">
      <c r="A30" s="4">
        <v>28</v>
      </c>
      <c r="B30" s="5" t="s">
        <v>28</v>
      </c>
      <c r="C30" s="6">
        <v>556</v>
      </c>
      <c r="D30" s="6">
        <v>184</v>
      </c>
      <c r="E30">
        <v>0</v>
      </c>
      <c r="F30">
        <v>0</v>
      </c>
      <c r="G30">
        <v>0</v>
      </c>
      <c r="H30">
        <v>0</v>
      </c>
      <c r="I30" t="str">
        <f t="shared" si="1"/>
        <v>NA128/PS #28.pdf</v>
      </c>
      <c r="J30" t="s">
        <v>469</v>
      </c>
    </row>
    <row r="31" spans="1:10" ht="15.75" customHeight="1" x14ac:dyDescent="0.2">
      <c r="A31" s="4">
        <v>29</v>
      </c>
      <c r="B31" s="5" t="s">
        <v>29</v>
      </c>
      <c r="C31" s="6">
        <v>303</v>
      </c>
      <c r="D31" s="6">
        <v>135</v>
      </c>
      <c r="E31">
        <v>0</v>
      </c>
      <c r="F31">
        <v>0</v>
      </c>
      <c r="G31">
        <v>0</v>
      </c>
      <c r="H31">
        <v>0</v>
      </c>
      <c r="I31" t="str">
        <f t="shared" si="1"/>
        <v>NA128/PS #29.pdf</v>
      </c>
      <c r="J31" t="s">
        <v>470</v>
      </c>
    </row>
    <row r="32" spans="1:10" ht="15.75" customHeight="1" x14ac:dyDescent="0.2">
      <c r="A32" s="4">
        <v>30</v>
      </c>
      <c r="B32" s="5" t="s">
        <v>30</v>
      </c>
      <c r="C32" s="6">
        <v>279</v>
      </c>
      <c r="D32" s="6">
        <v>158</v>
      </c>
      <c r="E32">
        <v>0</v>
      </c>
      <c r="F32">
        <v>0</v>
      </c>
      <c r="G32">
        <v>0</v>
      </c>
      <c r="H32">
        <v>0</v>
      </c>
      <c r="I32" t="str">
        <f t="shared" si="1"/>
        <v>NA128/PS #30.pdf</v>
      </c>
      <c r="J32" t="s">
        <v>471</v>
      </c>
    </row>
    <row r="33" spans="1:10" ht="15.75" customHeight="1" x14ac:dyDescent="0.2">
      <c r="A33" s="4">
        <v>31</v>
      </c>
      <c r="B33" s="5" t="s">
        <v>31</v>
      </c>
      <c r="C33" s="6">
        <v>237</v>
      </c>
      <c r="D33" s="6">
        <v>94</v>
      </c>
      <c r="E33">
        <v>0</v>
      </c>
      <c r="F33">
        <v>0</v>
      </c>
      <c r="G33">
        <v>0</v>
      </c>
      <c r="H33">
        <v>0</v>
      </c>
      <c r="I33" t="str">
        <f t="shared" si="1"/>
        <v>NA128/PS #31.pdf</v>
      </c>
      <c r="J33" t="s">
        <v>472</v>
      </c>
    </row>
    <row r="34" spans="1:10" ht="15.75" customHeight="1" x14ac:dyDescent="0.2">
      <c r="A34" s="4">
        <v>32</v>
      </c>
      <c r="B34" s="5" t="s">
        <v>32</v>
      </c>
      <c r="C34" s="6">
        <v>380</v>
      </c>
      <c r="D34" s="6">
        <v>251</v>
      </c>
      <c r="E34">
        <v>0</v>
      </c>
      <c r="F34">
        <v>0</v>
      </c>
      <c r="G34">
        <v>0</v>
      </c>
      <c r="H34">
        <v>0</v>
      </c>
      <c r="I34" t="str">
        <f t="shared" si="1"/>
        <v>NA128/PS #32.pdf</v>
      </c>
      <c r="J34" t="s">
        <v>473</v>
      </c>
    </row>
    <row r="35" spans="1:10" ht="15.75" customHeight="1" x14ac:dyDescent="0.2">
      <c r="A35" s="4">
        <v>33</v>
      </c>
      <c r="B35" s="5" t="s">
        <v>33</v>
      </c>
      <c r="C35" s="6">
        <v>118</v>
      </c>
      <c r="D35" s="6">
        <v>162</v>
      </c>
      <c r="E35">
        <v>0</v>
      </c>
      <c r="F35">
        <v>0</v>
      </c>
      <c r="G35">
        <v>0</v>
      </c>
      <c r="H35">
        <v>0</v>
      </c>
      <c r="I35" t="str">
        <f t="shared" si="1"/>
        <v>NA128/PS #33.pdf</v>
      </c>
      <c r="J35" t="s">
        <v>474</v>
      </c>
    </row>
    <row r="36" spans="1:10" ht="15.75" customHeight="1" x14ac:dyDescent="0.2">
      <c r="A36" s="4">
        <v>34</v>
      </c>
      <c r="B36" s="5" t="s">
        <v>34</v>
      </c>
      <c r="C36" s="6">
        <v>87</v>
      </c>
      <c r="D36" s="6">
        <v>98</v>
      </c>
      <c r="E36">
        <v>0</v>
      </c>
      <c r="F36">
        <v>0</v>
      </c>
      <c r="G36">
        <v>0</v>
      </c>
      <c r="H36">
        <v>0</v>
      </c>
      <c r="I36" t="str">
        <f t="shared" si="1"/>
        <v>NA128/PS #34.pdf</v>
      </c>
      <c r="J36" t="s">
        <v>475</v>
      </c>
    </row>
    <row r="37" spans="1:10" ht="15.75" customHeight="1" x14ac:dyDescent="0.2">
      <c r="A37" s="4">
        <v>35</v>
      </c>
      <c r="B37" s="5" t="s">
        <v>35</v>
      </c>
      <c r="C37" s="6">
        <v>275</v>
      </c>
      <c r="D37" s="6">
        <v>184</v>
      </c>
      <c r="E37">
        <v>0</v>
      </c>
      <c r="F37">
        <v>0</v>
      </c>
      <c r="G37">
        <v>0</v>
      </c>
      <c r="H37">
        <v>0</v>
      </c>
      <c r="I37" t="str">
        <f t="shared" si="1"/>
        <v>NA128/PS #35.pdf</v>
      </c>
      <c r="J37" t="s">
        <v>476</v>
      </c>
    </row>
    <row r="38" spans="1:10" ht="15.75" customHeight="1" x14ac:dyDescent="0.2">
      <c r="A38" s="4">
        <v>36</v>
      </c>
      <c r="B38" s="5" t="s">
        <v>36</v>
      </c>
      <c r="C38" s="6">
        <v>284</v>
      </c>
      <c r="D38" s="6">
        <v>147</v>
      </c>
      <c r="E38">
        <v>0</v>
      </c>
      <c r="F38">
        <v>0</v>
      </c>
      <c r="G38">
        <v>0</v>
      </c>
      <c r="H38">
        <v>0</v>
      </c>
      <c r="I38" t="str">
        <f t="shared" si="1"/>
        <v>NA128/PS #36.pdf</v>
      </c>
      <c r="J38" t="s">
        <v>477</v>
      </c>
    </row>
    <row r="39" spans="1:10" ht="15.75" customHeight="1" x14ac:dyDescent="0.2">
      <c r="A39" s="4">
        <v>37</v>
      </c>
      <c r="B39" s="5" t="s">
        <v>37</v>
      </c>
      <c r="C39" s="6">
        <v>164</v>
      </c>
      <c r="D39" s="6">
        <v>96</v>
      </c>
      <c r="E39">
        <v>0</v>
      </c>
      <c r="F39">
        <v>0</v>
      </c>
      <c r="G39">
        <v>0</v>
      </c>
      <c r="H39">
        <v>0</v>
      </c>
      <c r="I39" t="str">
        <f t="shared" si="1"/>
        <v>NA128/PS #37.pdf</v>
      </c>
      <c r="J39" t="s">
        <v>478</v>
      </c>
    </row>
    <row r="40" spans="1:10" ht="15.75" customHeight="1" x14ac:dyDescent="0.2">
      <c r="A40" s="4">
        <v>38</v>
      </c>
      <c r="B40" s="5" t="s">
        <v>38</v>
      </c>
      <c r="C40" s="6">
        <v>360</v>
      </c>
      <c r="D40" s="6">
        <v>361</v>
      </c>
      <c r="E40">
        <v>0</v>
      </c>
      <c r="F40">
        <v>0</v>
      </c>
      <c r="G40">
        <v>0</v>
      </c>
      <c r="H40">
        <v>0</v>
      </c>
      <c r="I40" t="str">
        <f t="shared" si="1"/>
        <v>NA128/PS #38.pdf</v>
      </c>
      <c r="J40" t="s">
        <v>479</v>
      </c>
    </row>
    <row r="41" spans="1:10" ht="15.75" customHeight="1" x14ac:dyDescent="0.2">
      <c r="A41" s="4">
        <v>39</v>
      </c>
      <c r="B41" s="5" t="s">
        <v>39</v>
      </c>
      <c r="C41" s="6">
        <v>345</v>
      </c>
      <c r="D41" s="6">
        <v>190</v>
      </c>
      <c r="E41">
        <v>0</v>
      </c>
      <c r="F41">
        <v>0</v>
      </c>
      <c r="G41">
        <v>0</v>
      </c>
      <c r="H41">
        <v>0</v>
      </c>
      <c r="I41" t="str">
        <f t="shared" si="1"/>
        <v>NA128/PS #39.pdf</v>
      </c>
      <c r="J41" t="s">
        <v>480</v>
      </c>
    </row>
    <row r="42" spans="1:10" ht="15.75" customHeight="1" x14ac:dyDescent="0.2">
      <c r="A42" s="4">
        <v>40</v>
      </c>
      <c r="B42" s="5" t="s">
        <v>40</v>
      </c>
      <c r="C42" s="6">
        <v>304</v>
      </c>
      <c r="D42" s="6">
        <v>75</v>
      </c>
      <c r="E42">
        <v>0</v>
      </c>
      <c r="F42">
        <v>0</v>
      </c>
      <c r="G42">
        <v>0</v>
      </c>
      <c r="H42">
        <v>0</v>
      </c>
      <c r="I42" t="str">
        <f t="shared" si="1"/>
        <v>NA128/PS #40.pdf</v>
      </c>
      <c r="J42" t="s">
        <v>481</v>
      </c>
    </row>
    <row r="43" spans="1:10" ht="15.75" customHeight="1" x14ac:dyDescent="0.2">
      <c r="A43" s="4">
        <v>41</v>
      </c>
      <c r="B43" s="5" t="s">
        <v>41</v>
      </c>
      <c r="C43" s="6">
        <v>304</v>
      </c>
      <c r="D43" s="6">
        <v>70</v>
      </c>
      <c r="E43">
        <v>0</v>
      </c>
      <c r="F43">
        <v>0</v>
      </c>
      <c r="G43">
        <v>0</v>
      </c>
      <c r="H43">
        <v>0</v>
      </c>
      <c r="I43" t="str">
        <f t="shared" si="1"/>
        <v>NA128/PS #41.pdf</v>
      </c>
      <c r="J43" t="s">
        <v>482</v>
      </c>
    </row>
    <row r="44" spans="1:10" ht="15.75" customHeight="1" x14ac:dyDescent="0.2">
      <c r="A44" s="4">
        <v>42</v>
      </c>
      <c r="B44" s="5" t="s">
        <v>42</v>
      </c>
      <c r="C44" s="6">
        <v>274</v>
      </c>
      <c r="D44" s="6">
        <v>48</v>
      </c>
      <c r="E44">
        <v>0</v>
      </c>
      <c r="F44">
        <v>0</v>
      </c>
      <c r="G44">
        <v>0</v>
      </c>
      <c r="H44">
        <v>0</v>
      </c>
      <c r="I44" t="str">
        <f t="shared" si="1"/>
        <v>NA128/PS #42.pdf</v>
      </c>
      <c r="J44" t="s">
        <v>483</v>
      </c>
    </row>
    <row r="45" spans="1:10" ht="15.75" customHeight="1" x14ac:dyDescent="0.2">
      <c r="A45" s="4">
        <v>43</v>
      </c>
      <c r="B45" s="5" t="s">
        <v>43</v>
      </c>
      <c r="C45" s="6">
        <v>468</v>
      </c>
      <c r="D45" s="6">
        <v>76</v>
      </c>
      <c r="E45">
        <v>0</v>
      </c>
      <c r="F45">
        <v>0</v>
      </c>
      <c r="G45">
        <v>0</v>
      </c>
      <c r="H45">
        <v>0</v>
      </c>
      <c r="I45" t="str">
        <f t="shared" si="1"/>
        <v>NA128/PS #43.pdf</v>
      </c>
      <c r="J45" t="s">
        <v>484</v>
      </c>
    </row>
    <row r="46" spans="1:10" ht="15.75" customHeight="1" x14ac:dyDescent="0.2">
      <c r="A46" s="4">
        <v>44</v>
      </c>
      <c r="B46" s="5" t="s">
        <v>44</v>
      </c>
      <c r="C46" s="6">
        <v>439</v>
      </c>
      <c r="D46" s="6">
        <v>67</v>
      </c>
      <c r="E46">
        <v>0</v>
      </c>
      <c r="F46">
        <v>0</v>
      </c>
      <c r="G46">
        <v>0</v>
      </c>
      <c r="H46">
        <v>0</v>
      </c>
      <c r="I46" t="str">
        <f t="shared" si="1"/>
        <v>NA128/PS #44.pdf</v>
      </c>
      <c r="J46" t="s">
        <v>485</v>
      </c>
    </row>
    <row r="47" spans="1:10" ht="15.75" customHeight="1" x14ac:dyDescent="0.2">
      <c r="A47" s="4">
        <v>45</v>
      </c>
      <c r="B47" s="5" t="s">
        <v>45</v>
      </c>
      <c r="C47" s="6">
        <v>430</v>
      </c>
      <c r="D47" s="6">
        <v>71</v>
      </c>
      <c r="E47">
        <v>0</v>
      </c>
      <c r="F47">
        <v>0</v>
      </c>
      <c r="G47">
        <v>0</v>
      </c>
      <c r="H47">
        <v>0</v>
      </c>
      <c r="I47" t="str">
        <f t="shared" si="1"/>
        <v>NA128/PS #45.pdf</v>
      </c>
      <c r="J47" t="s">
        <v>486</v>
      </c>
    </row>
    <row r="48" spans="1:10" ht="15.75" customHeight="1" x14ac:dyDescent="0.2">
      <c r="A48" s="4">
        <v>46</v>
      </c>
      <c r="B48" s="5" t="s">
        <v>46</v>
      </c>
      <c r="C48" s="6">
        <v>360</v>
      </c>
      <c r="D48" s="6">
        <v>361</v>
      </c>
      <c r="E48">
        <v>0</v>
      </c>
      <c r="F48">
        <v>0</v>
      </c>
      <c r="G48">
        <v>0</v>
      </c>
      <c r="H48">
        <v>0</v>
      </c>
      <c r="I48" t="str">
        <f t="shared" si="1"/>
        <v>NA128/PS #46.pdf</v>
      </c>
      <c r="J48" t="s">
        <v>487</v>
      </c>
    </row>
    <row r="49" spans="1:10" ht="15.75" customHeight="1" x14ac:dyDescent="0.2">
      <c r="A49" s="4">
        <v>47</v>
      </c>
      <c r="B49" s="5" t="s">
        <v>47</v>
      </c>
      <c r="C49" s="6">
        <v>561</v>
      </c>
      <c r="D49" s="6">
        <v>125</v>
      </c>
      <c r="E49">
        <v>0</v>
      </c>
      <c r="F49">
        <v>0</v>
      </c>
      <c r="G49">
        <v>0</v>
      </c>
      <c r="H49">
        <v>0</v>
      </c>
      <c r="I49" t="str">
        <f t="shared" si="1"/>
        <v>NA128/PS #47.pdf</v>
      </c>
      <c r="J49" t="s">
        <v>488</v>
      </c>
    </row>
    <row r="50" spans="1:10" ht="15.75" customHeight="1" x14ac:dyDescent="0.2">
      <c r="A50" s="4">
        <v>48</v>
      </c>
      <c r="B50" s="5" t="s">
        <v>48</v>
      </c>
      <c r="C50" s="6">
        <v>248</v>
      </c>
      <c r="D50" s="6">
        <v>81</v>
      </c>
      <c r="E50">
        <v>0</v>
      </c>
      <c r="F50">
        <v>0</v>
      </c>
      <c r="G50">
        <v>0</v>
      </c>
      <c r="H50">
        <v>0</v>
      </c>
      <c r="I50" t="str">
        <f t="shared" si="1"/>
        <v>NA128/PS #48.pdf</v>
      </c>
      <c r="J50" t="s">
        <v>489</v>
      </c>
    </row>
    <row r="51" spans="1:10" ht="15.75" customHeight="1" x14ac:dyDescent="0.2">
      <c r="A51" s="4">
        <v>49</v>
      </c>
      <c r="B51" s="5" t="s">
        <v>49</v>
      </c>
      <c r="C51" s="6"/>
      <c r="D51" s="6"/>
      <c r="E51">
        <v>0</v>
      </c>
      <c r="F51">
        <v>0</v>
      </c>
      <c r="G51">
        <v>0</v>
      </c>
      <c r="H51">
        <v>0</v>
      </c>
      <c r="I51" t="str">
        <f t="shared" si="1"/>
        <v>NA128/PS #49.pdf</v>
      </c>
      <c r="J51" t="s">
        <v>490</v>
      </c>
    </row>
    <row r="52" spans="1:10" ht="15.75" customHeight="1" x14ac:dyDescent="0.2">
      <c r="A52" s="4">
        <v>50</v>
      </c>
      <c r="B52" s="5" t="s">
        <v>50</v>
      </c>
      <c r="C52" s="6">
        <v>411</v>
      </c>
      <c r="D52" s="6">
        <v>202</v>
      </c>
      <c r="E52">
        <v>0</v>
      </c>
      <c r="F52">
        <v>0</v>
      </c>
      <c r="G52">
        <v>0</v>
      </c>
      <c r="H52">
        <v>0</v>
      </c>
      <c r="I52" t="str">
        <f t="shared" si="1"/>
        <v>NA128/PS #50.pdf</v>
      </c>
      <c r="J52" t="s">
        <v>491</v>
      </c>
    </row>
    <row r="53" spans="1:10" ht="15.75" customHeight="1" x14ac:dyDescent="0.2">
      <c r="A53" s="4">
        <v>51</v>
      </c>
      <c r="B53" s="5" t="s">
        <v>51</v>
      </c>
      <c r="C53" s="6">
        <v>557</v>
      </c>
      <c r="D53" s="6">
        <v>306</v>
      </c>
      <c r="E53">
        <v>0</v>
      </c>
      <c r="F53">
        <v>0</v>
      </c>
      <c r="G53">
        <v>0</v>
      </c>
      <c r="H53">
        <v>0</v>
      </c>
      <c r="I53" t="str">
        <f t="shared" si="1"/>
        <v>NA128/PS #51.pdf</v>
      </c>
      <c r="J53" t="s">
        <v>492</v>
      </c>
    </row>
    <row r="54" spans="1:10" ht="15.75" customHeight="1" x14ac:dyDescent="0.2">
      <c r="A54" s="4">
        <v>52</v>
      </c>
      <c r="B54" s="5" t="s">
        <v>52</v>
      </c>
      <c r="C54" s="6">
        <v>470</v>
      </c>
      <c r="D54" s="6">
        <v>219</v>
      </c>
      <c r="E54">
        <v>0</v>
      </c>
      <c r="F54">
        <v>0</v>
      </c>
      <c r="G54">
        <v>0</v>
      </c>
      <c r="H54">
        <v>0</v>
      </c>
      <c r="I54" t="str">
        <f t="shared" si="1"/>
        <v>NA128/PS #52.pdf</v>
      </c>
      <c r="J54" t="s">
        <v>493</v>
      </c>
    </row>
    <row r="55" spans="1:10" ht="15.75" customHeight="1" x14ac:dyDescent="0.2">
      <c r="A55" s="4">
        <v>53</v>
      </c>
      <c r="B55" s="5" t="s">
        <v>53</v>
      </c>
      <c r="C55" s="6">
        <v>360</v>
      </c>
      <c r="D55" s="6">
        <v>327</v>
      </c>
      <c r="E55">
        <v>0</v>
      </c>
      <c r="F55">
        <v>0</v>
      </c>
      <c r="G55">
        <v>0</v>
      </c>
      <c r="H55">
        <v>0</v>
      </c>
      <c r="I55" t="str">
        <f t="shared" si="1"/>
        <v>NA128/PS #53.pdf</v>
      </c>
      <c r="J55" t="s">
        <v>494</v>
      </c>
    </row>
    <row r="56" spans="1:10" ht="15.75" customHeight="1" x14ac:dyDescent="0.2">
      <c r="A56" s="4">
        <v>54</v>
      </c>
      <c r="B56" s="5" t="s">
        <v>54</v>
      </c>
      <c r="C56" s="6"/>
      <c r="D56" s="6"/>
      <c r="E56">
        <v>0</v>
      </c>
      <c r="F56">
        <v>0</v>
      </c>
      <c r="G56">
        <v>0</v>
      </c>
      <c r="H56">
        <v>0</v>
      </c>
      <c r="I56" t="str">
        <f t="shared" si="1"/>
        <v>NA128/PS #54.pdf</v>
      </c>
      <c r="J56" t="s">
        <v>495</v>
      </c>
    </row>
    <row r="57" spans="1:10" ht="15.75" customHeight="1" x14ac:dyDescent="0.2">
      <c r="A57" s="4">
        <v>55</v>
      </c>
      <c r="B57" s="5" t="s">
        <v>55</v>
      </c>
      <c r="C57" s="6"/>
      <c r="D57" s="6"/>
      <c r="E57">
        <v>0</v>
      </c>
      <c r="F57">
        <v>0</v>
      </c>
      <c r="G57">
        <v>0</v>
      </c>
      <c r="H57">
        <v>0</v>
      </c>
      <c r="I57" t="str">
        <f t="shared" si="1"/>
        <v>NA128/PS #55.pdf</v>
      </c>
      <c r="J57" t="s">
        <v>496</v>
      </c>
    </row>
    <row r="58" spans="1:10" ht="15.75" customHeight="1" x14ac:dyDescent="0.2">
      <c r="A58" s="4">
        <v>56</v>
      </c>
      <c r="B58" s="5" t="s">
        <v>56</v>
      </c>
      <c r="C58" s="6"/>
      <c r="D58" s="6"/>
      <c r="E58">
        <v>0</v>
      </c>
      <c r="F58">
        <v>0</v>
      </c>
      <c r="G58">
        <v>0</v>
      </c>
      <c r="H58">
        <v>0</v>
      </c>
      <c r="I58" t="str">
        <f t="shared" si="1"/>
        <v>NA128/PS #56.pdf</v>
      </c>
      <c r="J58" t="s">
        <v>497</v>
      </c>
    </row>
    <row r="59" spans="1:10" ht="15.75" customHeight="1" x14ac:dyDescent="0.2">
      <c r="A59" s="4">
        <v>57</v>
      </c>
      <c r="B59" s="5" t="s">
        <v>57</v>
      </c>
      <c r="C59" s="6">
        <v>328</v>
      </c>
      <c r="D59" s="6">
        <v>130</v>
      </c>
      <c r="E59">
        <v>0</v>
      </c>
      <c r="F59">
        <v>0</v>
      </c>
      <c r="G59">
        <v>0</v>
      </c>
      <c r="H59">
        <v>0</v>
      </c>
      <c r="I59" t="str">
        <f t="shared" si="1"/>
        <v>NA128/PS #57.pdf</v>
      </c>
      <c r="J59" t="s">
        <v>498</v>
      </c>
    </row>
    <row r="60" spans="1:10" ht="15.75" customHeight="1" x14ac:dyDescent="0.2">
      <c r="A60" s="4">
        <v>58</v>
      </c>
      <c r="B60" s="5" t="s">
        <v>58</v>
      </c>
      <c r="C60" s="6">
        <v>327</v>
      </c>
      <c r="D60" s="6">
        <v>173</v>
      </c>
      <c r="E60">
        <v>0</v>
      </c>
      <c r="F60">
        <v>0</v>
      </c>
      <c r="G60">
        <v>0</v>
      </c>
      <c r="H60">
        <v>0</v>
      </c>
      <c r="I60" t="str">
        <f t="shared" si="1"/>
        <v>NA128/PS #58.pdf</v>
      </c>
      <c r="J60" t="s">
        <v>499</v>
      </c>
    </row>
    <row r="61" spans="1:10" ht="15.75" customHeight="1" x14ac:dyDescent="0.2">
      <c r="A61" s="4">
        <v>59</v>
      </c>
      <c r="B61" s="5" t="s">
        <v>59</v>
      </c>
      <c r="C61" s="6">
        <v>185</v>
      </c>
      <c r="D61" s="6">
        <v>125</v>
      </c>
      <c r="E61">
        <v>0</v>
      </c>
      <c r="F61">
        <v>0</v>
      </c>
      <c r="G61">
        <v>0</v>
      </c>
      <c r="H61">
        <v>0</v>
      </c>
      <c r="I61" t="str">
        <f t="shared" si="1"/>
        <v>NA128/PS #59.pdf</v>
      </c>
      <c r="J61" t="s">
        <v>500</v>
      </c>
    </row>
    <row r="62" spans="1:10" ht="15.75" customHeight="1" x14ac:dyDescent="0.2">
      <c r="A62" s="4">
        <v>60</v>
      </c>
      <c r="B62" s="5" t="s">
        <v>60</v>
      </c>
      <c r="C62" s="6">
        <v>225</v>
      </c>
      <c r="D62" s="6">
        <v>93</v>
      </c>
      <c r="E62">
        <v>0</v>
      </c>
      <c r="F62">
        <v>0</v>
      </c>
      <c r="G62">
        <v>0</v>
      </c>
      <c r="H62">
        <v>0</v>
      </c>
      <c r="I62" t="str">
        <f t="shared" si="1"/>
        <v>NA128/PS #60.pdf</v>
      </c>
      <c r="J62" t="s">
        <v>501</v>
      </c>
    </row>
    <row r="63" spans="1:10" ht="15.75" customHeight="1" x14ac:dyDescent="0.2">
      <c r="A63" s="4">
        <v>61</v>
      </c>
      <c r="B63" s="5" t="s">
        <v>61</v>
      </c>
      <c r="C63" s="6">
        <v>330</v>
      </c>
      <c r="D63" s="6">
        <v>105</v>
      </c>
      <c r="E63">
        <v>0</v>
      </c>
      <c r="F63">
        <v>0</v>
      </c>
      <c r="G63">
        <v>0</v>
      </c>
      <c r="H63">
        <v>0</v>
      </c>
      <c r="I63" t="str">
        <f t="shared" si="1"/>
        <v>NA128/PS #61.pdf</v>
      </c>
      <c r="J63" t="s">
        <v>502</v>
      </c>
    </row>
    <row r="64" spans="1:10" ht="15.75" customHeight="1" x14ac:dyDescent="0.2">
      <c r="A64" s="4">
        <v>62</v>
      </c>
      <c r="B64" s="5" t="s">
        <v>62</v>
      </c>
      <c r="C64" s="6">
        <v>334</v>
      </c>
      <c r="D64" s="6">
        <v>134</v>
      </c>
      <c r="E64">
        <v>0</v>
      </c>
      <c r="F64">
        <v>0</v>
      </c>
      <c r="G64">
        <v>0</v>
      </c>
      <c r="H64">
        <v>0</v>
      </c>
      <c r="I64" t="str">
        <f t="shared" si="1"/>
        <v>NA128/PS #62.pdf</v>
      </c>
      <c r="J64" t="s">
        <v>503</v>
      </c>
    </row>
    <row r="65" spans="1:10" ht="15.75" customHeight="1" x14ac:dyDescent="0.2">
      <c r="A65" s="4">
        <v>63</v>
      </c>
      <c r="B65" s="5" t="s">
        <v>63</v>
      </c>
      <c r="C65" s="6">
        <v>237</v>
      </c>
      <c r="D65" s="6">
        <v>82</v>
      </c>
      <c r="E65">
        <v>0</v>
      </c>
      <c r="F65">
        <v>0</v>
      </c>
      <c r="G65">
        <v>0</v>
      </c>
      <c r="H65">
        <v>0</v>
      </c>
      <c r="I65" t="str">
        <f t="shared" si="1"/>
        <v>NA128/PS #63.pdf</v>
      </c>
      <c r="J65" t="s">
        <v>504</v>
      </c>
    </row>
    <row r="66" spans="1:10" ht="15.75" customHeight="1" x14ac:dyDescent="0.2">
      <c r="A66" s="4">
        <v>64</v>
      </c>
      <c r="B66" s="5" t="s">
        <v>64</v>
      </c>
      <c r="C66" s="6">
        <v>195</v>
      </c>
      <c r="D66" s="6">
        <v>158</v>
      </c>
      <c r="E66">
        <v>0</v>
      </c>
      <c r="F66">
        <v>0</v>
      </c>
      <c r="G66">
        <v>0</v>
      </c>
      <c r="H66">
        <v>0</v>
      </c>
      <c r="I66" t="str">
        <f t="shared" si="1"/>
        <v>NA128/PS #64.pdf</v>
      </c>
      <c r="J66" t="s">
        <v>505</v>
      </c>
    </row>
    <row r="67" spans="1:10" ht="15.75" customHeight="1" x14ac:dyDescent="0.2">
      <c r="A67" s="4">
        <v>65</v>
      </c>
      <c r="B67" s="5" t="s">
        <v>65</v>
      </c>
      <c r="C67" s="6">
        <v>483</v>
      </c>
      <c r="D67" s="6">
        <v>164</v>
      </c>
      <c r="E67">
        <v>0</v>
      </c>
      <c r="F67">
        <v>0</v>
      </c>
      <c r="G67">
        <v>0</v>
      </c>
      <c r="H67">
        <v>0</v>
      </c>
      <c r="I67" t="str">
        <f t="shared" si="1"/>
        <v>NA128/PS #65.pdf</v>
      </c>
      <c r="J67" t="s">
        <v>506</v>
      </c>
    </row>
    <row r="68" spans="1:10" ht="15.75" customHeight="1" x14ac:dyDescent="0.2">
      <c r="A68" s="4">
        <v>66</v>
      </c>
      <c r="B68" s="5" t="s">
        <v>66</v>
      </c>
      <c r="C68" s="6">
        <v>339</v>
      </c>
      <c r="D68" s="6">
        <v>112</v>
      </c>
      <c r="E68">
        <v>0</v>
      </c>
      <c r="F68">
        <v>0</v>
      </c>
      <c r="G68">
        <v>0</v>
      </c>
      <c r="H68">
        <v>0</v>
      </c>
      <c r="I68" t="str">
        <f t="shared" si="1"/>
        <v>NA128/PS #66.pdf</v>
      </c>
      <c r="J68" t="s">
        <v>507</v>
      </c>
    </row>
    <row r="69" spans="1:10" ht="15.75" customHeight="1" x14ac:dyDescent="0.2">
      <c r="A69" s="4">
        <v>67</v>
      </c>
      <c r="B69" s="5" t="s">
        <v>67</v>
      </c>
      <c r="C69" s="6">
        <v>261</v>
      </c>
      <c r="D69" s="6">
        <v>62</v>
      </c>
      <c r="E69">
        <v>0</v>
      </c>
      <c r="F69">
        <v>0</v>
      </c>
      <c r="G69">
        <v>0</v>
      </c>
      <c r="H69">
        <v>0</v>
      </c>
      <c r="I69" t="str">
        <f t="shared" ref="I69:I132" si="2">_xlfn.CONCAT(J69,".pdf")</f>
        <v>NA128/PS #67.pdf</v>
      </c>
      <c r="J69" t="s">
        <v>508</v>
      </c>
    </row>
    <row r="70" spans="1:10" ht="15.75" customHeight="1" x14ac:dyDescent="0.2">
      <c r="A70" s="4">
        <v>68</v>
      </c>
      <c r="B70" s="5" t="s">
        <v>68</v>
      </c>
      <c r="C70" s="6">
        <v>323</v>
      </c>
      <c r="D70" s="6">
        <v>132</v>
      </c>
      <c r="E70">
        <v>0</v>
      </c>
      <c r="F70">
        <v>0</v>
      </c>
      <c r="G70">
        <v>0</v>
      </c>
      <c r="H70">
        <v>0</v>
      </c>
      <c r="I70" t="str">
        <f t="shared" si="2"/>
        <v>NA128/PS #68.pdf</v>
      </c>
      <c r="J70" t="s">
        <v>509</v>
      </c>
    </row>
    <row r="71" spans="1:10" ht="15.75" customHeight="1" x14ac:dyDescent="0.2">
      <c r="A71" s="4">
        <v>69</v>
      </c>
      <c r="B71" s="5" t="s">
        <v>69</v>
      </c>
      <c r="C71" s="6">
        <v>311</v>
      </c>
      <c r="D71" s="6">
        <v>83</v>
      </c>
      <c r="E71">
        <v>0</v>
      </c>
      <c r="F71">
        <v>0</v>
      </c>
      <c r="G71">
        <v>0</v>
      </c>
      <c r="H71">
        <v>0</v>
      </c>
      <c r="I71" t="str">
        <f t="shared" si="2"/>
        <v>NA128/PS #69.pdf</v>
      </c>
      <c r="J71" t="s">
        <v>510</v>
      </c>
    </row>
    <row r="72" spans="1:10" ht="15.75" customHeight="1" x14ac:dyDescent="0.2">
      <c r="A72" s="4">
        <v>70</v>
      </c>
      <c r="B72" s="5" t="s">
        <v>70</v>
      </c>
      <c r="C72" s="6">
        <v>546</v>
      </c>
      <c r="D72" s="6">
        <v>247</v>
      </c>
      <c r="E72">
        <v>0</v>
      </c>
      <c r="F72">
        <v>0</v>
      </c>
      <c r="G72">
        <v>0</v>
      </c>
      <c r="H72">
        <v>0</v>
      </c>
      <c r="I72" t="str">
        <f t="shared" si="2"/>
        <v>NA128/PS #70.pdf</v>
      </c>
      <c r="J72" t="s">
        <v>511</v>
      </c>
    </row>
    <row r="73" spans="1:10" ht="15.75" customHeight="1" x14ac:dyDescent="0.2">
      <c r="A73" s="4">
        <v>71</v>
      </c>
      <c r="B73" s="5" t="s">
        <v>71</v>
      </c>
      <c r="C73" s="6">
        <v>511</v>
      </c>
      <c r="D73" s="6">
        <v>144</v>
      </c>
      <c r="E73">
        <v>0</v>
      </c>
      <c r="F73">
        <v>0</v>
      </c>
      <c r="G73">
        <v>0</v>
      </c>
      <c r="H73">
        <v>0</v>
      </c>
      <c r="I73" t="str">
        <f t="shared" si="2"/>
        <v>NA128/PS #71.pdf</v>
      </c>
      <c r="J73" t="s">
        <v>512</v>
      </c>
    </row>
    <row r="74" spans="1:10" ht="15.75" customHeight="1" x14ac:dyDescent="0.2">
      <c r="A74" s="4">
        <v>72</v>
      </c>
      <c r="B74" s="5" t="s">
        <v>72</v>
      </c>
      <c r="C74" s="6">
        <v>307</v>
      </c>
      <c r="D74" s="6">
        <v>62</v>
      </c>
      <c r="E74">
        <v>0</v>
      </c>
      <c r="F74">
        <v>0</v>
      </c>
      <c r="G74">
        <v>0</v>
      </c>
      <c r="H74">
        <v>0</v>
      </c>
      <c r="I74" t="str">
        <f t="shared" si="2"/>
        <v>NA128/PS #72.pdf</v>
      </c>
      <c r="J74" t="s">
        <v>513</v>
      </c>
    </row>
    <row r="75" spans="1:10" ht="15.75" customHeight="1" x14ac:dyDescent="0.2">
      <c r="A75" s="4">
        <v>73</v>
      </c>
      <c r="B75" s="5" t="s">
        <v>73</v>
      </c>
      <c r="C75" s="6"/>
      <c r="D75" s="6"/>
      <c r="E75">
        <v>0</v>
      </c>
      <c r="F75">
        <v>0</v>
      </c>
      <c r="G75">
        <v>0</v>
      </c>
      <c r="H75">
        <v>0</v>
      </c>
      <c r="I75" t="str">
        <f t="shared" si="2"/>
        <v>NA128/PS #73.pdf</v>
      </c>
      <c r="J75" t="s">
        <v>514</v>
      </c>
    </row>
    <row r="76" spans="1:10" ht="15.75" customHeight="1" x14ac:dyDescent="0.2">
      <c r="A76" s="4">
        <v>74</v>
      </c>
      <c r="B76" s="5" t="s">
        <v>74</v>
      </c>
      <c r="C76" s="6">
        <v>408</v>
      </c>
      <c r="D76" s="6">
        <v>355</v>
      </c>
      <c r="E76">
        <v>0</v>
      </c>
      <c r="F76">
        <v>0</v>
      </c>
      <c r="G76">
        <v>0</v>
      </c>
      <c r="H76">
        <v>0</v>
      </c>
      <c r="I76" t="str">
        <f t="shared" si="2"/>
        <v>NA128/PS #74.pdf</v>
      </c>
      <c r="J76" t="s">
        <v>515</v>
      </c>
    </row>
    <row r="77" spans="1:10" ht="15.75" customHeight="1" x14ac:dyDescent="0.2">
      <c r="A77" s="4">
        <v>75</v>
      </c>
      <c r="B77" s="5" t="s">
        <v>75</v>
      </c>
      <c r="C77" s="6">
        <v>500</v>
      </c>
      <c r="D77" s="6">
        <v>397</v>
      </c>
      <c r="E77">
        <v>0</v>
      </c>
      <c r="F77">
        <v>0</v>
      </c>
      <c r="G77">
        <v>0</v>
      </c>
      <c r="H77">
        <v>0</v>
      </c>
      <c r="I77" t="str">
        <f t="shared" si="2"/>
        <v>NA128/PS #75.pdf</v>
      </c>
      <c r="J77" t="s">
        <v>516</v>
      </c>
    </row>
    <row r="78" spans="1:10" ht="15.75" customHeight="1" x14ac:dyDescent="0.2">
      <c r="A78" s="4">
        <v>76</v>
      </c>
      <c r="B78" s="5" t="s">
        <v>76</v>
      </c>
      <c r="C78" s="6">
        <v>292</v>
      </c>
      <c r="D78" s="6">
        <v>214</v>
      </c>
      <c r="E78">
        <v>0</v>
      </c>
      <c r="F78">
        <v>0</v>
      </c>
      <c r="G78">
        <v>0</v>
      </c>
      <c r="H78">
        <v>0</v>
      </c>
      <c r="I78" t="str">
        <f t="shared" si="2"/>
        <v>NA128/PS #76.pdf</v>
      </c>
      <c r="J78" t="s">
        <v>517</v>
      </c>
    </row>
    <row r="79" spans="1:10" ht="15.75" customHeight="1" x14ac:dyDescent="0.2">
      <c r="A79" s="4">
        <v>77</v>
      </c>
      <c r="B79" s="5" t="s">
        <v>77</v>
      </c>
      <c r="C79" s="6">
        <v>456</v>
      </c>
      <c r="D79" s="6">
        <v>143</v>
      </c>
      <c r="E79">
        <v>0</v>
      </c>
      <c r="F79">
        <v>0</v>
      </c>
      <c r="G79">
        <v>0</v>
      </c>
      <c r="H79">
        <v>0</v>
      </c>
      <c r="I79" t="str">
        <f t="shared" si="2"/>
        <v>NA128/PS #77.pdf</v>
      </c>
      <c r="J79" t="s">
        <v>518</v>
      </c>
    </row>
    <row r="80" spans="1:10" ht="15.75" customHeight="1" x14ac:dyDescent="0.2">
      <c r="A80" s="4">
        <v>78</v>
      </c>
      <c r="B80" s="5" t="s">
        <v>78</v>
      </c>
      <c r="C80" s="6">
        <v>381</v>
      </c>
      <c r="D80" s="6">
        <v>104</v>
      </c>
      <c r="E80">
        <v>0</v>
      </c>
      <c r="F80">
        <v>0</v>
      </c>
      <c r="G80">
        <v>0</v>
      </c>
      <c r="H80">
        <v>0</v>
      </c>
      <c r="I80" t="str">
        <f t="shared" si="2"/>
        <v>NA128/PS #78.pdf</v>
      </c>
      <c r="J80" t="s">
        <v>519</v>
      </c>
    </row>
    <row r="81" spans="1:10" ht="15.75" customHeight="1" x14ac:dyDescent="0.2">
      <c r="A81" s="4">
        <v>79</v>
      </c>
      <c r="B81" s="5" t="s">
        <v>79</v>
      </c>
      <c r="C81" s="6">
        <v>351</v>
      </c>
      <c r="D81" s="6">
        <v>72</v>
      </c>
      <c r="E81">
        <v>0</v>
      </c>
      <c r="F81">
        <v>0</v>
      </c>
      <c r="G81">
        <v>0</v>
      </c>
      <c r="H81">
        <v>0</v>
      </c>
      <c r="I81" t="str">
        <f t="shared" si="2"/>
        <v>NA128/PS #79.pdf</v>
      </c>
      <c r="J81" t="s">
        <v>520</v>
      </c>
    </row>
    <row r="82" spans="1:10" ht="15.75" customHeight="1" x14ac:dyDescent="0.2">
      <c r="A82" s="4">
        <v>80</v>
      </c>
      <c r="B82" s="5" t="s">
        <v>80</v>
      </c>
      <c r="C82" s="6">
        <v>367</v>
      </c>
      <c r="D82" s="6">
        <v>69</v>
      </c>
      <c r="E82">
        <v>0</v>
      </c>
      <c r="F82">
        <v>0</v>
      </c>
      <c r="G82">
        <v>0</v>
      </c>
      <c r="H82">
        <v>0</v>
      </c>
      <c r="I82" t="str">
        <f t="shared" si="2"/>
        <v>NA128/PS #80.pdf</v>
      </c>
      <c r="J82" t="s">
        <v>521</v>
      </c>
    </row>
    <row r="83" spans="1:10" ht="15.75" customHeight="1" x14ac:dyDescent="0.2">
      <c r="A83" s="4">
        <v>81</v>
      </c>
      <c r="B83" s="5" t="s">
        <v>81</v>
      </c>
      <c r="C83" s="6"/>
      <c r="D83" s="6"/>
      <c r="E83">
        <v>0</v>
      </c>
      <c r="F83">
        <v>0</v>
      </c>
      <c r="G83">
        <v>0</v>
      </c>
      <c r="H83">
        <v>0</v>
      </c>
      <c r="I83" t="str">
        <f t="shared" si="2"/>
        <v>NA128/PS #81.pdf</v>
      </c>
      <c r="J83" t="s">
        <v>522</v>
      </c>
    </row>
    <row r="84" spans="1:10" ht="15.75" customHeight="1" x14ac:dyDescent="0.2">
      <c r="A84" s="4">
        <v>82</v>
      </c>
      <c r="B84" s="5" t="s">
        <v>82</v>
      </c>
      <c r="C84" s="6"/>
      <c r="D84" s="6"/>
      <c r="E84">
        <v>0</v>
      </c>
      <c r="F84">
        <v>0</v>
      </c>
      <c r="G84">
        <v>0</v>
      </c>
      <c r="H84">
        <v>0</v>
      </c>
      <c r="I84" t="str">
        <f t="shared" si="2"/>
        <v>NA128/PS #82.pdf</v>
      </c>
      <c r="J84" t="s">
        <v>523</v>
      </c>
    </row>
    <row r="85" spans="1:10" ht="15.75" customHeight="1" x14ac:dyDescent="0.2">
      <c r="A85" s="4">
        <v>83</v>
      </c>
      <c r="B85" s="5" t="s">
        <v>83</v>
      </c>
      <c r="C85" s="6">
        <v>478</v>
      </c>
      <c r="D85" s="6">
        <v>122</v>
      </c>
      <c r="E85">
        <v>0</v>
      </c>
      <c r="F85">
        <v>0</v>
      </c>
      <c r="G85">
        <v>0</v>
      </c>
      <c r="H85">
        <v>0</v>
      </c>
      <c r="I85" t="str">
        <f t="shared" si="2"/>
        <v>NA128/PS #83.pdf</v>
      </c>
      <c r="J85" t="s">
        <v>524</v>
      </c>
    </row>
    <row r="86" spans="1:10" ht="15.75" customHeight="1" x14ac:dyDescent="0.2">
      <c r="A86" s="4">
        <v>84</v>
      </c>
      <c r="B86" s="5" t="s">
        <v>84</v>
      </c>
      <c r="C86" s="6"/>
      <c r="D86" s="6"/>
      <c r="E86">
        <v>0</v>
      </c>
      <c r="F86">
        <v>0</v>
      </c>
      <c r="G86">
        <v>0</v>
      </c>
      <c r="H86">
        <v>0</v>
      </c>
      <c r="I86" t="str">
        <f t="shared" si="2"/>
        <v>NA128/PS #84.pdf</v>
      </c>
      <c r="J86" t="s">
        <v>525</v>
      </c>
    </row>
    <row r="87" spans="1:10" ht="15.75" customHeight="1" x14ac:dyDescent="0.2">
      <c r="A87" s="4">
        <v>85</v>
      </c>
      <c r="B87" s="5" t="s">
        <v>85</v>
      </c>
      <c r="C87" s="6">
        <v>569</v>
      </c>
      <c r="D87" s="6">
        <v>201</v>
      </c>
      <c r="E87">
        <v>0</v>
      </c>
      <c r="F87">
        <v>0</v>
      </c>
      <c r="G87">
        <v>0</v>
      </c>
      <c r="H87">
        <v>0</v>
      </c>
      <c r="I87" t="str">
        <f t="shared" si="2"/>
        <v>NA128/PS #85.pdf</v>
      </c>
      <c r="J87" t="s">
        <v>526</v>
      </c>
    </row>
    <row r="88" spans="1:10" ht="15.75" customHeight="1" x14ac:dyDescent="0.2">
      <c r="A88" s="4">
        <v>86</v>
      </c>
      <c r="B88" s="5" t="s">
        <v>86</v>
      </c>
      <c r="C88" s="6">
        <v>358</v>
      </c>
      <c r="D88" s="6">
        <v>122</v>
      </c>
      <c r="E88">
        <v>0</v>
      </c>
      <c r="F88">
        <v>0</v>
      </c>
      <c r="G88">
        <v>0</v>
      </c>
      <c r="H88">
        <v>0</v>
      </c>
      <c r="I88" t="str">
        <f t="shared" si="2"/>
        <v>NA128/PS #86.pdf</v>
      </c>
      <c r="J88" t="s">
        <v>527</v>
      </c>
    </row>
    <row r="89" spans="1:10" ht="15.75" customHeight="1" x14ac:dyDescent="0.2">
      <c r="A89" s="4">
        <v>87</v>
      </c>
      <c r="B89" s="5" t="s">
        <v>87</v>
      </c>
      <c r="C89" s="6">
        <v>377</v>
      </c>
      <c r="D89" s="6">
        <v>99</v>
      </c>
      <c r="E89">
        <v>0</v>
      </c>
      <c r="F89">
        <v>0</v>
      </c>
      <c r="G89">
        <v>0</v>
      </c>
      <c r="H89">
        <v>0</v>
      </c>
      <c r="I89" t="str">
        <f t="shared" si="2"/>
        <v>NA128/PS #87.pdf</v>
      </c>
      <c r="J89" t="s">
        <v>528</v>
      </c>
    </row>
    <row r="90" spans="1:10" ht="15.75" customHeight="1" x14ac:dyDescent="0.2">
      <c r="A90" s="4">
        <v>88</v>
      </c>
      <c r="B90" s="5" t="s">
        <v>88</v>
      </c>
      <c r="C90" s="6">
        <v>403</v>
      </c>
      <c r="D90" s="6">
        <v>121</v>
      </c>
      <c r="E90">
        <v>0</v>
      </c>
      <c r="F90">
        <v>0</v>
      </c>
      <c r="G90">
        <v>0</v>
      </c>
      <c r="H90">
        <v>0</v>
      </c>
      <c r="I90" t="str">
        <f t="shared" si="2"/>
        <v>NA128/PS #88.pdf</v>
      </c>
      <c r="J90" t="s">
        <v>529</v>
      </c>
    </row>
    <row r="91" spans="1:10" ht="15.75" customHeight="1" x14ac:dyDescent="0.2">
      <c r="A91" s="4">
        <v>89</v>
      </c>
      <c r="B91" s="5" t="s">
        <v>89</v>
      </c>
      <c r="C91" s="6">
        <v>359</v>
      </c>
      <c r="D91" s="6">
        <v>78</v>
      </c>
      <c r="E91">
        <v>0</v>
      </c>
      <c r="F91">
        <v>0</v>
      </c>
      <c r="G91">
        <v>0</v>
      </c>
      <c r="H91">
        <v>0</v>
      </c>
      <c r="I91" t="str">
        <f t="shared" si="2"/>
        <v>NA128/PS #89.pdf</v>
      </c>
      <c r="J91" t="s">
        <v>530</v>
      </c>
    </row>
    <row r="92" spans="1:10" ht="15.75" customHeight="1" x14ac:dyDescent="0.2">
      <c r="A92" s="4">
        <v>90</v>
      </c>
      <c r="B92" s="5" t="s">
        <v>90</v>
      </c>
      <c r="C92" s="6">
        <v>356</v>
      </c>
      <c r="D92" s="6">
        <v>125</v>
      </c>
      <c r="E92">
        <v>0</v>
      </c>
      <c r="F92">
        <v>0</v>
      </c>
      <c r="G92">
        <v>0</v>
      </c>
      <c r="H92">
        <v>0</v>
      </c>
      <c r="I92" t="str">
        <f t="shared" si="2"/>
        <v>NA128/PS #90.pdf</v>
      </c>
      <c r="J92" t="s">
        <v>531</v>
      </c>
    </row>
    <row r="93" spans="1:10" ht="15.75" customHeight="1" x14ac:dyDescent="0.2">
      <c r="A93" s="4">
        <v>91</v>
      </c>
      <c r="B93" s="5" t="s">
        <v>91</v>
      </c>
      <c r="C93" s="6">
        <v>337</v>
      </c>
      <c r="D93" s="6">
        <v>75</v>
      </c>
      <c r="E93">
        <v>0</v>
      </c>
      <c r="F93">
        <v>0</v>
      </c>
      <c r="G93">
        <v>0</v>
      </c>
      <c r="H93">
        <v>0</v>
      </c>
      <c r="I93" t="str">
        <f t="shared" si="2"/>
        <v>NA128/PS #91.pdf</v>
      </c>
      <c r="J93" t="s">
        <v>532</v>
      </c>
    </row>
    <row r="94" spans="1:10" ht="15.75" customHeight="1" x14ac:dyDescent="0.2">
      <c r="A94" s="4">
        <v>92</v>
      </c>
      <c r="B94" s="5" t="s">
        <v>92</v>
      </c>
      <c r="C94" s="6"/>
      <c r="D94" s="6"/>
      <c r="E94">
        <v>0</v>
      </c>
      <c r="F94">
        <v>0</v>
      </c>
      <c r="G94">
        <v>0</v>
      </c>
      <c r="H94">
        <v>0</v>
      </c>
      <c r="I94" t="str">
        <f t="shared" si="2"/>
        <v>NA128/PS #92.pdf</v>
      </c>
      <c r="J94" t="s">
        <v>533</v>
      </c>
    </row>
    <row r="95" spans="1:10" ht="15.75" customHeight="1" x14ac:dyDescent="0.2">
      <c r="A95" s="4">
        <v>93</v>
      </c>
      <c r="B95" s="5" t="s">
        <v>93</v>
      </c>
      <c r="C95" s="6"/>
      <c r="D95" s="6"/>
      <c r="E95">
        <v>0</v>
      </c>
      <c r="F95">
        <v>0</v>
      </c>
      <c r="G95">
        <v>0</v>
      </c>
      <c r="H95">
        <v>0</v>
      </c>
      <c r="I95" t="str">
        <f t="shared" si="2"/>
        <v>NA128/PS #93.pdf</v>
      </c>
      <c r="J95" t="s">
        <v>534</v>
      </c>
    </row>
    <row r="96" spans="1:10" ht="15.75" customHeight="1" x14ac:dyDescent="0.2">
      <c r="A96" s="4">
        <v>94</v>
      </c>
      <c r="B96" s="5" t="s">
        <v>94</v>
      </c>
      <c r="C96" s="6">
        <v>346</v>
      </c>
      <c r="D96" s="6">
        <v>97</v>
      </c>
      <c r="E96">
        <v>0</v>
      </c>
      <c r="F96">
        <v>0</v>
      </c>
      <c r="G96">
        <v>0</v>
      </c>
      <c r="H96">
        <v>0</v>
      </c>
      <c r="I96" t="str">
        <f t="shared" si="2"/>
        <v>NA128/PS #94.pdf</v>
      </c>
      <c r="J96" t="s">
        <v>535</v>
      </c>
    </row>
    <row r="97" spans="1:10" ht="15.75" customHeight="1" x14ac:dyDescent="0.2">
      <c r="A97" s="4">
        <v>95</v>
      </c>
      <c r="B97" s="5" t="s">
        <v>95</v>
      </c>
      <c r="C97" s="6">
        <v>515</v>
      </c>
      <c r="D97" s="6">
        <v>178</v>
      </c>
      <c r="E97">
        <v>0</v>
      </c>
      <c r="F97">
        <v>0</v>
      </c>
      <c r="G97">
        <v>0</v>
      </c>
      <c r="H97">
        <v>0</v>
      </c>
      <c r="I97" t="str">
        <f t="shared" si="2"/>
        <v>NA128/PS #95.pdf</v>
      </c>
      <c r="J97" t="s">
        <v>536</v>
      </c>
    </row>
    <row r="98" spans="1:10" ht="15.75" customHeight="1" x14ac:dyDescent="0.2">
      <c r="A98" s="4">
        <v>96</v>
      </c>
      <c r="B98" s="5" t="s">
        <v>96</v>
      </c>
      <c r="C98" s="6">
        <v>500</v>
      </c>
      <c r="D98" s="6">
        <v>136</v>
      </c>
      <c r="E98">
        <v>0</v>
      </c>
      <c r="F98">
        <v>0</v>
      </c>
      <c r="G98">
        <v>0</v>
      </c>
      <c r="H98">
        <v>0</v>
      </c>
      <c r="I98" t="str">
        <f t="shared" si="2"/>
        <v>NA128/PS #96.pdf</v>
      </c>
      <c r="J98" t="s">
        <v>537</v>
      </c>
    </row>
    <row r="99" spans="1:10" ht="15.75" customHeight="1" x14ac:dyDescent="0.2">
      <c r="A99" s="4">
        <v>97</v>
      </c>
      <c r="B99" s="5" t="s">
        <v>97</v>
      </c>
      <c r="C99" s="6">
        <v>535</v>
      </c>
      <c r="D99" s="6">
        <v>123</v>
      </c>
      <c r="E99">
        <v>0</v>
      </c>
      <c r="F99">
        <v>0</v>
      </c>
      <c r="G99">
        <v>0</v>
      </c>
      <c r="H99">
        <v>0</v>
      </c>
      <c r="I99" t="str">
        <f t="shared" si="2"/>
        <v>NA128/PS #97.pdf</v>
      </c>
      <c r="J99" t="s">
        <v>538</v>
      </c>
    </row>
    <row r="100" spans="1:10" ht="15.75" customHeight="1" x14ac:dyDescent="0.2">
      <c r="A100" s="4">
        <v>98</v>
      </c>
      <c r="B100" s="5" t="s">
        <v>98</v>
      </c>
      <c r="C100" s="6">
        <v>512</v>
      </c>
      <c r="D100" s="6">
        <v>211</v>
      </c>
      <c r="E100">
        <v>0</v>
      </c>
      <c r="F100">
        <v>0</v>
      </c>
      <c r="G100">
        <v>0</v>
      </c>
      <c r="H100">
        <v>0</v>
      </c>
      <c r="I100" t="str">
        <f t="shared" si="2"/>
        <v>NA128/PS #98.pdf</v>
      </c>
      <c r="J100" t="s">
        <v>539</v>
      </c>
    </row>
    <row r="101" spans="1:10" ht="15.75" customHeight="1" x14ac:dyDescent="0.2">
      <c r="A101" s="4">
        <v>99</v>
      </c>
      <c r="B101" s="5" t="s">
        <v>99</v>
      </c>
      <c r="C101" s="6">
        <v>486</v>
      </c>
      <c r="D101" s="6">
        <v>121</v>
      </c>
      <c r="E101">
        <v>0</v>
      </c>
      <c r="F101">
        <v>0</v>
      </c>
      <c r="G101">
        <v>0</v>
      </c>
      <c r="H101">
        <v>0</v>
      </c>
      <c r="I101" t="str">
        <f t="shared" si="2"/>
        <v>NA128/PS #99.pdf</v>
      </c>
      <c r="J101" t="s">
        <v>540</v>
      </c>
    </row>
    <row r="102" spans="1:10" ht="15.75" customHeight="1" x14ac:dyDescent="0.2">
      <c r="A102" s="4">
        <v>100</v>
      </c>
      <c r="B102" s="5" t="s">
        <v>100</v>
      </c>
      <c r="C102" s="6">
        <v>358</v>
      </c>
      <c r="D102" s="6">
        <v>103</v>
      </c>
      <c r="E102">
        <v>0</v>
      </c>
      <c r="F102">
        <v>0</v>
      </c>
      <c r="G102">
        <v>0</v>
      </c>
      <c r="H102">
        <v>0</v>
      </c>
      <c r="I102" t="str">
        <f t="shared" si="2"/>
        <v>NA128/PS #100.pdf</v>
      </c>
      <c r="J102" t="s">
        <v>541</v>
      </c>
    </row>
    <row r="103" spans="1:10" ht="15.75" customHeight="1" x14ac:dyDescent="0.2">
      <c r="A103" s="4">
        <v>101</v>
      </c>
      <c r="B103" s="5" t="s">
        <v>101</v>
      </c>
      <c r="C103" s="6">
        <v>339</v>
      </c>
      <c r="D103" s="6">
        <v>65</v>
      </c>
      <c r="E103">
        <v>0</v>
      </c>
      <c r="F103">
        <v>0</v>
      </c>
      <c r="G103">
        <v>0</v>
      </c>
      <c r="H103">
        <v>0</v>
      </c>
      <c r="I103" t="str">
        <f t="shared" si="2"/>
        <v>NA128/PS #101.pdf</v>
      </c>
      <c r="J103" t="s">
        <v>542</v>
      </c>
    </row>
    <row r="104" spans="1:10" ht="15.75" customHeight="1" x14ac:dyDescent="0.2">
      <c r="A104" s="4">
        <v>102</v>
      </c>
      <c r="B104" s="5" t="s">
        <v>102</v>
      </c>
      <c r="C104" s="6">
        <v>324</v>
      </c>
      <c r="D104" s="6">
        <v>124</v>
      </c>
      <c r="E104">
        <v>0</v>
      </c>
      <c r="F104">
        <v>0</v>
      </c>
      <c r="G104">
        <v>0</v>
      </c>
      <c r="H104">
        <v>0</v>
      </c>
      <c r="I104" t="str">
        <f t="shared" si="2"/>
        <v>NA128/PS #102.pdf</v>
      </c>
      <c r="J104" t="s">
        <v>543</v>
      </c>
    </row>
    <row r="105" spans="1:10" ht="15.75" customHeight="1" x14ac:dyDescent="0.2">
      <c r="A105" s="4">
        <v>103</v>
      </c>
      <c r="B105" s="5" t="s">
        <v>103</v>
      </c>
      <c r="C105" s="6">
        <v>291</v>
      </c>
      <c r="D105" s="6">
        <v>90</v>
      </c>
      <c r="E105">
        <v>0</v>
      </c>
      <c r="F105">
        <v>0</v>
      </c>
      <c r="G105">
        <v>0</v>
      </c>
      <c r="H105">
        <v>0</v>
      </c>
      <c r="I105" t="str">
        <f t="shared" si="2"/>
        <v>NA128/PS #103.pdf</v>
      </c>
      <c r="J105" t="s">
        <v>544</v>
      </c>
    </row>
    <row r="106" spans="1:10" ht="15.75" customHeight="1" x14ac:dyDescent="0.2">
      <c r="A106" s="4">
        <v>104</v>
      </c>
      <c r="B106" s="5" t="s">
        <v>104</v>
      </c>
      <c r="C106" s="6">
        <v>356</v>
      </c>
      <c r="D106" s="6">
        <v>134</v>
      </c>
      <c r="E106">
        <v>0</v>
      </c>
      <c r="F106">
        <v>0</v>
      </c>
      <c r="G106">
        <v>0</v>
      </c>
      <c r="H106">
        <v>0</v>
      </c>
      <c r="I106" t="str">
        <f t="shared" si="2"/>
        <v>NA128/PS #104.pdf</v>
      </c>
      <c r="J106" t="s">
        <v>545</v>
      </c>
    </row>
    <row r="107" spans="1:10" ht="15.75" customHeight="1" x14ac:dyDescent="0.2">
      <c r="A107" s="4">
        <v>105</v>
      </c>
      <c r="B107" s="5" t="s">
        <v>105</v>
      </c>
      <c r="C107" s="6">
        <v>376</v>
      </c>
      <c r="D107" s="6">
        <v>111</v>
      </c>
      <c r="E107">
        <v>0</v>
      </c>
      <c r="F107">
        <v>0</v>
      </c>
      <c r="G107">
        <v>0</v>
      </c>
      <c r="H107">
        <v>0</v>
      </c>
      <c r="I107" t="str">
        <f t="shared" si="2"/>
        <v>NA128/PS #105.pdf</v>
      </c>
      <c r="J107" t="s">
        <v>546</v>
      </c>
    </row>
    <row r="108" spans="1:10" ht="15.75" customHeight="1" x14ac:dyDescent="0.2">
      <c r="A108" s="4">
        <v>106</v>
      </c>
      <c r="B108" s="5" t="s">
        <v>106</v>
      </c>
      <c r="C108" s="6">
        <v>377</v>
      </c>
      <c r="D108" s="6">
        <v>107</v>
      </c>
      <c r="E108">
        <v>0</v>
      </c>
      <c r="F108">
        <v>0</v>
      </c>
      <c r="G108">
        <v>0</v>
      </c>
      <c r="H108">
        <v>0</v>
      </c>
      <c r="I108" t="str">
        <f t="shared" si="2"/>
        <v>NA128/PS #106.pdf</v>
      </c>
      <c r="J108" t="s">
        <v>547</v>
      </c>
    </row>
    <row r="109" spans="1:10" ht="15.75" customHeight="1" x14ac:dyDescent="0.2">
      <c r="A109" s="4">
        <v>107</v>
      </c>
      <c r="B109" s="5" t="s">
        <v>107</v>
      </c>
      <c r="C109" s="6">
        <v>450</v>
      </c>
      <c r="D109" s="6">
        <v>184</v>
      </c>
      <c r="E109">
        <v>0</v>
      </c>
      <c r="F109">
        <v>0</v>
      </c>
      <c r="G109">
        <v>0</v>
      </c>
      <c r="H109">
        <v>0</v>
      </c>
      <c r="I109" t="str">
        <f t="shared" si="2"/>
        <v>NA128/PS #107.pdf</v>
      </c>
      <c r="J109" t="s">
        <v>548</v>
      </c>
    </row>
    <row r="110" spans="1:10" ht="15.75" customHeight="1" x14ac:dyDescent="0.2">
      <c r="A110" s="4">
        <v>108</v>
      </c>
      <c r="B110" s="5" t="s">
        <v>108</v>
      </c>
      <c r="C110" s="6">
        <v>461</v>
      </c>
      <c r="D110" s="6">
        <v>99</v>
      </c>
      <c r="E110">
        <v>0</v>
      </c>
      <c r="F110">
        <v>0</v>
      </c>
      <c r="G110">
        <v>0</v>
      </c>
      <c r="H110">
        <v>0</v>
      </c>
      <c r="I110" t="str">
        <f t="shared" si="2"/>
        <v>NA128/PS #108.pdf</v>
      </c>
      <c r="J110" t="s">
        <v>549</v>
      </c>
    </row>
    <row r="111" spans="1:10" ht="15.75" customHeight="1" x14ac:dyDescent="0.2">
      <c r="A111" s="4">
        <v>109</v>
      </c>
      <c r="B111" s="5" t="s">
        <v>109</v>
      </c>
      <c r="C111" s="6">
        <v>329</v>
      </c>
      <c r="D111" s="6">
        <v>83</v>
      </c>
      <c r="E111">
        <v>0</v>
      </c>
      <c r="F111">
        <v>0</v>
      </c>
      <c r="G111">
        <v>0</v>
      </c>
      <c r="H111">
        <v>0</v>
      </c>
      <c r="I111" t="str">
        <f t="shared" si="2"/>
        <v>NA128/PS #109.pdf</v>
      </c>
      <c r="J111" t="s">
        <v>550</v>
      </c>
    </row>
    <row r="112" spans="1:10" ht="15.75" customHeight="1" x14ac:dyDescent="0.2">
      <c r="A112" s="4">
        <v>110</v>
      </c>
      <c r="B112" s="5" t="s">
        <v>110</v>
      </c>
      <c r="C112" s="6">
        <v>386</v>
      </c>
      <c r="D112" s="6">
        <v>67</v>
      </c>
      <c r="E112">
        <v>0</v>
      </c>
      <c r="F112">
        <v>0</v>
      </c>
      <c r="G112">
        <v>0</v>
      </c>
      <c r="H112">
        <v>0</v>
      </c>
      <c r="I112" t="str">
        <f t="shared" si="2"/>
        <v>NA128/PS #110.pdf</v>
      </c>
      <c r="J112" t="s">
        <v>551</v>
      </c>
    </row>
    <row r="113" spans="1:10" ht="15.75" customHeight="1" x14ac:dyDescent="0.2">
      <c r="A113" s="4">
        <v>111</v>
      </c>
      <c r="B113" s="5" t="s">
        <v>111</v>
      </c>
      <c r="C113" s="6">
        <v>526</v>
      </c>
      <c r="D113" s="6">
        <v>207</v>
      </c>
      <c r="E113">
        <v>0</v>
      </c>
      <c r="F113">
        <v>0</v>
      </c>
      <c r="G113">
        <v>0</v>
      </c>
      <c r="H113">
        <v>0</v>
      </c>
      <c r="I113" t="str">
        <f t="shared" si="2"/>
        <v>NA128/PS #111.pdf</v>
      </c>
      <c r="J113" t="s">
        <v>552</v>
      </c>
    </row>
    <row r="114" spans="1:10" ht="15.75" customHeight="1" x14ac:dyDescent="0.2">
      <c r="A114" s="4">
        <v>112</v>
      </c>
      <c r="B114" s="5" t="s">
        <v>112</v>
      </c>
      <c r="C114" s="6">
        <v>466</v>
      </c>
      <c r="D114" s="6">
        <v>155</v>
      </c>
      <c r="E114">
        <v>0</v>
      </c>
      <c r="F114">
        <v>0</v>
      </c>
      <c r="G114">
        <v>0</v>
      </c>
      <c r="H114">
        <v>0</v>
      </c>
      <c r="I114" t="str">
        <f t="shared" si="2"/>
        <v>NA128/PS #112.pdf</v>
      </c>
      <c r="J114" t="s">
        <v>553</v>
      </c>
    </row>
    <row r="115" spans="1:10" ht="15.75" customHeight="1" x14ac:dyDescent="0.2">
      <c r="A115" s="4">
        <v>113</v>
      </c>
      <c r="B115" s="5" t="s">
        <v>113</v>
      </c>
      <c r="C115" s="6">
        <v>330</v>
      </c>
      <c r="D115" s="6">
        <v>135</v>
      </c>
      <c r="E115">
        <v>0</v>
      </c>
      <c r="F115">
        <v>0</v>
      </c>
      <c r="G115">
        <v>0</v>
      </c>
      <c r="H115">
        <v>0</v>
      </c>
      <c r="I115" t="str">
        <f t="shared" si="2"/>
        <v>NA128/PS #113.pdf</v>
      </c>
      <c r="J115" t="s">
        <v>554</v>
      </c>
    </row>
    <row r="116" spans="1:10" ht="15.75" customHeight="1" x14ac:dyDescent="0.2">
      <c r="A116" s="4">
        <v>114</v>
      </c>
      <c r="B116" s="5" t="s">
        <v>114</v>
      </c>
      <c r="C116" s="6">
        <v>287</v>
      </c>
      <c r="D116" s="6">
        <v>80</v>
      </c>
      <c r="E116">
        <v>0</v>
      </c>
      <c r="F116">
        <v>0</v>
      </c>
      <c r="G116">
        <v>0</v>
      </c>
      <c r="H116">
        <v>0</v>
      </c>
      <c r="I116" t="str">
        <f t="shared" si="2"/>
        <v>NA128/PS #114.pdf</v>
      </c>
      <c r="J116" t="s">
        <v>555</v>
      </c>
    </row>
    <row r="117" spans="1:10" ht="15.75" customHeight="1" x14ac:dyDescent="0.2">
      <c r="A117" s="4">
        <v>115</v>
      </c>
      <c r="B117" s="5" t="s">
        <v>115</v>
      </c>
      <c r="C117" s="6">
        <v>512</v>
      </c>
      <c r="D117" s="6">
        <v>131</v>
      </c>
      <c r="E117">
        <v>0</v>
      </c>
      <c r="F117">
        <v>0</v>
      </c>
      <c r="G117">
        <v>0</v>
      </c>
      <c r="H117">
        <v>0</v>
      </c>
      <c r="I117" t="str">
        <f t="shared" si="2"/>
        <v>NA128/PS #115.pdf</v>
      </c>
      <c r="J117" t="s">
        <v>556</v>
      </c>
    </row>
    <row r="118" spans="1:10" ht="15.75" customHeight="1" x14ac:dyDescent="0.2">
      <c r="A118" s="4">
        <v>116</v>
      </c>
      <c r="B118" s="5" t="s">
        <v>116</v>
      </c>
      <c r="C118" s="6">
        <v>524</v>
      </c>
      <c r="D118" s="6">
        <v>83</v>
      </c>
      <c r="E118">
        <v>0</v>
      </c>
      <c r="F118">
        <v>0</v>
      </c>
      <c r="G118">
        <v>0</v>
      </c>
      <c r="H118">
        <v>0</v>
      </c>
      <c r="I118" t="str">
        <f t="shared" si="2"/>
        <v>NA128/PS #116.pdf</v>
      </c>
      <c r="J118" t="s">
        <v>557</v>
      </c>
    </row>
    <row r="119" spans="1:10" ht="15.75" customHeight="1" x14ac:dyDescent="0.2">
      <c r="A119" s="4">
        <v>117</v>
      </c>
      <c r="B119" s="5" t="s">
        <v>117</v>
      </c>
      <c r="C119" s="6">
        <v>262</v>
      </c>
      <c r="D119" s="6">
        <v>80</v>
      </c>
      <c r="E119">
        <v>0</v>
      </c>
      <c r="F119">
        <v>0</v>
      </c>
      <c r="G119">
        <v>0</v>
      </c>
      <c r="H119">
        <v>0</v>
      </c>
      <c r="I119" t="str">
        <f t="shared" si="2"/>
        <v>NA128/PS #117.pdf</v>
      </c>
      <c r="J119" t="s">
        <v>558</v>
      </c>
    </row>
    <row r="120" spans="1:10" ht="15.75" customHeight="1" x14ac:dyDescent="0.2">
      <c r="A120" s="4">
        <v>118</v>
      </c>
      <c r="B120" s="5" t="s">
        <v>118</v>
      </c>
      <c r="C120" s="6">
        <v>211</v>
      </c>
      <c r="D120" s="6">
        <v>53</v>
      </c>
      <c r="E120">
        <v>0</v>
      </c>
      <c r="F120">
        <v>0</v>
      </c>
      <c r="G120">
        <v>0</v>
      </c>
      <c r="H120">
        <v>0</v>
      </c>
      <c r="I120" t="str">
        <f t="shared" si="2"/>
        <v>NA128/PS #118.pdf</v>
      </c>
      <c r="J120" t="s">
        <v>559</v>
      </c>
    </row>
    <row r="121" spans="1:10" ht="15.75" customHeight="1" x14ac:dyDescent="0.2">
      <c r="A121" s="4">
        <v>119</v>
      </c>
      <c r="B121" s="5" t="s">
        <v>119</v>
      </c>
      <c r="C121" s="6">
        <v>522</v>
      </c>
      <c r="D121" s="6">
        <v>250</v>
      </c>
      <c r="E121">
        <v>0</v>
      </c>
      <c r="F121">
        <v>0</v>
      </c>
      <c r="G121">
        <v>0</v>
      </c>
      <c r="H121">
        <v>0</v>
      </c>
      <c r="I121" t="str">
        <f t="shared" si="2"/>
        <v>NA128/PS #119.pdf</v>
      </c>
      <c r="J121" t="s">
        <v>560</v>
      </c>
    </row>
    <row r="122" spans="1:10" ht="15.75" customHeight="1" x14ac:dyDescent="0.2">
      <c r="A122" s="4">
        <v>120</v>
      </c>
      <c r="B122" s="5" t="s">
        <v>120</v>
      </c>
      <c r="C122" s="6">
        <v>329</v>
      </c>
      <c r="D122" s="6">
        <v>155</v>
      </c>
      <c r="E122">
        <v>0</v>
      </c>
      <c r="F122">
        <v>0</v>
      </c>
      <c r="G122">
        <v>0</v>
      </c>
      <c r="H122">
        <v>0</v>
      </c>
      <c r="I122" t="str">
        <f t="shared" si="2"/>
        <v>NA128/PS #120.pdf</v>
      </c>
      <c r="J122" t="s">
        <v>561</v>
      </c>
    </row>
    <row r="123" spans="1:10" ht="15.75" customHeight="1" x14ac:dyDescent="0.2">
      <c r="A123" s="4">
        <v>121</v>
      </c>
      <c r="B123" s="5" t="s">
        <v>121</v>
      </c>
      <c r="C123" s="6">
        <v>322</v>
      </c>
      <c r="D123" s="6">
        <v>286</v>
      </c>
      <c r="E123">
        <v>0</v>
      </c>
      <c r="F123">
        <v>0</v>
      </c>
      <c r="G123">
        <v>0</v>
      </c>
      <c r="H123">
        <v>0</v>
      </c>
      <c r="I123" t="str">
        <f t="shared" si="2"/>
        <v>NA128/PS #121.pdf</v>
      </c>
      <c r="J123" t="s">
        <v>562</v>
      </c>
    </row>
    <row r="124" spans="1:10" ht="15.75" customHeight="1" x14ac:dyDescent="0.2">
      <c r="A124" s="4">
        <v>122</v>
      </c>
      <c r="B124" s="5" t="s">
        <v>122</v>
      </c>
      <c r="C124" s="6">
        <v>430</v>
      </c>
      <c r="D124" s="6">
        <v>139</v>
      </c>
      <c r="E124">
        <v>0</v>
      </c>
      <c r="F124">
        <v>0</v>
      </c>
      <c r="G124">
        <v>0</v>
      </c>
      <c r="H124">
        <v>0</v>
      </c>
      <c r="I124" t="str">
        <f t="shared" si="2"/>
        <v>NA128/PS #122.pdf</v>
      </c>
      <c r="J124" t="s">
        <v>563</v>
      </c>
    </row>
    <row r="125" spans="1:10" ht="15.75" customHeight="1" x14ac:dyDescent="0.2">
      <c r="A125" s="4">
        <v>123</v>
      </c>
      <c r="B125" s="5" t="s">
        <v>123</v>
      </c>
      <c r="C125" s="6">
        <v>409</v>
      </c>
      <c r="D125" s="6">
        <v>91</v>
      </c>
      <c r="E125">
        <v>0</v>
      </c>
      <c r="F125">
        <v>0</v>
      </c>
      <c r="G125">
        <v>0</v>
      </c>
      <c r="H125">
        <v>0</v>
      </c>
      <c r="I125" t="str">
        <f t="shared" si="2"/>
        <v>NA128/PS #123.pdf</v>
      </c>
      <c r="J125" t="s">
        <v>564</v>
      </c>
    </row>
    <row r="126" spans="1:10" ht="15.75" customHeight="1" x14ac:dyDescent="0.2">
      <c r="A126" s="4">
        <v>124</v>
      </c>
      <c r="B126" s="5" t="s">
        <v>124</v>
      </c>
      <c r="C126" s="6">
        <v>395</v>
      </c>
      <c r="D126" s="6">
        <v>119</v>
      </c>
      <c r="E126">
        <v>0</v>
      </c>
      <c r="F126">
        <v>0</v>
      </c>
      <c r="G126">
        <v>0</v>
      </c>
      <c r="H126">
        <v>0</v>
      </c>
      <c r="I126" t="str">
        <f t="shared" si="2"/>
        <v>NA128/PS #124.pdf</v>
      </c>
      <c r="J126" t="s">
        <v>565</v>
      </c>
    </row>
    <row r="127" spans="1:10" ht="15.75" customHeight="1" x14ac:dyDescent="0.2">
      <c r="A127" s="4">
        <v>125</v>
      </c>
      <c r="B127" s="5" t="s">
        <v>125</v>
      </c>
      <c r="C127" s="6">
        <v>342</v>
      </c>
      <c r="D127" s="6">
        <v>96</v>
      </c>
      <c r="E127">
        <v>0</v>
      </c>
      <c r="F127">
        <v>0</v>
      </c>
      <c r="G127">
        <v>0</v>
      </c>
      <c r="H127">
        <v>0</v>
      </c>
      <c r="I127" t="str">
        <f t="shared" si="2"/>
        <v>NA128/PS #125.pdf</v>
      </c>
      <c r="J127" t="s">
        <v>566</v>
      </c>
    </row>
    <row r="128" spans="1:10" ht="15.75" customHeight="1" x14ac:dyDescent="0.2">
      <c r="A128" s="4">
        <v>126</v>
      </c>
      <c r="B128" s="5" t="s">
        <v>126</v>
      </c>
      <c r="C128" s="6">
        <v>432</v>
      </c>
      <c r="D128" s="6">
        <v>156</v>
      </c>
      <c r="E128">
        <v>0</v>
      </c>
      <c r="F128">
        <v>0</v>
      </c>
      <c r="G128">
        <v>0</v>
      </c>
      <c r="H128">
        <v>0</v>
      </c>
      <c r="I128" t="str">
        <f t="shared" si="2"/>
        <v>NA128/PS #126.pdf</v>
      </c>
      <c r="J128" t="s">
        <v>567</v>
      </c>
    </row>
    <row r="129" spans="1:10" ht="15.75" customHeight="1" x14ac:dyDescent="0.2">
      <c r="A129" s="4">
        <v>127</v>
      </c>
      <c r="B129" s="5" t="s">
        <v>127</v>
      </c>
      <c r="C129" s="6">
        <v>360</v>
      </c>
      <c r="D129" s="6">
        <v>100</v>
      </c>
      <c r="E129">
        <v>0</v>
      </c>
      <c r="F129">
        <v>0</v>
      </c>
      <c r="G129">
        <v>0</v>
      </c>
      <c r="H129">
        <v>0</v>
      </c>
      <c r="I129" t="str">
        <f t="shared" si="2"/>
        <v>NA128/PS #127.pdf</v>
      </c>
      <c r="J129" t="s">
        <v>568</v>
      </c>
    </row>
    <row r="130" spans="1:10" ht="15.75" customHeight="1" x14ac:dyDescent="0.2">
      <c r="A130" s="4">
        <v>128</v>
      </c>
      <c r="B130" s="5" t="s">
        <v>128</v>
      </c>
      <c r="C130" s="6">
        <v>523</v>
      </c>
      <c r="D130" s="6">
        <v>166</v>
      </c>
      <c r="E130">
        <v>0</v>
      </c>
      <c r="F130">
        <v>0</v>
      </c>
      <c r="G130">
        <v>0</v>
      </c>
      <c r="H130">
        <v>0</v>
      </c>
      <c r="I130" t="str">
        <f t="shared" si="2"/>
        <v>NA128/PS #128.pdf</v>
      </c>
      <c r="J130" t="s">
        <v>569</v>
      </c>
    </row>
    <row r="131" spans="1:10" ht="15.75" customHeight="1" x14ac:dyDescent="0.2">
      <c r="A131" s="4">
        <v>129</v>
      </c>
      <c r="B131" s="5" t="s">
        <v>129</v>
      </c>
      <c r="C131" s="6">
        <v>538</v>
      </c>
      <c r="D131" s="6">
        <v>110</v>
      </c>
      <c r="E131">
        <v>0</v>
      </c>
      <c r="F131">
        <v>0</v>
      </c>
      <c r="G131">
        <v>0</v>
      </c>
      <c r="H131">
        <v>0</v>
      </c>
      <c r="I131" t="str">
        <f t="shared" si="2"/>
        <v>NA128/PS #129.pdf</v>
      </c>
      <c r="J131" t="s">
        <v>570</v>
      </c>
    </row>
    <row r="132" spans="1:10" ht="15.75" customHeight="1" x14ac:dyDescent="0.2">
      <c r="A132" s="4">
        <v>130</v>
      </c>
      <c r="B132" s="5" t="s">
        <v>130</v>
      </c>
      <c r="C132" s="6">
        <v>593</v>
      </c>
      <c r="D132" s="6">
        <v>151</v>
      </c>
      <c r="E132">
        <v>0</v>
      </c>
      <c r="F132">
        <v>0</v>
      </c>
      <c r="G132">
        <v>0</v>
      </c>
      <c r="H132">
        <v>0</v>
      </c>
      <c r="I132" t="str">
        <f t="shared" si="2"/>
        <v>NA128/PS #130.pdf</v>
      </c>
      <c r="J132" t="s">
        <v>571</v>
      </c>
    </row>
    <row r="133" spans="1:10" ht="15.75" customHeight="1" x14ac:dyDescent="0.2">
      <c r="A133" s="4">
        <v>131</v>
      </c>
      <c r="B133" s="5" t="s">
        <v>131</v>
      </c>
      <c r="C133" s="6">
        <v>479</v>
      </c>
      <c r="D133" s="6">
        <v>145</v>
      </c>
      <c r="E133">
        <v>0</v>
      </c>
      <c r="F133">
        <v>0</v>
      </c>
      <c r="G133">
        <v>0</v>
      </c>
      <c r="H133">
        <v>0</v>
      </c>
      <c r="I133" t="str">
        <f t="shared" ref="I133:I196" si="3">_xlfn.CONCAT(J133,".pdf")</f>
        <v>NA128/PS #131.pdf</v>
      </c>
      <c r="J133" t="s">
        <v>572</v>
      </c>
    </row>
    <row r="134" spans="1:10" ht="15.75" customHeight="1" x14ac:dyDescent="0.2">
      <c r="A134" s="4">
        <v>132</v>
      </c>
      <c r="B134" s="5" t="s">
        <v>132</v>
      </c>
      <c r="C134" s="6">
        <v>454</v>
      </c>
      <c r="D134" s="6">
        <v>98</v>
      </c>
      <c r="E134">
        <v>0</v>
      </c>
      <c r="F134">
        <v>0</v>
      </c>
      <c r="G134">
        <v>0</v>
      </c>
      <c r="H134">
        <v>0</v>
      </c>
      <c r="I134" t="str">
        <f t="shared" si="3"/>
        <v>NA128/PS #132.pdf</v>
      </c>
      <c r="J134" t="s">
        <v>573</v>
      </c>
    </row>
    <row r="135" spans="1:10" ht="15.75" customHeight="1" x14ac:dyDescent="0.2">
      <c r="A135" s="4">
        <v>133</v>
      </c>
      <c r="B135" s="5" t="s">
        <v>133</v>
      </c>
      <c r="C135" s="6">
        <v>321</v>
      </c>
      <c r="D135" s="6">
        <v>200</v>
      </c>
      <c r="E135">
        <v>0</v>
      </c>
      <c r="F135">
        <v>0</v>
      </c>
      <c r="G135">
        <v>0</v>
      </c>
      <c r="H135">
        <v>0</v>
      </c>
      <c r="I135" t="str">
        <f t="shared" si="3"/>
        <v>NA128/PS #133.pdf</v>
      </c>
      <c r="J135" t="s">
        <v>574</v>
      </c>
    </row>
    <row r="136" spans="1:10" ht="15.75" customHeight="1" x14ac:dyDescent="0.2">
      <c r="A136" s="4">
        <v>134</v>
      </c>
      <c r="B136" s="5" t="s">
        <v>134</v>
      </c>
      <c r="C136" s="6">
        <v>233</v>
      </c>
      <c r="D136" s="6">
        <v>107</v>
      </c>
      <c r="E136">
        <v>0</v>
      </c>
      <c r="F136">
        <v>0</v>
      </c>
      <c r="G136">
        <v>0</v>
      </c>
      <c r="H136">
        <v>0</v>
      </c>
      <c r="I136" t="str">
        <f t="shared" si="3"/>
        <v>NA128/PS #134.pdf</v>
      </c>
      <c r="J136" t="s">
        <v>575</v>
      </c>
    </row>
    <row r="137" spans="1:10" ht="15.75" customHeight="1" x14ac:dyDescent="0.2">
      <c r="A137" s="4">
        <v>135</v>
      </c>
      <c r="B137" s="5" t="s">
        <v>135</v>
      </c>
      <c r="C137" s="6">
        <v>512</v>
      </c>
      <c r="D137" s="6">
        <v>203</v>
      </c>
      <c r="E137">
        <v>0</v>
      </c>
      <c r="F137">
        <v>0</v>
      </c>
      <c r="G137">
        <v>0</v>
      </c>
      <c r="H137">
        <v>0</v>
      </c>
      <c r="I137" t="str">
        <f t="shared" si="3"/>
        <v>NA128/PS #135.pdf</v>
      </c>
      <c r="J137" t="s">
        <v>576</v>
      </c>
    </row>
    <row r="138" spans="1:10" ht="15.75" customHeight="1" x14ac:dyDescent="0.2">
      <c r="A138" s="4">
        <v>136</v>
      </c>
      <c r="B138" s="5" t="s">
        <v>136</v>
      </c>
      <c r="C138" s="6">
        <v>481</v>
      </c>
      <c r="D138" s="6">
        <v>114</v>
      </c>
      <c r="E138">
        <v>0</v>
      </c>
      <c r="F138">
        <v>0</v>
      </c>
      <c r="G138">
        <v>0</v>
      </c>
      <c r="H138">
        <v>0</v>
      </c>
      <c r="I138" t="str">
        <f t="shared" si="3"/>
        <v>NA128/PS #136.pdf</v>
      </c>
      <c r="J138" t="s">
        <v>577</v>
      </c>
    </row>
    <row r="139" spans="1:10" ht="15.75" customHeight="1" x14ac:dyDescent="0.2">
      <c r="A139" s="4">
        <v>137</v>
      </c>
      <c r="B139" s="5" t="s">
        <v>137</v>
      </c>
      <c r="C139" s="6"/>
      <c r="D139" s="6"/>
      <c r="E139">
        <v>0</v>
      </c>
      <c r="F139">
        <v>0</v>
      </c>
      <c r="G139">
        <v>0</v>
      </c>
      <c r="H139">
        <v>0</v>
      </c>
      <c r="I139" t="str">
        <f t="shared" si="3"/>
        <v>NA128/PS #137.pdf</v>
      </c>
      <c r="J139" t="s">
        <v>578</v>
      </c>
    </row>
    <row r="140" spans="1:10" ht="15.75" customHeight="1" x14ac:dyDescent="0.2">
      <c r="A140" s="4">
        <v>138</v>
      </c>
      <c r="B140" s="5" t="s">
        <v>138</v>
      </c>
      <c r="C140" s="6">
        <v>237</v>
      </c>
      <c r="D140" s="6">
        <v>103</v>
      </c>
      <c r="E140">
        <v>0</v>
      </c>
      <c r="F140">
        <v>0</v>
      </c>
      <c r="G140">
        <v>0</v>
      </c>
      <c r="H140">
        <v>0</v>
      </c>
      <c r="I140" t="str">
        <f t="shared" si="3"/>
        <v>NA128/PS #138.pdf</v>
      </c>
      <c r="J140" t="s">
        <v>579</v>
      </c>
    </row>
    <row r="141" spans="1:10" ht="15.75" customHeight="1" x14ac:dyDescent="0.2">
      <c r="A141" s="4">
        <v>139</v>
      </c>
      <c r="B141" s="5" t="s">
        <v>139</v>
      </c>
      <c r="C141" s="6"/>
      <c r="D141" s="6"/>
      <c r="E141">
        <v>0</v>
      </c>
      <c r="F141">
        <v>0</v>
      </c>
      <c r="G141">
        <v>0</v>
      </c>
      <c r="H141">
        <v>0</v>
      </c>
      <c r="I141" t="str">
        <f t="shared" si="3"/>
        <v>NA128/PS #139.pdf</v>
      </c>
      <c r="J141" t="s">
        <v>580</v>
      </c>
    </row>
    <row r="142" spans="1:10" ht="15.75" customHeight="1" x14ac:dyDescent="0.2">
      <c r="A142" s="4">
        <v>140</v>
      </c>
      <c r="B142" s="5" t="s">
        <v>140</v>
      </c>
      <c r="C142" s="6">
        <v>344</v>
      </c>
      <c r="D142" s="6">
        <v>110</v>
      </c>
      <c r="E142">
        <v>0</v>
      </c>
      <c r="F142">
        <v>0</v>
      </c>
      <c r="G142">
        <v>0</v>
      </c>
      <c r="H142">
        <v>0</v>
      </c>
      <c r="I142" t="str">
        <f t="shared" si="3"/>
        <v>NA128/PS #140.pdf</v>
      </c>
      <c r="J142" t="s">
        <v>581</v>
      </c>
    </row>
    <row r="143" spans="1:10" ht="15.75" customHeight="1" x14ac:dyDescent="0.2">
      <c r="A143" s="4">
        <v>141</v>
      </c>
      <c r="B143" s="5" t="s">
        <v>141</v>
      </c>
      <c r="C143" s="6">
        <v>312</v>
      </c>
      <c r="D143" s="6">
        <v>156</v>
      </c>
      <c r="E143">
        <v>0</v>
      </c>
      <c r="F143">
        <v>0</v>
      </c>
      <c r="G143">
        <v>0</v>
      </c>
      <c r="H143">
        <v>0</v>
      </c>
      <c r="I143" t="str">
        <f t="shared" si="3"/>
        <v>NA128/PS #141.pdf</v>
      </c>
      <c r="J143" t="s">
        <v>582</v>
      </c>
    </row>
    <row r="144" spans="1:10" ht="15.75" customHeight="1" x14ac:dyDescent="0.2">
      <c r="A144" s="4">
        <v>142</v>
      </c>
      <c r="B144" s="5" t="s">
        <v>142</v>
      </c>
      <c r="C144" s="6">
        <v>393</v>
      </c>
      <c r="D144" s="6">
        <v>212</v>
      </c>
      <c r="E144">
        <v>0</v>
      </c>
      <c r="F144">
        <v>0</v>
      </c>
      <c r="G144">
        <v>0</v>
      </c>
      <c r="H144">
        <v>0</v>
      </c>
      <c r="I144" t="str">
        <f t="shared" si="3"/>
        <v>NA128/PS #142.pdf</v>
      </c>
      <c r="J144" t="s">
        <v>583</v>
      </c>
    </row>
    <row r="145" spans="1:10" ht="15.75" customHeight="1" x14ac:dyDescent="0.2">
      <c r="A145" s="4">
        <v>143</v>
      </c>
      <c r="B145" s="5" t="s">
        <v>143</v>
      </c>
      <c r="C145" s="6">
        <v>388</v>
      </c>
      <c r="D145" s="6">
        <v>256</v>
      </c>
      <c r="E145">
        <v>0</v>
      </c>
      <c r="F145">
        <v>0</v>
      </c>
      <c r="G145">
        <v>0</v>
      </c>
      <c r="H145">
        <v>0</v>
      </c>
      <c r="I145" t="str">
        <f t="shared" si="3"/>
        <v>NA128/PS #143.pdf</v>
      </c>
      <c r="J145" t="s">
        <v>584</v>
      </c>
    </row>
    <row r="146" spans="1:10" ht="15.75" customHeight="1" x14ac:dyDescent="0.2">
      <c r="A146" s="4">
        <v>144</v>
      </c>
      <c r="B146" s="5" t="s">
        <v>144</v>
      </c>
      <c r="C146" s="6">
        <v>342</v>
      </c>
      <c r="D146" s="6">
        <v>162</v>
      </c>
      <c r="E146">
        <v>0</v>
      </c>
      <c r="F146">
        <v>0</v>
      </c>
      <c r="G146">
        <v>0</v>
      </c>
      <c r="H146">
        <v>0</v>
      </c>
      <c r="I146" t="str">
        <f t="shared" si="3"/>
        <v>NA128/PS #144.pdf</v>
      </c>
      <c r="J146" t="s">
        <v>585</v>
      </c>
    </row>
    <row r="147" spans="1:10" ht="15.75" customHeight="1" x14ac:dyDescent="0.2">
      <c r="A147" s="4">
        <v>145</v>
      </c>
      <c r="B147" s="5" t="s">
        <v>145</v>
      </c>
      <c r="C147" s="6">
        <v>206</v>
      </c>
      <c r="D147" s="6">
        <v>118</v>
      </c>
      <c r="E147">
        <v>0</v>
      </c>
      <c r="F147">
        <v>0</v>
      </c>
      <c r="G147">
        <v>0</v>
      </c>
      <c r="H147">
        <v>0</v>
      </c>
      <c r="I147" t="str">
        <f t="shared" si="3"/>
        <v>NA128/PS #145.pdf</v>
      </c>
      <c r="J147" t="s">
        <v>586</v>
      </c>
    </row>
    <row r="148" spans="1:10" ht="15.75" customHeight="1" x14ac:dyDescent="0.2">
      <c r="A148" s="4">
        <v>146</v>
      </c>
      <c r="B148" s="5" t="s">
        <v>146</v>
      </c>
      <c r="C148" s="6">
        <v>193</v>
      </c>
      <c r="D148" s="6">
        <v>115</v>
      </c>
      <c r="E148">
        <v>0</v>
      </c>
      <c r="F148">
        <v>0</v>
      </c>
      <c r="G148">
        <v>0</v>
      </c>
      <c r="H148">
        <v>0</v>
      </c>
      <c r="I148" t="str">
        <f t="shared" si="3"/>
        <v>NA128/PS #146.pdf</v>
      </c>
      <c r="J148" t="s">
        <v>587</v>
      </c>
    </row>
    <row r="149" spans="1:10" ht="15.75" customHeight="1" x14ac:dyDescent="0.2">
      <c r="A149" s="4">
        <v>147</v>
      </c>
      <c r="B149" s="5" t="s">
        <v>147</v>
      </c>
      <c r="C149" s="6">
        <v>361</v>
      </c>
      <c r="D149" s="6">
        <v>202</v>
      </c>
      <c r="E149">
        <v>0</v>
      </c>
      <c r="F149">
        <v>0</v>
      </c>
      <c r="G149">
        <v>0</v>
      </c>
      <c r="H149">
        <v>0</v>
      </c>
      <c r="I149" t="str">
        <f t="shared" si="3"/>
        <v>NA128/PS #147.pdf</v>
      </c>
      <c r="J149" t="s">
        <v>588</v>
      </c>
    </row>
    <row r="150" spans="1:10" ht="15.75" customHeight="1" x14ac:dyDescent="0.2">
      <c r="A150" s="4">
        <v>148</v>
      </c>
      <c r="B150" s="5" t="s">
        <v>148</v>
      </c>
      <c r="C150" s="6">
        <v>247</v>
      </c>
      <c r="D150" s="6">
        <v>130</v>
      </c>
      <c r="E150">
        <v>0</v>
      </c>
      <c r="F150">
        <v>0</v>
      </c>
      <c r="G150">
        <v>0</v>
      </c>
      <c r="H150">
        <v>0</v>
      </c>
      <c r="I150" t="str">
        <f t="shared" si="3"/>
        <v>NA128/PS #148.pdf</v>
      </c>
      <c r="J150" t="s">
        <v>589</v>
      </c>
    </row>
    <row r="151" spans="1:10" ht="15.75" customHeight="1" x14ac:dyDescent="0.2">
      <c r="A151" s="4">
        <v>149</v>
      </c>
      <c r="B151" s="5" t="s">
        <v>149</v>
      </c>
      <c r="C151" s="6">
        <v>144</v>
      </c>
      <c r="D151" s="6">
        <v>59</v>
      </c>
      <c r="E151">
        <v>0</v>
      </c>
      <c r="F151">
        <v>0</v>
      </c>
      <c r="G151">
        <v>0</v>
      </c>
      <c r="H151">
        <v>0</v>
      </c>
      <c r="I151" t="str">
        <f t="shared" si="3"/>
        <v>NA128/PS #149.pdf</v>
      </c>
      <c r="J151" t="s">
        <v>590</v>
      </c>
    </row>
    <row r="152" spans="1:10" ht="15.75" customHeight="1" x14ac:dyDescent="0.2">
      <c r="A152" s="4">
        <v>150</v>
      </c>
      <c r="B152" s="5" t="s">
        <v>150</v>
      </c>
      <c r="C152" s="6">
        <v>183</v>
      </c>
      <c r="D152" s="6">
        <v>91</v>
      </c>
      <c r="E152">
        <v>0</v>
      </c>
      <c r="F152">
        <v>0</v>
      </c>
      <c r="G152">
        <v>0</v>
      </c>
      <c r="H152">
        <v>0</v>
      </c>
      <c r="I152" t="str">
        <f t="shared" si="3"/>
        <v>NA128/PS #150.pdf</v>
      </c>
      <c r="J152" t="s">
        <v>591</v>
      </c>
    </row>
    <row r="153" spans="1:10" ht="15.75" customHeight="1" x14ac:dyDescent="0.2">
      <c r="A153" s="4">
        <v>151</v>
      </c>
      <c r="B153" s="5" t="s">
        <v>151</v>
      </c>
      <c r="C153" s="6">
        <v>286</v>
      </c>
      <c r="D153" s="6">
        <v>133</v>
      </c>
      <c r="E153">
        <v>0</v>
      </c>
      <c r="F153">
        <v>0</v>
      </c>
      <c r="G153">
        <v>0</v>
      </c>
      <c r="H153">
        <v>0</v>
      </c>
      <c r="I153" t="str">
        <f t="shared" si="3"/>
        <v>NA128/PS #151.pdf</v>
      </c>
      <c r="J153" t="s">
        <v>592</v>
      </c>
    </row>
    <row r="154" spans="1:10" ht="15.75" customHeight="1" x14ac:dyDescent="0.2">
      <c r="A154" s="4">
        <v>152</v>
      </c>
      <c r="B154" s="5" t="s">
        <v>152</v>
      </c>
      <c r="C154" s="6">
        <v>357</v>
      </c>
      <c r="D154" s="6">
        <v>227</v>
      </c>
      <c r="E154">
        <v>0</v>
      </c>
      <c r="F154">
        <v>0</v>
      </c>
      <c r="G154">
        <v>0</v>
      </c>
      <c r="H154">
        <v>0</v>
      </c>
      <c r="I154" t="str">
        <f t="shared" si="3"/>
        <v>NA128/PS #152.pdf</v>
      </c>
      <c r="J154" t="s">
        <v>593</v>
      </c>
    </row>
    <row r="155" spans="1:10" ht="15.75" customHeight="1" x14ac:dyDescent="0.2">
      <c r="A155" s="4">
        <v>153</v>
      </c>
      <c r="B155" s="5" t="s">
        <v>153</v>
      </c>
      <c r="C155" s="6">
        <v>359</v>
      </c>
      <c r="D155" s="6">
        <v>214</v>
      </c>
      <c r="E155">
        <v>0</v>
      </c>
      <c r="F155">
        <v>0</v>
      </c>
      <c r="G155">
        <v>0</v>
      </c>
      <c r="H155">
        <v>0</v>
      </c>
      <c r="I155" t="str">
        <f t="shared" si="3"/>
        <v>NA128/PS #153.pdf</v>
      </c>
      <c r="J155" t="s">
        <v>594</v>
      </c>
    </row>
    <row r="156" spans="1:10" ht="15.75" customHeight="1" x14ac:dyDescent="0.2">
      <c r="A156" s="4">
        <v>154</v>
      </c>
      <c r="B156" s="5" t="s">
        <v>154</v>
      </c>
      <c r="C156" s="6">
        <v>250</v>
      </c>
      <c r="D156" s="6">
        <v>123</v>
      </c>
      <c r="E156">
        <v>0</v>
      </c>
      <c r="F156">
        <v>0</v>
      </c>
      <c r="G156">
        <v>0</v>
      </c>
      <c r="H156">
        <v>0</v>
      </c>
      <c r="I156" t="str">
        <f t="shared" si="3"/>
        <v>NA128/PS #154.pdf</v>
      </c>
      <c r="J156" t="s">
        <v>595</v>
      </c>
    </row>
    <row r="157" spans="1:10" ht="15.75" customHeight="1" x14ac:dyDescent="0.2">
      <c r="A157" s="4">
        <v>155</v>
      </c>
      <c r="B157" s="5" t="s">
        <v>155</v>
      </c>
      <c r="C157" s="6">
        <v>320</v>
      </c>
      <c r="D157" s="6">
        <v>131</v>
      </c>
      <c r="E157">
        <v>0</v>
      </c>
      <c r="F157">
        <v>0</v>
      </c>
      <c r="G157">
        <v>0</v>
      </c>
      <c r="H157">
        <v>0</v>
      </c>
      <c r="I157" t="str">
        <f t="shared" si="3"/>
        <v>NA128/PS #155.pdf</v>
      </c>
      <c r="J157" t="s">
        <v>596</v>
      </c>
    </row>
    <row r="158" spans="1:10" ht="15.75" customHeight="1" x14ac:dyDescent="0.2">
      <c r="A158" s="4">
        <v>156</v>
      </c>
      <c r="B158" s="5" t="s">
        <v>156</v>
      </c>
      <c r="C158" s="6">
        <v>220</v>
      </c>
      <c r="D158" s="6">
        <v>100</v>
      </c>
      <c r="E158">
        <v>0</v>
      </c>
      <c r="F158">
        <v>0</v>
      </c>
      <c r="G158">
        <v>0</v>
      </c>
      <c r="H158">
        <v>0</v>
      </c>
      <c r="I158" t="str">
        <f t="shared" si="3"/>
        <v>NA128/PS #156.pdf</v>
      </c>
      <c r="J158" t="s">
        <v>597</v>
      </c>
    </row>
    <row r="159" spans="1:10" ht="15.75" customHeight="1" x14ac:dyDescent="0.2">
      <c r="A159" s="4">
        <v>157</v>
      </c>
      <c r="B159" s="5" t="s">
        <v>157</v>
      </c>
      <c r="C159" s="6">
        <v>336</v>
      </c>
      <c r="D159" s="6">
        <v>196</v>
      </c>
      <c r="E159">
        <v>0</v>
      </c>
      <c r="F159">
        <v>0</v>
      </c>
      <c r="G159">
        <v>0</v>
      </c>
      <c r="H159">
        <v>0</v>
      </c>
      <c r="I159" t="str">
        <f t="shared" si="3"/>
        <v>NA128/PS #157.pdf</v>
      </c>
      <c r="J159" t="s">
        <v>598</v>
      </c>
    </row>
    <row r="160" spans="1:10" ht="15.75" customHeight="1" x14ac:dyDescent="0.2">
      <c r="A160" s="4">
        <v>158</v>
      </c>
      <c r="B160" s="5" t="s">
        <v>158</v>
      </c>
      <c r="C160" s="6">
        <v>399</v>
      </c>
      <c r="D160" s="6">
        <v>242</v>
      </c>
      <c r="E160">
        <v>0</v>
      </c>
      <c r="F160">
        <v>0</v>
      </c>
      <c r="G160">
        <v>0</v>
      </c>
      <c r="H160">
        <v>0</v>
      </c>
      <c r="I160" t="str">
        <f t="shared" si="3"/>
        <v>NA128/PS #158.pdf</v>
      </c>
      <c r="J160" t="s">
        <v>599</v>
      </c>
    </row>
    <row r="161" spans="1:10" ht="15.75" customHeight="1" x14ac:dyDescent="0.2">
      <c r="A161" s="4">
        <v>159</v>
      </c>
      <c r="B161" s="5" t="s">
        <v>159</v>
      </c>
      <c r="C161" s="6">
        <v>336</v>
      </c>
      <c r="D161" s="6">
        <v>183</v>
      </c>
      <c r="E161">
        <v>0</v>
      </c>
      <c r="F161">
        <v>0</v>
      </c>
      <c r="G161">
        <v>0</v>
      </c>
      <c r="H161">
        <v>0</v>
      </c>
      <c r="I161" t="str">
        <f t="shared" si="3"/>
        <v>NA128/PS #159.pdf</v>
      </c>
      <c r="J161" t="s">
        <v>600</v>
      </c>
    </row>
    <row r="162" spans="1:10" ht="15.75" customHeight="1" x14ac:dyDescent="0.2">
      <c r="A162" s="4">
        <v>160</v>
      </c>
      <c r="B162" s="5" t="s">
        <v>160</v>
      </c>
      <c r="C162" s="6">
        <v>500</v>
      </c>
      <c r="D162" s="6">
        <v>251</v>
      </c>
      <c r="E162">
        <v>0</v>
      </c>
      <c r="F162">
        <v>0</v>
      </c>
      <c r="G162">
        <v>0</v>
      </c>
      <c r="H162">
        <v>0</v>
      </c>
      <c r="I162" t="str">
        <f t="shared" si="3"/>
        <v>NA128/PS #160.pdf</v>
      </c>
      <c r="J162" t="s">
        <v>601</v>
      </c>
    </row>
    <row r="163" spans="1:10" ht="15.75" customHeight="1" x14ac:dyDescent="0.2">
      <c r="A163" s="4">
        <v>161</v>
      </c>
      <c r="B163" s="5" t="s">
        <v>161</v>
      </c>
      <c r="C163" s="6">
        <v>351</v>
      </c>
      <c r="D163" s="6">
        <v>155</v>
      </c>
      <c r="E163">
        <v>0</v>
      </c>
      <c r="F163">
        <v>0</v>
      </c>
      <c r="G163">
        <v>0</v>
      </c>
      <c r="H163">
        <v>0</v>
      </c>
      <c r="I163" t="str">
        <f t="shared" si="3"/>
        <v>NA128/PS #161.pdf</v>
      </c>
      <c r="J163" t="s">
        <v>602</v>
      </c>
    </row>
    <row r="164" spans="1:10" ht="15.75" customHeight="1" x14ac:dyDescent="0.2">
      <c r="A164" s="4">
        <v>162</v>
      </c>
      <c r="B164" s="5" t="s">
        <v>162</v>
      </c>
      <c r="C164" s="6">
        <v>556</v>
      </c>
      <c r="D164" s="6">
        <v>196</v>
      </c>
      <c r="E164">
        <v>0</v>
      </c>
      <c r="F164">
        <v>0</v>
      </c>
      <c r="G164">
        <v>0</v>
      </c>
      <c r="H164">
        <v>0</v>
      </c>
      <c r="I164" t="str">
        <f t="shared" si="3"/>
        <v>NA128/PS #162.pdf</v>
      </c>
      <c r="J164" t="s">
        <v>603</v>
      </c>
    </row>
    <row r="165" spans="1:10" ht="15.75" customHeight="1" x14ac:dyDescent="0.2">
      <c r="A165" s="4">
        <v>163</v>
      </c>
      <c r="B165" s="5" t="s">
        <v>163</v>
      </c>
      <c r="C165" s="6">
        <v>455</v>
      </c>
      <c r="D165" s="6">
        <v>153</v>
      </c>
      <c r="E165">
        <v>0</v>
      </c>
      <c r="F165">
        <v>0</v>
      </c>
      <c r="G165">
        <v>0</v>
      </c>
      <c r="H165">
        <v>0</v>
      </c>
      <c r="I165" t="str">
        <f t="shared" si="3"/>
        <v>NA128/PS #163.pdf</v>
      </c>
      <c r="J165" t="s">
        <v>604</v>
      </c>
    </row>
    <row r="166" spans="1:10" ht="15.75" customHeight="1" x14ac:dyDescent="0.2">
      <c r="A166" s="4">
        <v>164</v>
      </c>
      <c r="B166" s="5" t="s">
        <v>164</v>
      </c>
      <c r="C166" s="6">
        <v>520</v>
      </c>
      <c r="D166" s="6">
        <v>176</v>
      </c>
      <c r="E166">
        <v>0</v>
      </c>
      <c r="F166">
        <v>0</v>
      </c>
      <c r="G166">
        <v>0</v>
      </c>
      <c r="H166">
        <v>0</v>
      </c>
      <c r="I166" t="str">
        <f t="shared" si="3"/>
        <v>NA128/PS #164.pdf</v>
      </c>
      <c r="J166" t="s">
        <v>605</v>
      </c>
    </row>
    <row r="167" spans="1:10" ht="15.75" customHeight="1" x14ac:dyDescent="0.2">
      <c r="A167" s="4">
        <v>165</v>
      </c>
      <c r="B167" s="5" t="s">
        <v>165</v>
      </c>
      <c r="C167" s="6">
        <v>509</v>
      </c>
      <c r="D167" s="6">
        <v>194</v>
      </c>
      <c r="E167">
        <v>0</v>
      </c>
      <c r="F167">
        <v>0</v>
      </c>
      <c r="G167">
        <v>0</v>
      </c>
      <c r="H167">
        <v>0</v>
      </c>
      <c r="I167" t="str">
        <f t="shared" si="3"/>
        <v>NA128/PS #165.pdf</v>
      </c>
      <c r="J167" t="s">
        <v>606</v>
      </c>
    </row>
    <row r="168" spans="1:10" ht="15.75" customHeight="1" x14ac:dyDescent="0.2">
      <c r="A168" s="4">
        <v>166</v>
      </c>
      <c r="B168" s="5" t="s">
        <v>166</v>
      </c>
      <c r="C168" s="6">
        <v>417</v>
      </c>
      <c r="D168" s="6">
        <v>117</v>
      </c>
      <c r="E168">
        <v>0</v>
      </c>
      <c r="F168">
        <v>0</v>
      </c>
      <c r="G168">
        <v>0</v>
      </c>
      <c r="H168">
        <v>0</v>
      </c>
      <c r="I168" t="str">
        <f t="shared" si="3"/>
        <v>NA128/PS #166.pdf</v>
      </c>
      <c r="J168" t="s">
        <v>607</v>
      </c>
    </row>
    <row r="169" spans="1:10" ht="15.75" customHeight="1" x14ac:dyDescent="0.2">
      <c r="A169" s="4">
        <v>167</v>
      </c>
      <c r="B169" s="5" t="s">
        <v>167</v>
      </c>
      <c r="C169" s="6">
        <v>239</v>
      </c>
      <c r="D169" s="6">
        <v>109</v>
      </c>
      <c r="E169">
        <v>0</v>
      </c>
      <c r="F169">
        <v>0</v>
      </c>
      <c r="G169">
        <v>0</v>
      </c>
      <c r="H169">
        <v>0</v>
      </c>
      <c r="I169" t="str">
        <f t="shared" si="3"/>
        <v>NA128/PS #167.pdf</v>
      </c>
      <c r="J169" t="s">
        <v>608</v>
      </c>
    </row>
    <row r="170" spans="1:10" ht="15.75" customHeight="1" x14ac:dyDescent="0.2">
      <c r="A170" s="4">
        <v>168</v>
      </c>
      <c r="B170" s="5" t="s">
        <v>168</v>
      </c>
      <c r="C170" s="6">
        <v>418</v>
      </c>
      <c r="D170" s="6">
        <v>185</v>
      </c>
      <c r="E170">
        <v>0</v>
      </c>
      <c r="F170">
        <v>0</v>
      </c>
      <c r="G170">
        <v>0</v>
      </c>
      <c r="H170">
        <v>0</v>
      </c>
      <c r="I170" t="str">
        <f t="shared" si="3"/>
        <v>NA128/PS #168.pdf</v>
      </c>
      <c r="J170" t="s">
        <v>609</v>
      </c>
    </row>
    <row r="171" spans="1:10" ht="15.75" customHeight="1" x14ac:dyDescent="0.2">
      <c r="A171" s="4">
        <v>169</v>
      </c>
      <c r="B171" s="5" t="s">
        <v>169</v>
      </c>
      <c r="C171" s="6"/>
      <c r="D171" s="6"/>
      <c r="E171">
        <v>0</v>
      </c>
      <c r="F171">
        <v>0</v>
      </c>
      <c r="G171">
        <v>0</v>
      </c>
      <c r="H171">
        <v>0</v>
      </c>
      <c r="I171" t="str">
        <f t="shared" si="3"/>
        <v>NA128/PS #169.pdf</v>
      </c>
      <c r="J171" t="s">
        <v>610</v>
      </c>
    </row>
    <row r="172" spans="1:10" ht="15.75" customHeight="1" x14ac:dyDescent="0.2">
      <c r="A172" s="4">
        <v>170</v>
      </c>
      <c r="B172" s="5" t="s">
        <v>170</v>
      </c>
      <c r="C172" s="6">
        <v>220</v>
      </c>
      <c r="D172" s="6">
        <v>113</v>
      </c>
      <c r="E172">
        <v>0</v>
      </c>
      <c r="F172">
        <v>0</v>
      </c>
      <c r="G172">
        <v>0</v>
      </c>
      <c r="H172">
        <v>0</v>
      </c>
      <c r="I172" t="str">
        <f t="shared" si="3"/>
        <v>NA128/PS #170.pdf</v>
      </c>
      <c r="J172" t="s">
        <v>611</v>
      </c>
    </row>
    <row r="173" spans="1:10" ht="15.75" customHeight="1" x14ac:dyDescent="0.2">
      <c r="A173" s="4">
        <v>171</v>
      </c>
      <c r="B173" s="5" t="s">
        <v>171</v>
      </c>
      <c r="C173" s="6"/>
      <c r="D173" s="6"/>
      <c r="E173">
        <v>0</v>
      </c>
      <c r="F173">
        <v>0</v>
      </c>
      <c r="G173">
        <v>0</v>
      </c>
      <c r="H173">
        <v>0</v>
      </c>
      <c r="I173" t="str">
        <f t="shared" si="3"/>
        <v>NA128/PS #171.pdf</v>
      </c>
      <c r="J173" t="s">
        <v>612</v>
      </c>
    </row>
    <row r="174" spans="1:10" ht="15.75" customHeight="1" x14ac:dyDescent="0.2">
      <c r="A174" s="4">
        <v>172</v>
      </c>
      <c r="B174" s="5" t="s">
        <v>172</v>
      </c>
      <c r="C174" s="6"/>
      <c r="D174" s="6"/>
      <c r="E174">
        <v>0</v>
      </c>
      <c r="F174">
        <v>0</v>
      </c>
      <c r="G174">
        <v>0</v>
      </c>
      <c r="H174">
        <v>0</v>
      </c>
      <c r="I174" t="str">
        <f t="shared" si="3"/>
        <v>NA128/PS #172.pdf</v>
      </c>
      <c r="J174" t="s">
        <v>613</v>
      </c>
    </row>
    <row r="175" spans="1:10" ht="15.75" customHeight="1" x14ac:dyDescent="0.2">
      <c r="A175" s="4">
        <v>173</v>
      </c>
      <c r="B175" s="5" t="s">
        <v>173</v>
      </c>
      <c r="C175" s="6">
        <v>416</v>
      </c>
      <c r="D175" s="6">
        <v>147</v>
      </c>
      <c r="E175">
        <v>0</v>
      </c>
      <c r="F175">
        <v>0</v>
      </c>
      <c r="G175">
        <v>0</v>
      </c>
      <c r="H175">
        <v>0</v>
      </c>
      <c r="I175" t="str">
        <f t="shared" si="3"/>
        <v>NA128/PS #173.pdf</v>
      </c>
      <c r="J175" t="s">
        <v>614</v>
      </c>
    </row>
    <row r="176" spans="1:10" ht="15.75" customHeight="1" x14ac:dyDescent="0.2">
      <c r="A176" s="4">
        <v>174</v>
      </c>
      <c r="B176" s="5" t="s">
        <v>174</v>
      </c>
      <c r="C176" s="6">
        <v>290</v>
      </c>
      <c r="D176" s="6">
        <v>116</v>
      </c>
      <c r="E176">
        <v>0</v>
      </c>
      <c r="F176">
        <v>0</v>
      </c>
      <c r="G176">
        <v>0</v>
      </c>
      <c r="H176">
        <v>0</v>
      </c>
      <c r="I176" t="str">
        <f t="shared" si="3"/>
        <v>NA128/PS #174.pdf</v>
      </c>
      <c r="J176" t="s">
        <v>615</v>
      </c>
    </row>
    <row r="177" spans="1:10" ht="15.75" customHeight="1" x14ac:dyDescent="0.2">
      <c r="A177" s="4">
        <v>175</v>
      </c>
      <c r="B177" s="5" t="s">
        <v>175</v>
      </c>
      <c r="C177" s="6">
        <v>382</v>
      </c>
      <c r="D177" s="6">
        <v>102</v>
      </c>
      <c r="E177">
        <v>0</v>
      </c>
      <c r="F177">
        <v>0</v>
      </c>
      <c r="G177">
        <v>0</v>
      </c>
      <c r="H177">
        <v>0</v>
      </c>
      <c r="I177" t="str">
        <f t="shared" si="3"/>
        <v>NA128/PS #175.pdf</v>
      </c>
      <c r="J177" t="s">
        <v>616</v>
      </c>
    </row>
    <row r="178" spans="1:10" ht="15.75" customHeight="1" x14ac:dyDescent="0.2">
      <c r="A178" s="4">
        <v>176</v>
      </c>
      <c r="B178" s="5" t="s">
        <v>176</v>
      </c>
      <c r="C178" s="6">
        <v>304</v>
      </c>
      <c r="D178" s="6">
        <v>75</v>
      </c>
      <c r="E178">
        <v>0</v>
      </c>
      <c r="F178">
        <v>0</v>
      </c>
      <c r="G178">
        <v>0</v>
      </c>
      <c r="H178">
        <v>0</v>
      </c>
      <c r="I178" t="str">
        <f t="shared" si="3"/>
        <v>NA128/PS #176.pdf</v>
      </c>
      <c r="J178" t="s">
        <v>617</v>
      </c>
    </row>
    <row r="179" spans="1:10" ht="15.75" customHeight="1" x14ac:dyDescent="0.2">
      <c r="A179" s="4">
        <v>177</v>
      </c>
      <c r="B179" s="5" t="s">
        <v>177</v>
      </c>
      <c r="C179" s="6">
        <v>636</v>
      </c>
      <c r="D179" s="6">
        <v>200</v>
      </c>
      <c r="E179">
        <v>0</v>
      </c>
      <c r="F179">
        <v>0</v>
      </c>
      <c r="G179">
        <v>0</v>
      </c>
      <c r="H179">
        <v>0</v>
      </c>
      <c r="I179" t="str">
        <f t="shared" si="3"/>
        <v>NA128/PS #177.pdf</v>
      </c>
      <c r="J179" t="s">
        <v>618</v>
      </c>
    </row>
    <row r="180" spans="1:10" ht="15.75" customHeight="1" x14ac:dyDescent="0.2">
      <c r="A180" s="4">
        <v>178</v>
      </c>
      <c r="B180" s="5" t="s">
        <v>178</v>
      </c>
      <c r="C180" s="6">
        <v>532</v>
      </c>
      <c r="D180" s="6">
        <v>114</v>
      </c>
      <c r="E180">
        <v>0</v>
      </c>
      <c r="F180">
        <v>0</v>
      </c>
      <c r="G180">
        <v>0</v>
      </c>
      <c r="H180">
        <v>0</v>
      </c>
      <c r="I180" t="str">
        <f t="shared" si="3"/>
        <v>NA128/PS #178.pdf</v>
      </c>
      <c r="J180" t="s">
        <v>619</v>
      </c>
    </row>
    <row r="181" spans="1:10" ht="15.75" customHeight="1" x14ac:dyDescent="0.2">
      <c r="A181" s="4">
        <v>179</v>
      </c>
      <c r="B181" s="5" t="s">
        <v>179</v>
      </c>
      <c r="C181" s="6">
        <v>433</v>
      </c>
      <c r="D181" s="6">
        <v>204</v>
      </c>
      <c r="E181">
        <v>0</v>
      </c>
      <c r="F181">
        <v>0</v>
      </c>
      <c r="G181">
        <v>0</v>
      </c>
      <c r="H181">
        <v>0</v>
      </c>
      <c r="I181" t="str">
        <f t="shared" si="3"/>
        <v>NA128/PS #179.pdf</v>
      </c>
      <c r="J181" t="s">
        <v>620</v>
      </c>
    </row>
    <row r="182" spans="1:10" ht="15.75" customHeight="1" x14ac:dyDescent="0.2">
      <c r="A182" s="4">
        <v>180</v>
      </c>
      <c r="B182" s="5" t="s">
        <v>180</v>
      </c>
      <c r="C182" s="6"/>
      <c r="D182" s="6"/>
      <c r="E182">
        <v>0</v>
      </c>
      <c r="F182">
        <v>0</v>
      </c>
      <c r="G182">
        <v>0</v>
      </c>
      <c r="H182">
        <v>0</v>
      </c>
      <c r="I182" t="str">
        <f t="shared" si="3"/>
        <v>NA128/PS #180.pdf</v>
      </c>
      <c r="J182" t="s">
        <v>621</v>
      </c>
    </row>
    <row r="183" spans="1:10" ht="15.75" customHeight="1" x14ac:dyDescent="0.2">
      <c r="A183" s="4">
        <v>181</v>
      </c>
      <c r="B183" s="5" t="s">
        <v>181</v>
      </c>
      <c r="C183" s="6">
        <v>497</v>
      </c>
      <c r="D183" s="6">
        <v>206</v>
      </c>
      <c r="E183">
        <v>0</v>
      </c>
      <c r="F183">
        <v>0</v>
      </c>
      <c r="G183">
        <v>0</v>
      </c>
      <c r="H183">
        <v>0</v>
      </c>
      <c r="I183" t="str">
        <f t="shared" si="3"/>
        <v>NA128/PS #181.pdf</v>
      </c>
      <c r="J183" t="s">
        <v>622</v>
      </c>
    </row>
    <row r="184" spans="1:10" ht="15.75" customHeight="1" x14ac:dyDescent="0.2">
      <c r="A184" s="4">
        <v>182</v>
      </c>
      <c r="B184" s="5" t="s">
        <v>182</v>
      </c>
      <c r="C184" s="6"/>
      <c r="D184" s="6"/>
      <c r="E184">
        <v>0</v>
      </c>
      <c r="F184">
        <v>0</v>
      </c>
      <c r="G184">
        <v>0</v>
      </c>
      <c r="H184">
        <v>0</v>
      </c>
      <c r="I184" t="str">
        <f t="shared" si="3"/>
        <v>NA128/PS #182.pdf</v>
      </c>
      <c r="J184" t="s">
        <v>623</v>
      </c>
    </row>
    <row r="185" spans="1:10" ht="15.75" customHeight="1" x14ac:dyDescent="0.2">
      <c r="A185" s="4">
        <v>183</v>
      </c>
      <c r="B185" s="5" t="s">
        <v>183</v>
      </c>
      <c r="C185" s="6">
        <v>609</v>
      </c>
      <c r="D185" s="6">
        <v>163</v>
      </c>
      <c r="E185">
        <v>0</v>
      </c>
      <c r="F185">
        <v>0</v>
      </c>
      <c r="G185">
        <v>0</v>
      </c>
      <c r="H185">
        <v>0</v>
      </c>
      <c r="I185" t="str">
        <f t="shared" si="3"/>
        <v>NA128/PS #183.pdf</v>
      </c>
      <c r="J185" t="s">
        <v>624</v>
      </c>
    </row>
    <row r="186" spans="1:10" ht="15.75" customHeight="1" x14ac:dyDescent="0.2">
      <c r="A186" s="4">
        <v>184</v>
      </c>
      <c r="B186" s="5" t="s">
        <v>184</v>
      </c>
      <c r="C186" s="6"/>
      <c r="D186" s="6"/>
      <c r="E186">
        <v>0</v>
      </c>
      <c r="F186">
        <v>0</v>
      </c>
      <c r="G186">
        <v>0</v>
      </c>
      <c r="H186">
        <v>0</v>
      </c>
      <c r="I186" t="str">
        <f t="shared" si="3"/>
        <v>NA128/PS #184.pdf</v>
      </c>
      <c r="J186" t="s">
        <v>625</v>
      </c>
    </row>
    <row r="187" spans="1:10" ht="15.75" customHeight="1" x14ac:dyDescent="0.2">
      <c r="A187" s="4">
        <v>185</v>
      </c>
      <c r="B187" s="5" t="s">
        <v>185</v>
      </c>
      <c r="C187" s="6">
        <v>622</v>
      </c>
      <c r="D187" s="6">
        <v>72</v>
      </c>
      <c r="E187">
        <v>0</v>
      </c>
      <c r="F187">
        <v>0</v>
      </c>
      <c r="G187">
        <v>0</v>
      </c>
      <c r="H187">
        <v>0</v>
      </c>
      <c r="I187" t="str">
        <f t="shared" si="3"/>
        <v>NA128/PS #185.pdf</v>
      </c>
      <c r="J187" t="s">
        <v>626</v>
      </c>
    </row>
    <row r="188" spans="1:10" ht="15.75" customHeight="1" x14ac:dyDescent="0.2">
      <c r="A188" s="4">
        <v>186</v>
      </c>
      <c r="B188" s="5" t="s">
        <v>186</v>
      </c>
      <c r="C188" s="6">
        <v>254</v>
      </c>
      <c r="D188" s="6">
        <v>133</v>
      </c>
      <c r="E188">
        <v>0</v>
      </c>
      <c r="F188">
        <v>0</v>
      </c>
      <c r="G188">
        <v>0</v>
      </c>
      <c r="H188">
        <v>0</v>
      </c>
      <c r="I188" t="str">
        <f t="shared" si="3"/>
        <v>NA128/PS #186.pdf</v>
      </c>
      <c r="J188" t="s">
        <v>627</v>
      </c>
    </row>
    <row r="189" spans="1:10" ht="15.75" customHeight="1" x14ac:dyDescent="0.2">
      <c r="A189" s="4">
        <v>187</v>
      </c>
      <c r="B189" s="5" t="s">
        <v>187</v>
      </c>
      <c r="C189" s="6">
        <v>207</v>
      </c>
      <c r="D189" s="6">
        <v>112</v>
      </c>
      <c r="E189">
        <v>0</v>
      </c>
      <c r="F189">
        <v>0</v>
      </c>
      <c r="G189">
        <v>0</v>
      </c>
      <c r="H189">
        <v>0</v>
      </c>
      <c r="I189" t="str">
        <f t="shared" si="3"/>
        <v>NA128/PS #187.pdf</v>
      </c>
      <c r="J189" t="s">
        <v>628</v>
      </c>
    </row>
    <row r="190" spans="1:10" ht="15.75" customHeight="1" x14ac:dyDescent="0.2">
      <c r="A190" s="4">
        <v>188</v>
      </c>
      <c r="B190" s="5" t="s">
        <v>188</v>
      </c>
      <c r="C190" s="6">
        <v>277</v>
      </c>
      <c r="D190" s="6">
        <v>109</v>
      </c>
      <c r="E190">
        <v>0</v>
      </c>
      <c r="F190">
        <v>0</v>
      </c>
      <c r="G190">
        <v>0</v>
      </c>
      <c r="H190">
        <v>0</v>
      </c>
      <c r="I190" t="str">
        <f t="shared" si="3"/>
        <v>NA128/PS #188.pdf</v>
      </c>
      <c r="J190" t="s">
        <v>629</v>
      </c>
    </row>
    <row r="191" spans="1:10" ht="15.75" customHeight="1" x14ac:dyDescent="0.2">
      <c r="A191" s="4">
        <v>189</v>
      </c>
      <c r="B191" s="5" t="s">
        <v>189</v>
      </c>
      <c r="C191" s="6">
        <v>418</v>
      </c>
      <c r="D191" s="6">
        <v>185</v>
      </c>
      <c r="E191">
        <v>0</v>
      </c>
      <c r="F191">
        <v>0</v>
      </c>
      <c r="G191">
        <v>0</v>
      </c>
      <c r="H191">
        <v>0</v>
      </c>
      <c r="I191" t="str">
        <f t="shared" si="3"/>
        <v>NA128/PS #189.pdf</v>
      </c>
      <c r="J191" t="s">
        <v>630</v>
      </c>
    </row>
    <row r="192" spans="1:10" ht="15.75" customHeight="1" x14ac:dyDescent="0.2">
      <c r="A192" s="4">
        <v>190</v>
      </c>
      <c r="B192" s="5" t="s">
        <v>190</v>
      </c>
      <c r="C192" s="6">
        <v>436</v>
      </c>
      <c r="D192" s="6">
        <v>115</v>
      </c>
      <c r="E192">
        <v>0</v>
      </c>
      <c r="F192">
        <v>0</v>
      </c>
      <c r="G192">
        <v>0</v>
      </c>
      <c r="H192">
        <v>0</v>
      </c>
      <c r="I192" t="str">
        <f t="shared" si="3"/>
        <v>NA128/PS #190.pdf</v>
      </c>
      <c r="J192" t="s">
        <v>631</v>
      </c>
    </row>
    <row r="193" spans="1:10" ht="15.75" customHeight="1" x14ac:dyDescent="0.2">
      <c r="A193" s="4">
        <v>191</v>
      </c>
      <c r="B193" s="5" t="s">
        <v>191</v>
      </c>
      <c r="C193" s="6"/>
      <c r="D193" s="6"/>
      <c r="E193">
        <v>0</v>
      </c>
      <c r="F193">
        <v>0</v>
      </c>
      <c r="G193">
        <v>0</v>
      </c>
      <c r="H193">
        <v>0</v>
      </c>
      <c r="I193" t="str">
        <f t="shared" si="3"/>
        <v>NA128/PS #191.pdf</v>
      </c>
      <c r="J193" t="s">
        <v>632</v>
      </c>
    </row>
    <row r="194" spans="1:10" ht="15.75" customHeight="1" x14ac:dyDescent="0.2">
      <c r="A194" s="4">
        <v>192</v>
      </c>
      <c r="B194" s="5" t="s">
        <v>192</v>
      </c>
      <c r="C194" s="6"/>
      <c r="D194" s="6"/>
      <c r="E194">
        <v>0</v>
      </c>
      <c r="F194">
        <v>0</v>
      </c>
      <c r="G194">
        <v>0</v>
      </c>
      <c r="H194">
        <v>0</v>
      </c>
      <c r="I194" t="str">
        <f t="shared" si="3"/>
        <v>NA128/PS #192.pdf</v>
      </c>
      <c r="J194" t="s">
        <v>633</v>
      </c>
    </row>
    <row r="195" spans="1:10" ht="15.75" customHeight="1" x14ac:dyDescent="0.2">
      <c r="A195" s="4">
        <v>193</v>
      </c>
      <c r="B195" s="5" t="s">
        <v>193</v>
      </c>
      <c r="C195" s="6">
        <v>435</v>
      </c>
      <c r="D195" s="6">
        <v>141</v>
      </c>
      <c r="E195">
        <v>0</v>
      </c>
      <c r="F195">
        <v>0</v>
      </c>
      <c r="G195">
        <v>0</v>
      </c>
      <c r="H195">
        <v>0</v>
      </c>
      <c r="I195" t="str">
        <f t="shared" si="3"/>
        <v>NA128/PS #193.pdf</v>
      </c>
      <c r="J195" t="s">
        <v>634</v>
      </c>
    </row>
    <row r="196" spans="1:10" ht="15.75" customHeight="1" x14ac:dyDescent="0.2">
      <c r="A196" s="4">
        <v>194</v>
      </c>
      <c r="B196" s="5" t="s">
        <v>194</v>
      </c>
      <c r="C196" s="6">
        <v>402</v>
      </c>
      <c r="D196" s="6">
        <v>90</v>
      </c>
      <c r="E196">
        <v>0</v>
      </c>
      <c r="F196">
        <v>0</v>
      </c>
      <c r="G196">
        <v>0</v>
      </c>
      <c r="H196">
        <v>0</v>
      </c>
      <c r="I196" t="str">
        <f t="shared" si="3"/>
        <v>NA128/PS #194.pdf</v>
      </c>
      <c r="J196" t="s">
        <v>635</v>
      </c>
    </row>
    <row r="197" spans="1:10" ht="15.75" customHeight="1" x14ac:dyDescent="0.2">
      <c r="A197" s="4">
        <v>195</v>
      </c>
      <c r="B197" s="5" t="s">
        <v>195</v>
      </c>
      <c r="C197" s="6">
        <v>647</v>
      </c>
      <c r="D197" s="6">
        <v>246</v>
      </c>
      <c r="E197">
        <v>0</v>
      </c>
      <c r="F197">
        <v>0</v>
      </c>
      <c r="G197">
        <v>0</v>
      </c>
      <c r="H197">
        <v>0</v>
      </c>
      <c r="I197" t="str">
        <f t="shared" ref="I197:I260" si="4">_xlfn.CONCAT(J197,".pdf")</f>
        <v>NA128/PS #195.pdf</v>
      </c>
      <c r="J197" t="s">
        <v>636</v>
      </c>
    </row>
    <row r="198" spans="1:10" ht="15.75" customHeight="1" x14ac:dyDescent="0.2">
      <c r="A198" s="4">
        <v>196</v>
      </c>
      <c r="B198" s="5" t="s">
        <v>196</v>
      </c>
      <c r="C198" s="6">
        <v>509</v>
      </c>
      <c r="D198" s="6">
        <v>142</v>
      </c>
      <c r="E198">
        <v>0</v>
      </c>
      <c r="F198">
        <v>0</v>
      </c>
      <c r="G198">
        <v>0</v>
      </c>
      <c r="H198">
        <v>0</v>
      </c>
      <c r="I198" t="str">
        <f t="shared" si="4"/>
        <v>NA128/PS #196.pdf</v>
      </c>
      <c r="J198" t="s">
        <v>637</v>
      </c>
    </row>
    <row r="199" spans="1:10" ht="15.75" customHeight="1" x14ac:dyDescent="0.2">
      <c r="A199" s="4">
        <v>197</v>
      </c>
      <c r="B199" s="5" t="s">
        <v>197</v>
      </c>
      <c r="C199" s="6">
        <v>467</v>
      </c>
      <c r="D199" s="6">
        <v>161</v>
      </c>
      <c r="E199">
        <v>0</v>
      </c>
      <c r="F199">
        <v>0</v>
      </c>
      <c r="G199">
        <v>0</v>
      </c>
      <c r="H199">
        <v>0</v>
      </c>
      <c r="I199" t="str">
        <f t="shared" si="4"/>
        <v>NA128/PS #197.pdf</v>
      </c>
      <c r="J199" t="s">
        <v>638</v>
      </c>
    </row>
    <row r="200" spans="1:10" ht="15.75" customHeight="1" x14ac:dyDescent="0.2">
      <c r="A200" s="4">
        <v>198</v>
      </c>
      <c r="B200" s="5" t="s">
        <v>198</v>
      </c>
      <c r="C200" s="6">
        <v>565</v>
      </c>
      <c r="D200" s="6">
        <v>200</v>
      </c>
      <c r="E200">
        <v>0</v>
      </c>
      <c r="F200">
        <v>0</v>
      </c>
      <c r="G200">
        <v>0</v>
      </c>
      <c r="H200">
        <v>0</v>
      </c>
      <c r="I200" t="str">
        <f t="shared" si="4"/>
        <v>NA128/PS #198.pdf</v>
      </c>
      <c r="J200" t="s">
        <v>639</v>
      </c>
    </row>
    <row r="201" spans="1:10" ht="15.75" customHeight="1" x14ac:dyDescent="0.2">
      <c r="A201" s="4">
        <v>199</v>
      </c>
      <c r="B201" s="5" t="s">
        <v>199</v>
      </c>
      <c r="C201" s="6">
        <v>207</v>
      </c>
      <c r="D201" s="6">
        <v>120</v>
      </c>
      <c r="E201">
        <v>0</v>
      </c>
      <c r="F201">
        <v>0</v>
      </c>
      <c r="G201">
        <v>0</v>
      </c>
      <c r="H201">
        <v>0</v>
      </c>
      <c r="I201" t="str">
        <f t="shared" si="4"/>
        <v>NA128/PS #199.pdf</v>
      </c>
      <c r="J201" t="s">
        <v>640</v>
      </c>
    </row>
    <row r="202" spans="1:10" ht="15.75" customHeight="1" x14ac:dyDescent="0.2">
      <c r="A202" s="4">
        <v>200</v>
      </c>
      <c r="B202" s="5" t="s">
        <v>200</v>
      </c>
      <c r="C202" s="6">
        <v>547</v>
      </c>
      <c r="D202" s="6">
        <v>126</v>
      </c>
      <c r="E202">
        <v>0</v>
      </c>
      <c r="F202">
        <v>0</v>
      </c>
      <c r="G202">
        <v>0</v>
      </c>
      <c r="H202">
        <v>0</v>
      </c>
      <c r="I202" t="str">
        <f t="shared" si="4"/>
        <v>NA128/PS #200.pdf</v>
      </c>
      <c r="J202" t="s">
        <v>641</v>
      </c>
    </row>
    <row r="203" spans="1:10" ht="15.75" customHeight="1" x14ac:dyDescent="0.2">
      <c r="A203" s="4">
        <v>201</v>
      </c>
      <c r="B203" s="5" t="s">
        <v>201</v>
      </c>
      <c r="C203" s="6">
        <v>418</v>
      </c>
      <c r="D203" s="6">
        <v>107</v>
      </c>
      <c r="E203">
        <v>0</v>
      </c>
      <c r="F203">
        <v>0</v>
      </c>
      <c r="G203">
        <v>0</v>
      </c>
      <c r="H203">
        <v>0</v>
      </c>
      <c r="I203" t="str">
        <f t="shared" si="4"/>
        <v>NA128/PS #201.pdf</v>
      </c>
      <c r="J203" t="s">
        <v>642</v>
      </c>
    </row>
    <row r="204" spans="1:10" ht="15.75" customHeight="1" x14ac:dyDescent="0.2">
      <c r="A204" s="4">
        <v>202</v>
      </c>
      <c r="B204" s="5" t="s">
        <v>202</v>
      </c>
      <c r="C204" s="6">
        <v>408</v>
      </c>
      <c r="D204" s="6">
        <v>76</v>
      </c>
      <c r="E204">
        <v>0</v>
      </c>
      <c r="F204">
        <v>0</v>
      </c>
      <c r="G204">
        <v>0</v>
      </c>
      <c r="H204">
        <v>0</v>
      </c>
      <c r="I204" t="str">
        <f t="shared" si="4"/>
        <v>NA128/PS #202.pdf</v>
      </c>
      <c r="J204" t="s">
        <v>643</v>
      </c>
    </row>
    <row r="205" spans="1:10" ht="15.75" customHeight="1" x14ac:dyDescent="0.2">
      <c r="A205" s="4">
        <v>203</v>
      </c>
      <c r="B205" s="5" t="s">
        <v>203</v>
      </c>
      <c r="C205" s="6">
        <v>443</v>
      </c>
      <c r="D205" s="6">
        <v>138</v>
      </c>
      <c r="E205">
        <v>0</v>
      </c>
      <c r="F205">
        <v>0</v>
      </c>
      <c r="G205">
        <v>0</v>
      </c>
      <c r="H205">
        <v>0</v>
      </c>
      <c r="I205" t="str">
        <f t="shared" si="4"/>
        <v>NA128/PS #203.pdf</v>
      </c>
      <c r="J205" t="s">
        <v>644</v>
      </c>
    </row>
    <row r="206" spans="1:10" ht="15.75" customHeight="1" x14ac:dyDescent="0.2">
      <c r="A206" s="4">
        <v>204</v>
      </c>
      <c r="B206" s="5" t="s">
        <v>204</v>
      </c>
      <c r="C206" s="6">
        <v>251</v>
      </c>
      <c r="D206" s="6">
        <v>96</v>
      </c>
      <c r="E206">
        <v>0</v>
      </c>
      <c r="F206">
        <v>0</v>
      </c>
      <c r="G206">
        <v>0</v>
      </c>
      <c r="H206">
        <v>0</v>
      </c>
      <c r="I206" t="str">
        <f t="shared" si="4"/>
        <v>NA128/PS #204.pdf</v>
      </c>
      <c r="J206" t="s">
        <v>645</v>
      </c>
    </row>
    <row r="207" spans="1:10" ht="15.75" customHeight="1" x14ac:dyDescent="0.2">
      <c r="A207" s="4">
        <v>205</v>
      </c>
      <c r="B207" s="5" t="s">
        <v>205</v>
      </c>
      <c r="C207" s="6">
        <v>371</v>
      </c>
      <c r="D207" s="6">
        <v>117</v>
      </c>
      <c r="E207">
        <v>0</v>
      </c>
      <c r="F207">
        <v>0</v>
      </c>
      <c r="G207">
        <v>0</v>
      </c>
      <c r="H207">
        <v>0</v>
      </c>
      <c r="I207" t="str">
        <f t="shared" si="4"/>
        <v>NA128/PS #205.pdf</v>
      </c>
      <c r="J207" t="s">
        <v>646</v>
      </c>
    </row>
    <row r="208" spans="1:10" ht="15.75" customHeight="1" x14ac:dyDescent="0.2">
      <c r="A208" s="4">
        <v>206</v>
      </c>
      <c r="B208" s="5" t="s">
        <v>206</v>
      </c>
      <c r="C208" s="6">
        <v>340</v>
      </c>
      <c r="D208" s="6">
        <v>75</v>
      </c>
      <c r="E208">
        <v>0</v>
      </c>
      <c r="F208">
        <v>0</v>
      </c>
      <c r="G208">
        <v>0</v>
      </c>
      <c r="H208">
        <v>0</v>
      </c>
      <c r="I208" t="str">
        <f t="shared" si="4"/>
        <v>NA128/PS #206.pdf</v>
      </c>
      <c r="J208" t="s">
        <v>647</v>
      </c>
    </row>
    <row r="209" spans="1:10" ht="15.75" customHeight="1" x14ac:dyDescent="0.2">
      <c r="A209" s="4">
        <v>207</v>
      </c>
      <c r="B209" s="5" t="s">
        <v>207</v>
      </c>
      <c r="C209" s="6">
        <v>435</v>
      </c>
      <c r="D209" s="6">
        <v>172</v>
      </c>
      <c r="E209">
        <v>0</v>
      </c>
      <c r="F209">
        <v>0</v>
      </c>
      <c r="G209">
        <v>0</v>
      </c>
      <c r="H209">
        <v>0</v>
      </c>
      <c r="I209" t="str">
        <f t="shared" si="4"/>
        <v>NA128/PS #207.pdf</v>
      </c>
      <c r="J209" t="s">
        <v>648</v>
      </c>
    </row>
    <row r="210" spans="1:10" ht="15.75" customHeight="1" x14ac:dyDescent="0.2">
      <c r="A210" s="4">
        <v>208</v>
      </c>
      <c r="B210" s="5" t="s">
        <v>208</v>
      </c>
      <c r="C210" s="6">
        <v>311</v>
      </c>
      <c r="D210" s="6">
        <v>110</v>
      </c>
      <c r="E210">
        <v>0</v>
      </c>
      <c r="F210">
        <v>0</v>
      </c>
      <c r="G210">
        <v>0</v>
      </c>
      <c r="H210">
        <v>0</v>
      </c>
      <c r="I210" t="str">
        <f t="shared" si="4"/>
        <v>NA128/PS #208.pdf</v>
      </c>
      <c r="J210" t="s">
        <v>649</v>
      </c>
    </row>
    <row r="211" spans="1:10" ht="15.75" customHeight="1" x14ac:dyDescent="0.2">
      <c r="A211" s="4">
        <v>209</v>
      </c>
      <c r="B211" s="5" t="s">
        <v>209</v>
      </c>
      <c r="C211" s="6">
        <v>429</v>
      </c>
      <c r="D211" s="6">
        <v>155</v>
      </c>
      <c r="E211">
        <v>0</v>
      </c>
      <c r="F211">
        <v>0</v>
      </c>
      <c r="G211">
        <v>0</v>
      </c>
      <c r="H211">
        <v>0</v>
      </c>
      <c r="I211" t="str">
        <f t="shared" si="4"/>
        <v>NA128/PS #209.pdf</v>
      </c>
      <c r="J211" t="s">
        <v>650</v>
      </c>
    </row>
    <row r="212" spans="1:10" ht="15.75" customHeight="1" x14ac:dyDescent="0.2">
      <c r="A212" s="4">
        <v>210</v>
      </c>
      <c r="B212" s="5" t="s">
        <v>210</v>
      </c>
      <c r="C212" s="6">
        <v>514</v>
      </c>
      <c r="D212" s="6">
        <v>161</v>
      </c>
      <c r="E212">
        <v>0</v>
      </c>
      <c r="F212">
        <v>0</v>
      </c>
      <c r="G212">
        <v>0</v>
      </c>
      <c r="H212">
        <v>0</v>
      </c>
      <c r="I212" t="str">
        <f t="shared" si="4"/>
        <v>NA128/PS #210.pdf</v>
      </c>
      <c r="J212" t="s">
        <v>651</v>
      </c>
    </row>
    <row r="213" spans="1:10" ht="15.75" customHeight="1" x14ac:dyDescent="0.2">
      <c r="A213" s="4">
        <v>211</v>
      </c>
      <c r="B213" s="5" t="s">
        <v>211</v>
      </c>
      <c r="C213" s="6">
        <v>560</v>
      </c>
      <c r="D213" s="6">
        <v>219</v>
      </c>
      <c r="E213">
        <v>0</v>
      </c>
      <c r="F213">
        <v>0</v>
      </c>
      <c r="G213">
        <v>0</v>
      </c>
      <c r="H213">
        <v>0</v>
      </c>
      <c r="I213" t="str">
        <f t="shared" si="4"/>
        <v>NA128/PS #211.pdf</v>
      </c>
      <c r="J213" t="s">
        <v>652</v>
      </c>
    </row>
    <row r="214" spans="1:10" ht="15.75" customHeight="1" x14ac:dyDescent="0.2">
      <c r="A214" s="4">
        <v>212</v>
      </c>
      <c r="B214" s="5" t="s">
        <v>212</v>
      </c>
      <c r="C214" s="6">
        <v>413</v>
      </c>
      <c r="D214" s="6">
        <v>102</v>
      </c>
      <c r="E214">
        <v>0</v>
      </c>
      <c r="F214">
        <v>0</v>
      </c>
      <c r="G214">
        <v>0</v>
      </c>
      <c r="H214">
        <v>0</v>
      </c>
      <c r="I214" t="str">
        <f t="shared" si="4"/>
        <v>NA128/PS #212.pdf</v>
      </c>
      <c r="J214" t="s">
        <v>653</v>
      </c>
    </row>
    <row r="215" spans="1:10" ht="15.75" customHeight="1" x14ac:dyDescent="0.2">
      <c r="A215" s="4">
        <v>213</v>
      </c>
      <c r="B215" s="5" t="s">
        <v>213</v>
      </c>
      <c r="C215" s="6">
        <v>210</v>
      </c>
      <c r="D215" s="6">
        <v>79</v>
      </c>
      <c r="E215">
        <v>0</v>
      </c>
      <c r="F215">
        <v>0</v>
      </c>
      <c r="G215">
        <v>0</v>
      </c>
      <c r="H215">
        <v>0</v>
      </c>
      <c r="I215" t="str">
        <f t="shared" si="4"/>
        <v>NA128/PS #213.pdf</v>
      </c>
      <c r="J215" t="s">
        <v>654</v>
      </c>
    </row>
    <row r="216" spans="1:10" ht="15.75" customHeight="1" x14ac:dyDescent="0.2">
      <c r="A216" s="4">
        <v>214</v>
      </c>
      <c r="B216" s="5" t="s">
        <v>214</v>
      </c>
      <c r="C216" s="6">
        <v>434</v>
      </c>
      <c r="D216" s="6">
        <v>129</v>
      </c>
      <c r="E216">
        <v>0</v>
      </c>
      <c r="F216">
        <v>0</v>
      </c>
      <c r="G216">
        <v>0</v>
      </c>
      <c r="H216">
        <v>0</v>
      </c>
      <c r="I216" t="str">
        <f t="shared" si="4"/>
        <v>NA128/PS #214.pdf</v>
      </c>
      <c r="J216" t="s">
        <v>655</v>
      </c>
    </row>
    <row r="217" spans="1:10" ht="15.75" customHeight="1" x14ac:dyDescent="0.2">
      <c r="A217" s="4">
        <v>215</v>
      </c>
      <c r="B217" s="5" t="s">
        <v>215</v>
      </c>
      <c r="C217" s="6">
        <v>331</v>
      </c>
      <c r="D217" s="6">
        <v>76</v>
      </c>
      <c r="E217">
        <v>0</v>
      </c>
      <c r="F217">
        <v>0</v>
      </c>
      <c r="G217">
        <v>0</v>
      </c>
      <c r="H217">
        <v>0</v>
      </c>
      <c r="I217" t="str">
        <f t="shared" si="4"/>
        <v>NA128/PS #215.pdf</v>
      </c>
      <c r="J217" t="s">
        <v>656</v>
      </c>
    </row>
    <row r="218" spans="1:10" ht="15.75" customHeight="1" x14ac:dyDescent="0.2">
      <c r="A218" s="4">
        <v>216</v>
      </c>
      <c r="B218" s="5" t="s">
        <v>216</v>
      </c>
      <c r="C218" s="6"/>
      <c r="D218" s="6"/>
      <c r="E218">
        <v>0</v>
      </c>
      <c r="F218">
        <v>0</v>
      </c>
      <c r="G218">
        <v>0</v>
      </c>
      <c r="H218">
        <v>0</v>
      </c>
      <c r="I218" t="str">
        <f t="shared" si="4"/>
        <v>NA128/PS #216.pdf</v>
      </c>
      <c r="J218" t="s">
        <v>657</v>
      </c>
    </row>
    <row r="219" spans="1:10" ht="15.75" customHeight="1" x14ac:dyDescent="0.2">
      <c r="A219" s="4">
        <v>217</v>
      </c>
      <c r="B219" s="5" t="s">
        <v>217</v>
      </c>
      <c r="C219" s="6"/>
      <c r="D219" s="6"/>
      <c r="E219">
        <v>0</v>
      </c>
      <c r="F219">
        <v>0</v>
      </c>
      <c r="G219">
        <v>0</v>
      </c>
      <c r="H219">
        <v>0</v>
      </c>
      <c r="I219" t="str">
        <f t="shared" si="4"/>
        <v>NA128/PS #217.pdf</v>
      </c>
      <c r="J219" t="s">
        <v>658</v>
      </c>
    </row>
    <row r="220" spans="1:10" ht="15.75" customHeight="1" x14ac:dyDescent="0.2">
      <c r="A220" s="4">
        <v>218</v>
      </c>
      <c r="B220" s="5" t="s">
        <v>218</v>
      </c>
      <c r="C220" s="6">
        <v>394</v>
      </c>
      <c r="D220" s="6">
        <v>97</v>
      </c>
      <c r="E220">
        <v>0</v>
      </c>
      <c r="F220">
        <v>0</v>
      </c>
      <c r="G220">
        <v>0</v>
      </c>
      <c r="H220">
        <v>0</v>
      </c>
      <c r="I220" t="str">
        <f t="shared" si="4"/>
        <v>NA128/PS #218.pdf</v>
      </c>
      <c r="J220" t="s">
        <v>659</v>
      </c>
    </row>
    <row r="221" spans="1:10" ht="15.75" customHeight="1" x14ac:dyDescent="0.2">
      <c r="A221" s="4">
        <v>219</v>
      </c>
      <c r="B221" s="5" t="s">
        <v>219</v>
      </c>
      <c r="C221" s="6">
        <v>443</v>
      </c>
      <c r="D221" s="6">
        <v>134</v>
      </c>
      <c r="E221">
        <v>0</v>
      </c>
      <c r="F221">
        <v>0</v>
      </c>
      <c r="G221">
        <v>0</v>
      </c>
      <c r="H221">
        <v>0</v>
      </c>
      <c r="I221" t="str">
        <f t="shared" si="4"/>
        <v>NA128/PS #219.pdf</v>
      </c>
      <c r="J221" t="s">
        <v>660</v>
      </c>
    </row>
    <row r="222" spans="1:10" ht="15.75" customHeight="1" x14ac:dyDescent="0.2">
      <c r="A222" s="4">
        <v>220</v>
      </c>
      <c r="B222" s="5" t="s">
        <v>220</v>
      </c>
      <c r="C222" s="6">
        <v>337</v>
      </c>
      <c r="D222" s="6">
        <v>81</v>
      </c>
      <c r="E222">
        <v>0</v>
      </c>
      <c r="F222">
        <v>0</v>
      </c>
      <c r="G222">
        <v>0</v>
      </c>
      <c r="H222">
        <v>0</v>
      </c>
      <c r="I222" t="str">
        <f t="shared" si="4"/>
        <v>NA128/PS #220.pdf</v>
      </c>
      <c r="J222" t="s">
        <v>661</v>
      </c>
    </row>
    <row r="223" spans="1:10" ht="15.75" customHeight="1" x14ac:dyDescent="0.2">
      <c r="A223" s="4">
        <v>221</v>
      </c>
      <c r="B223" s="5" t="s">
        <v>221</v>
      </c>
      <c r="C223" s="6">
        <v>294</v>
      </c>
      <c r="D223" s="6">
        <v>37</v>
      </c>
      <c r="E223">
        <v>0</v>
      </c>
      <c r="F223">
        <v>0</v>
      </c>
      <c r="G223">
        <v>0</v>
      </c>
      <c r="H223">
        <v>0</v>
      </c>
      <c r="I223" t="str">
        <f t="shared" si="4"/>
        <v>NA128/PS #221.pdf</v>
      </c>
      <c r="J223" t="s">
        <v>662</v>
      </c>
    </row>
    <row r="224" spans="1:10" ht="15.75" customHeight="1" x14ac:dyDescent="0.2">
      <c r="A224" s="4">
        <v>222</v>
      </c>
      <c r="B224" s="5" t="s">
        <v>222</v>
      </c>
      <c r="C224" s="6">
        <v>297</v>
      </c>
      <c r="D224" s="6">
        <v>44</v>
      </c>
      <c r="E224">
        <v>0</v>
      </c>
      <c r="F224">
        <v>0</v>
      </c>
      <c r="G224">
        <v>0</v>
      </c>
      <c r="H224">
        <v>0</v>
      </c>
      <c r="I224" t="str">
        <f t="shared" si="4"/>
        <v>NA128/PS #222.pdf</v>
      </c>
      <c r="J224" t="s">
        <v>663</v>
      </c>
    </row>
    <row r="225" spans="1:10" ht="15.75" customHeight="1" x14ac:dyDescent="0.2">
      <c r="A225" s="4">
        <v>223</v>
      </c>
      <c r="B225" s="5" t="s">
        <v>223</v>
      </c>
      <c r="C225" s="6">
        <v>358</v>
      </c>
      <c r="D225" s="6">
        <v>91</v>
      </c>
      <c r="E225">
        <v>0</v>
      </c>
      <c r="F225">
        <v>0</v>
      </c>
      <c r="G225">
        <v>0</v>
      </c>
      <c r="H225">
        <v>0</v>
      </c>
      <c r="I225" t="str">
        <f t="shared" si="4"/>
        <v>NA128/PS #223.pdf</v>
      </c>
      <c r="J225" t="s">
        <v>664</v>
      </c>
    </row>
    <row r="226" spans="1:10" ht="15.75" customHeight="1" x14ac:dyDescent="0.2">
      <c r="A226" s="4">
        <v>224</v>
      </c>
      <c r="B226" s="5" t="s">
        <v>224</v>
      </c>
      <c r="C226" s="6">
        <v>409</v>
      </c>
      <c r="D226" s="6">
        <v>125</v>
      </c>
      <c r="E226">
        <v>0</v>
      </c>
      <c r="F226">
        <v>0</v>
      </c>
      <c r="G226">
        <v>0</v>
      </c>
      <c r="H226">
        <v>0</v>
      </c>
      <c r="I226" t="str">
        <f t="shared" si="4"/>
        <v>NA128/PS #224.pdf</v>
      </c>
      <c r="J226" t="s">
        <v>665</v>
      </c>
    </row>
    <row r="227" spans="1:10" ht="15.75" customHeight="1" x14ac:dyDescent="0.2">
      <c r="A227" s="4">
        <v>225</v>
      </c>
      <c r="B227" s="5" t="s">
        <v>225</v>
      </c>
      <c r="C227" s="6">
        <v>235</v>
      </c>
      <c r="D227" s="6">
        <v>56</v>
      </c>
      <c r="E227">
        <v>0</v>
      </c>
      <c r="F227">
        <v>0</v>
      </c>
      <c r="G227">
        <v>0</v>
      </c>
      <c r="H227">
        <v>0</v>
      </c>
      <c r="I227" t="str">
        <f t="shared" si="4"/>
        <v>NA128/PS #225.pdf</v>
      </c>
      <c r="J227" t="s">
        <v>666</v>
      </c>
    </row>
    <row r="228" spans="1:10" ht="15.75" customHeight="1" x14ac:dyDescent="0.2">
      <c r="A228" s="4">
        <v>226</v>
      </c>
      <c r="B228" s="5" t="s">
        <v>226</v>
      </c>
      <c r="C228" s="6">
        <v>224</v>
      </c>
      <c r="D228" s="6">
        <v>45</v>
      </c>
      <c r="E228">
        <v>0</v>
      </c>
      <c r="F228">
        <v>0</v>
      </c>
      <c r="G228">
        <v>0</v>
      </c>
      <c r="H228">
        <v>0</v>
      </c>
      <c r="I228" t="str">
        <f t="shared" si="4"/>
        <v>NA128/PS #226.pdf</v>
      </c>
      <c r="J228" t="s">
        <v>667</v>
      </c>
    </row>
    <row r="229" spans="1:10" ht="15.75" customHeight="1" x14ac:dyDescent="0.2">
      <c r="A229" s="4">
        <v>227</v>
      </c>
      <c r="B229" s="5" t="s">
        <v>227</v>
      </c>
      <c r="C229" s="6">
        <v>436</v>
      </c>
      <c r="D229" s="6">
        <v>159</v>
      </c>
      <c r="E229">
        <v>0</v>
      </c>
      <c r="F229">
        <v>0</v>
      </c>
      <c r="G229">
        <v>0</v>
      </c>
      <c r="H229">
        <v>0</v>
      </c>
      <c r="I229" t="str">
        <f t="shared" si="4"/>
        <v>NA128/PS #227.pdf</v>
      </c>
      <c r="J229" t="s">
        <v>668</v>
      </c>
    </row>
    <row r="230" spans="1:10" ht="15.75" customHeight="1" x14ac:dyDescent="0.2">
      <c r="A230" s="4">
        <v>228</v>
      </c>
      <c r="B230" s="5" t="s">
        <v>228</v>
      </c>
      <c r="C230" s="6">
        <v>417</v>
      </c>
      <c r="D230" s="6">
        <v>97</v>
      </c>
      <c r="E230">
        <v>0</v>
      </c>
      <c r="F230">
        <v>0</v>
      </c>
      <c r="G230">
        <v>0</v>
      </c>
      <c r="H230">
        <v>0</v>
      </c>
      <c r="I230" t="str">
        <f t="shared" si="4"/>
        <v>NA128/PS #228.pdf</v>
      </c>
      <c r="J230" t="s">
        <v>669</v>
      </c>
    </row>
    <row r="231" spans="1:10" ht="15.75" customHeight="1" x14ac:dyDescent="0.2">
      <c r="A231" s="4">
        <v>229</v>
      </c>
      <c r="B231" s="5" t="s">
        <v>229</v>
      </c>
      <c r="C231" s="6">
        <v>506</v>
      </c>
      <c r="D231" s="6">
        <v>220</v>
      </c>
      <c r="E231">
        <v>0</v>
      </c>
      <c r="F231">
        <v>0</v>
      </c>
      <c r="G231">
        <v>0</v>
      </c>
      <c r="H231">
        <v>0</v>
      </c>
      <c r="I231" t="str">
        <f t="shared" si="4"/>
        <v>NA128/PS #229.pdf</v>
      </c>
      <c r="J231" t="s">
        <v>670</v>
      </c>
    </row>
    <row r="232" spans="1:10" ht="15.75" customHeight="1" x14ac:dyDescent="0.2">
      <c r="A232" s="4">
        <v>230</v>
      </c>
      <c r="B232" s="5" t="s">
        <v>230</v>
      </c>
      <c r="C232" s="6">
        <v>436</v>
      </c>
      <c r="D232" s="6">
        <v>134</v>
      </c>
      <c r="E232">
        <v>0</v>
      </c>
      <c r="F232">
        <v>0</v>
      </c>
      <c r="G232">
        <v>0</v>
      </c>
      <c r="H232">
        <v>0</v>
      </c>
      <c r="I232" t="str">
        <f t="shared" si="4"/>
        <v>NA128/PS #230.pdf</v>
      </c>
      <c r="J232" t="s">
        <v>671</v>
      </c>
    </row>
    <row r="233" spans="1:10" ht="15.75" customHeight="1" x14ac:dyDescent="0.2">
      <c r="A233" s="4">
        <v>231</v>
      </c>
      <c r="B233" s="5" t="s">
        <v>231</v>
      </c>
      <c r="C233" s="6">
        <v>302</v>
      </c>
      <c r="D233" s="6">
        <v>116</v>
      </c>
      <c r="E233">
        <v>0</v>
      </c>
      <c r="F233">
        <v>0</v>
      </c>
      <c r="G233">
        <v>0</v>
      </c>
      <c r="H233">
        <v>0</v>
      </c>
      <c r="I233" t="str">
        <f t="shared" si="4"/>
        <v>NA128/PS #231.pdf</v>
      </c>
      <c r="J233" t="s">
        <v>672</v>
      </c>
    </row>
    <row r="234" spans="1:10" ht="15.75" customHeight="1" x14ac:dyDescent="0.2">
      <c r="A234" s="4">
        <v>232</v>
      </c>
      <c r="B234" s="5" t="s">
        <v>232</v>
      </c>
      <c r="C234" s="6">
        <v>319</v>
      </c>
      <c r="D234" s="6">
        <v>95</v>
      </c>
      <c r="E234">
        <v>0</v>
      </c>
      <c r="F234">
        <v>0</v>
      </c>
      <c r="G234">
        <v>0</v>
      </c>
      <c r="H234">
        <v>0</v>
      </c>
      <c r="I234" t="str">
        <f t="shared" si="4"/>
        <v>NA128/PS #232.pdf</v>
      </c>
      <c r="J234" t="s">
        <v>673</v>
      </c>
    </row>
    <row r="235" spans="1:10" ht="15.75" customHeight="1" x14ac:dyDescent="0.2">
      <c r="A235" s="4">
        <v>233</v>
      </c>
      <c r="B235" s="5" t="s">
        <v>233</v>
      </c>
      <c r="C235" s="6">
        <v>311</v>
      </c>
      <c r="D235" s="6">
        <v>64</v>
      </c>
      <c r="E235">
        <v>0</v>
      </c>
      <c r="F235">
        <v>0</v>
      </c>
      <c r="G235">
        <v>0</v>
      </c>
      <c r="H235">
        <v>0</v>
      </c>
      <c r="I235" t="str">
        <f t="shared" si="4"/>
        <v>NA128/PS #233.pdf</v>
      </c>
      <c r="J235" t="s">
        <v>674</v>
      </c>
    </row>
    <row r="236" spans="1:10" ht="15.75" customHeight="1" x14ac:dyDescent="0.2">
      <c r="A236" s="4">
        <v>234</v>
      </c>
      <c r="B236" s="5" t="s">
        <v>234</v>
      </c>
      <c r="C236" s="6"/>
      <c r="D236" s="6"/>
      <c r="E236">
        <v>0</v>
      </c>
      <c r="F236">
        <v>0</v>
      </c>
      <c r="G236">
        <v>0</v>
      </c>
      <c r="H236">
        <v>0</v>
      </c>
      <c r="I236" t="str">
        <f t="shared" si="4"/>
        <v>NA128/PS #234.pdf</v>
      </c>
      <c r="J236" t="s">
        <v>675</v>
      </c>
    </row>
    <row r="237" spans="1:10" ht="15.75" customHeight="1" x14ac:dyDescent="0.2">
      <c r="A237" s="4">
        <v>235</v>
      </c>
      <c r="B237" s="5" t="s">
        <v>235</v>
      </c>
      <c r="C237" s="6">
        <v>555</v>
      </c>
      <c r="D237" s="6">
        <v>197</v>
      </c>
      <c r="E237">
        <v>0</v>
      </c>
      <c r="F237">
        <v>0</v>
      </c>
      <c r="G237">
        <v>0</v>
      </c>
      <c r="H237">
        <v>0</v>
      </c>
      <c r="I237" t="str">
        <f t="shared" si="4"/>
        <v>NA128/PS #235.pdf</v>
      </c>
      <c r="J237" t="s">
        <v>676</v>
      </c>
    </row>
    <row r="238" spans="1:10" ht="15.75" customHeight="1" x14ac:dyDescent="0.2">
      <c r="A238" s="4">
        <v>236</v>
      </c>
      <c r="B238" s="5" t="s">
        <v>236</v>
      </c>
      <c r="C238" s="6">
        <v>452</v>
      </c>
      <c r="D238" s="6">
        <v>134</v>
      </c>
      <c r="E238">
        <v>0</v>
      </c>
      <c r="F238">
        <v>0</v>
      </c>
      <c r="G238">
        <v>0</v>
      </c>
      <c r="H238">
        <v>0</v>
      </c>
      <c r="I238" t="str">
        <f t="shared" si="4"/>
        <v>NA128/PS #236.pdf</v>
      </c>
      <c r="J238" t="s">
        <v>677</v>
      </c>
    </row>
    <row r="239" spans="1:10" ht="15.75" customHeight="1" x14ac:dyDescent="0.2">
      <c r="A239" s="4">
        <v>237</v>
      </c>
      <c r="B239" s="5" t="s">
        <v>237</v>
      </c>
      <c r="C239" s="6">
        <v>439</v>
      </c>
      <c r="D239" s="6">
        <v>142</v>
      </c>
      <c r="E239">
        <v>0</v>
      </c>
      <c r="F239">
        <v>0</v>
      </c>
      <c r="G239">
        <v>0</v>
      </c>
      <c r="H239">
        <v>0</v>
      </c>
      <c r="I239" t="str">
        <f t="shared" si="4"/>
        <v>NA128/PS #237.pdf</v>
      </c>
      <c r="J239" t="s">
        <v>678</v>
      </c>
    </row>
    <row r="240" spans="1:10" ht="15.75" customHeight="1" x14ac:dyDescent="0.2">
      <c r="A240" s="4">
        <v>238</v>
      </c>
      <c r="B240" s="5" t="s">
        <v>238</v>
      </c>
      <c r="C240" s="6">
        <v>419</v>
      </c>
      <c r="D240" s="6">
        <v>144</v>
      </c>
      <c r="E240">
        <v>0</v>
      </c>
      <c r="F240">
        <v>0</v>
      </c>
      <c r="G240">
        <v>0</v>
      </c>
      <c r="H240">
        <v>0</v>
      </c>
      <c r="I240" t="str">
        <f t="shared" si="4"/>
        <v>NA128/PS #238.pdf</v>
      </c>
      <c r="J240" t="s">
        <v>679</v>
      </c>
    </row>
    <row r="241" spans="1:10" ht="15.75" customHeight="1" x14ac:dyDescent="0.2">
      <c r="A241" s="4">
        <v>239</v>
      </c>
      <c r="B241" s="5" t="s">
        <v>239</v>
      </c>
      <c r="C241" s="6"/>
      <c r="D241" s="6"/>
      <c r="E241">
        <v>0</v>
      </c>
      <c r="F241">
        <v>0</v>
      </c>
      <c r="G241">
        <v>0</v>
      </c>
      <c r="H241">
        <v>0</v>
      </c>
      <c r="I241" t="str">
        <f t="shared" si="4"/>
        <v>NA128/PS #239.pdf</v>
      </c>
      <c r="J241" t="s">
        <v>680</v>
      </c>
    </row>
    <row r="242" spans="1:10" ht="15.75" customHeight="1" x14ac:dyDescent="0.2">
      <c r="A242" s="4">
        <v>240</v>
      </c>
      <c r="B242" s="5" t="s">
        <v>240</v>
      </c>
      <c r="C242" s="6">
        <v>337</v>
      </c>
      <c r="D242" s="6">
        <v>160</v>
      </c>
      <c r="E242">
        <v>0</v>
      </c>
      <c r="F242">
        <v>0</v>
      </c>
      <c r="G242">
        <v>0</v>
      </c>
      <c r="H242">
        <v>0</v>
      </c>
      <c r="I242" t="str">
        <f t="shared" si="4"/>
        <v>NA128/PS #240.pdf</v>
      </c>
      <c r="J242" t="s">
        <v>681</v>
      </c>
    </row>
    <row r="243" spans="1:10" ht="15.75" customHeight="1" x14ac:dyDescent="0.2">
      <c r="A243" s="4">
        <v>241</v>
      </c>
      <c r="B243" s="5" t="s">
        <v>241</v>
      </c>
      <c r="C243" s="6">
        <v>448</v>
      </c>
      <c r="D243" s="6">
        <v>417</v>
      </c>
      <c r="E243">
        <v>0</v>
      </c>
      <c r="F243">
        <v>0</v>
      </c>
      <c r="G243">
        <v>0</v>
      </c>
      <c r="H243">
        <v>0</v>
      </c>
      <c r="I243" t="str">
        <f t="shared" si="4"/>
        <v>NA128/PS #241.pdf</v>
      </c>
      <c r="J243" t="s">
        <v>682</v>
      </c>
    </row>
    <row r="244" spans="1:10" ht="15.75" customHeight="1" x14ac:dyDescent="0.2">
      <c r="A244" s="4">
        <v>242</v>
      </c>
      <c r="B244" s="5" t="s">
        <v>242</v>
      </c>
      <c r="C244" s="6"/>
      <c r="D244" s="6"/>
      <c r="E244">
        <v>0</v>
      </c>
      <c r="F244">
        <v>0</v>
      </c>
      <c r="G244">
        <v>0</v>
      </c>
      <c r="H244">
        <v>0</v>
      </c>
      <c r="I244" t="str">
        <f t="shared" si="4"/>
        <v>NA128/PS #242.pdf</v>
      </c>
      <c r="J244" t="s">
        <v>683</v>
      </c>
    </row>
    <row r="245" spans="1:10" ht="15.75" customHeight="1" x14ac:dyDescent="0.2">
      <c r="A245" s="4">
        <v>243</v>
      </c>
      <c r="B245" s="5" t="s">
        <v>243</v>
      </c>
      <c r="C245" s="6">
        <v>601</v>
      </c>
      <c r="D245" s="6">
        <v>213</v>
      </c>
      <c r="E245">
        <v>0</v>
      </c>
      <c r="F245">
        <v>0</v>
      </c>
      <c r="G245">
        <v>0</v>
      </c>
      <c r="H245">
        <v>0</v>
      </c>
      <c r="I245" t="str">
        <f t="shared" si="4"/>
        <v>NA128/PS #243.pdf</v>
      </c>
      <c r="J245" t="s">
        <v>684</v>
      </c>
    </row>
    <row r="246" spans="1:10" ht="15.75" customHeight="1" x14ac:dyDescent="0.2">
      <c r="A246" s="4">
        <v>244</v>
      </c>
      <c r="B246" s="5" t="s">
        <v>244</v>
      </c>
      <c r="C246" s="6">
        <v>436</v>
      </c>
      <c r="D246" s="6">
        <v>133</v>
      </c>
      <c r="E246">
        <v>0</v>
      </c>
      <c r="F246">
        <v>0</v>
      </c>
      <c r="G246">
        <v>0</v>
      </c>
      <c r="H246">
        <v>0</v>
      </c>
      <c r="I246" t="str">
        <f t="shared" si="4"/>
        <v>NA128/PS #244.pdf</v>
      </c>
      <c r="J246" t="s">
        <v>685</v>
      </c>
    </row>
    <row r="247" spans="1:10" ht="15.75" customHeight="1" x14ac:dyDescent="0.2">
      <c r="A247" s="4">
        <v>245</v>
      </c>
      <c r="B247" s="5" t="s">
        <v>245</v>
      </c>
      <c r="C247" s="6">
        <v>386</v>
      </c>
      <c r="D247" s="6">
        <v>123</v>
      </c>
      <c r="E247">
        <v>0</v>
      </c>
      <c r="F247">
        <v>0</v>
      </c>
      <c r="G247">
        <v>0</v>
      </c>
      <c r="H247">
        <v>0</v>
      </c>
      <c r="I247" t="str">
        <f t="shared" si="4"/>
        <v>NA128/PS #245.pdf</v>
      </c>
      <c r="J247" t="s">
        <v>686</v>
      </c>
    </row>
    <row r="248" spans="1:10" ht="15.75" customHeight="1" x14ac:dyDescent="0.2">
      <c r="A248" s="4">
        <v>246</v>
      </c>
      <c r="B248" s="5" t="s">
        <v>246</v>
      </c>
      <c r="C248" s="6"/>
      <c r="D248" s="6"/>
      <c r="E248">
        <v>0</v>
      </c>
      <c r="F248">
        <v>0</v>
      </c>
      <c r="G248">
        <v>0</v>
      </c>
      <c r="H248">
        <v>0</v>
      </c>
      <c r="I248" t="str">
        <f t="shared" si="4"/>
        <v>NA128/PS #246.pdf</v>
      </c>
      <c r="J248" t="s">
        <v>687</v>
      </c>
    </row>
    <row r="249" spans="1:10" ht="15.75" customHeight="1" x14ac:dyDescent="0.2">
      <c r="A249" s="4">
        <v>247</v>
      </c>
      <c r="B249" s="5" t="s">
        <v>247</v>
      </c>
      <c r="C249" s="6"/>
      <c r="D249" s="6"/>
      <c r="E249">
        <v>0</v>
      </c>
      <c r="F249">
        <v>0</v>
      </c>
      <c r="G249">
        <v>0</v>
      </c>
      <c r="H249">
        <v>0</v>
      </c>
      <c r="I249" t="str">
        <f t="shared" si="4"/>
        <v>NA128/PS #247.pdf</v>
      </c>
      <c r="J249" t="s">
        <v>688</v>
      </c>
    </row>
    <row r="250" spans="1:10" ht="15.75" customHeight="1" x14ac:dyDescent="0.2">
      <c r="A250" s="4">
        <v>248</v>
      </c>
      <c r="B250" s="5" t="s">
        <v>248</v>
      </c>
      <c r="C250" s="6">
        <v>517</v>
      </c>
      <c r="D250" s="6">
        <v>138</v>
      </c>
      <c r="E250">
        <v>0</v>
      </c>
      <c r="F250">
        <v>0</v>
      </c>
      <c r="G250">
        <v>0</v>
      </c>
      <c r="H250">
        <v>0</v>
      </c>
      <c r="I250" t="str">
        <f t="shared" si="4"/>
        <v>NA128/PS #248.pdf</v>
      </c>
      <c r="J250" t="s">
        <v>689</v>
      </c>
    </row>
    <row r="251" spans="1:10" ht="15.75" customHeight="1" x14ac:dyDescent="0.2">
      <c r="A251" s="4">
        <v>249</v>
      </c>
      <c r="B251" s="5" t="s">
        <v>249</v>
      </c>
      <c r="C251" s="6">
        <v>433</v>
      </c>
      <c r="D251" s="6">
        <v>93</v>
      </c>
      <c r="E251">
        <v>0</v>
      </c>
      <c r="F251">
        <v>0</v>
      </c>
      <c r="G251">
        <v>0</v>
      </c>
      <c r="H251">
        <v>0</v>
      </c>
      <c r="I251" t="str">
        <f t="shared" si="4"/>
        <v>NA128/PS #249.pdf</v>
      </c>
      <c r="J251" t="s">
        <v>690</v>
      </c>
    </row>
    <row r="252" spans="1:10" ht="15.75" customHeight="1" x14ac:dyDescent="0.2">
      <c r="A252" s="4">
        <v>250</v>
      </c>
      <c r="B252" s="5" t="s">
        <v>250</v>
      </c>
      <c r="C252" s="6">
        <v>344</v>
      </c>
      <c r="D252" s="6">
        <v>104</v>
      </c>
      <c r="E252">
        <v>0</v>
      </c>
      <c r="F252">
        <v>0</v>
      </c>
      <c r="G252">
        <v>0</v>
      </c>
      <c r="H252">
        <v>0</v>
      </c>
      <c r="I252" t="str">
        <f t="shared" si="4"/>
        <v>NA128/PS #250.pdf</v>
      </c>
      <c r="J252" t="s">
        <v>691</v>
      </c>
    </row>
    <row r="253" spans="1:10" ht="15.75" customHeight="1" x14ac:dyDescent="0.2">
      <c r="A253" s="4">
        <v>251</v>
      </c>
      <c r="B253" s="5" t="s">
        <v>251</v>
      </c>
      <c r="C253" s="6">
        <v>328</v>
      </c>
      <c r="D253" s="6">
        <v>76</v>
      </c>
      <c r="E253">
        <v>0</v>
      </c>
      <c r="F253">
        <v>0</v>
      </c>
      <c r="G253">
        <v>0</v>
      </c>
      <c r="H253">
        <v>0</v>
      </c>
      <c r="I253" t="str">
        <f t="shared" si="4"/>
        <v>NA128/PS #251.pdf</v>
      </c>
      <c r="J253" t="s">
        <v>692</v>
      </c>
    </row>
    <row r="254" spans="1:10" ht="15.75" customHeight="1" x14ac:dyDescent="0.2">
      <c r="A254" s="4">
        <v>252</v>
      </c>
      <c r="B254" s="5" t="s">
        <v>252</v>
      </c>
      <c r="C254" s="6">
        <v>508</v>
      </c>
      <c r="D254" s="6">
        <v>169</v>
      </c>
      <c r="E254">
        <v>0</v>
      </c>
      <c r="F254">
        <v>0</v>
      </c>
      <c r="G254">
        <v>0</v>
      </c>
      <c r="H254">
        <v>0</v>
      </c>
      <c r="I254" t="str">
        <f t="shared" si="4"/>
        <v>NA128/PS #252.pdf</v>
      </c>
      <c r="J254" t="s">
        <v>693</v>
      </c>
    </row>
    <row r="255" spans="1:10" ht="15.75" customHeight="1" x14ac:dyDescent="0.2">
      <c r="A255" s="4">
        <v>253</v>
      </c>
      <c r="B255" s="5" t="s">
        <v>253</v>
      </c>
      <c r="C255" s="6">
        <v>330</v>
      </c>
      <c r="D255" s="6">
        <v>117</v>
      </c>
      <c r="E255">
        <v>0</v>
      </c>
      <c r="F255">
        <v>0</v>
      </c>
      <c r="G255">
        <v>0</v>
      </c>
      <c r="H255">
        <v>0</v>
      </c>
      <c r="I255" t="str">
        <f t="shared" si="4"/>
        <v>NA128/PS #253.pdf</v>
      </c>
      <c r="J255" t="s">
        <v>694</v>
      </c>
    </row>
    <row r="256" spans="1:10" ht="15.75" customHeight="1" x14ac:dyDescent="0.2">
      <c r="A256" s="4">
        <v>254</v>
      </c>
      <c r="B256" s="5" t="s">
        <v>254</v>
      </c>
      <c r="C256" s="6">
        <v>316</v>
      </c>
      <c r="D256" s="6">
        <v>69</v>
      </c>
      <c r="E256">
        <v>0</v>
      </c>
      <c r="F256">
        <v>0</v>
      </c>
      <c r="G256">
        <v>0</v>
      </c>
      <c r="H256">
        <v>0</v>
      </c>
      <c r="I256" t="str">
        <f t="shared" si="4"/>
        <v>NA128/PS #254.pdf</v>
      </c>
      <c r="J256" t="s">
        <v>695</v>
      </c>
    </row>
    <row r="257" spans="1:10" ht="15.75" customHeight="1" x14ac:dyDescent="0.2">
      <c r="A257" s="4">
        <v>255</v>
      </c>
      <c r="B257" s="5" t="s">
        <v>255</v>
      </c>
      <c r="C257" s="6">
        <v>504</v>
      </c>
      <c r="D257" s="6">
        <v>460</v>
      </c>
      <c r="E257">
        <v>0</v>
      </c>
      <c r="F257">
        <v>0</v>
      </c>
      <c r="G257">
        <v>0</v>
      </c>
      <c r="H257">
        <v>0</v>
      </c>
      <c r="I257" t="str">
        <f t="shared" si="4"/>
        <v>NA128/PS #255.pdf</v>
      </c>
      <c r="J257" t="s">
        <v>696</v>
      </c>
    </row>
    <row r="258" spans="1:10" ht="15.75" customHeight="1" x14ac:dyDescent="0.2">
      <c r="A258" s="4">
        <v>256</v>
      </c>
      <c r="B258" s="5" t="s">
        <v>256</v>
      </c>
      <c r="C258" s="6">
        <v>302</v>
      </c>
      <c r="D258" s="6">
        <v>273</v>
      </c>
      <c r="E258">
        <v>0</v>
      </c>
      <c r="F258">
        <v>0</v>
      </c>
      <c r="G258">
        <v>0</v>
      </c>
      <c r="H258">
        <v>0</v>
      </c>
      <c r="I258" t="str">
        <f t="shared" si="4"/>
        <v>NA128/PS #256.pdf</v>
      </c>
      <c r="J258" t="s">
        <v>697</v>
      </c>
    </row>
    <row r="259" spans="1:10" ht="15.75" customHeight="1" x14ac:dyDescent="0.2">
      <c r="A259" s="4">
        <v>257</v>
      </c>
      <c r="B259" s="5" t="s">
        <v>257</v>
      </c>
      <c r="C259" s="6">
        <v>596</v>
      </c>
      <c r="D259" s="6">
        <v>207</v>
      </c>
      <c r="E259">
        <v>0</v>
      </c>
      <c r="F259">
        <v>0</v>
      </c>
      <c r="G259">
        <v>0</v>
      </c>
      <c r="H259">
        <v>0</v>
      </c>
      <c r="I259" t="str">
        <f t="shared" si="4"/>
        <v>NA128/PS #257.pdf</v>
      </c>
      <c r="J259" t="s">
        <v>698</v>
      </c>
    </row>
    <row r="260" spans="1:10" ht="15.75" customHeight="1" x14ac:dyDescent="0.2">
      <c r="A260" s="4">
        <v>258</v>
      </c>
      <c r="B260" s="5" t="s">
        <v>258</v>
      </c>
      <c r="C260" s="6">
        <v>545</v>
      </c>
      <c r="D260" s="6">
        <v>153</v>
      </c>
      <c r="E260">
        <v>0</v>
      </c>
      <c r="F260">
        <v>0</v>
      </c>
      <c r="G260">
        <v>0</v>
      </c>
      <c r="H260">
        <v>0</v>
      </c>
      <c r="I260" t="str">
        <f t="shared" si="4"/>
        <v>NA128/PS #258.pdf</v>
      </c>
      <c r="J260" t="s">
        <v>699</v>
      </c>
    </row>
    <row r="261" spans="1:10" ht="15.75" customHeight="1" x14ac:dyDescent="0.2">
      <c r="A261" s="4">
        <v>259</v>
      </c>
      <c r="B261" s="5" t="s">
        <v>259</v>
      </c>
      <c r="C261" s="6">
        <v>510</v>
      </c>
      <c r="D261" s="6">
        <v>170</v>
      </c>
      <c r="E261">
        <v>0</v>
      </c>
      <c r="F261">
        <v>0</v>
      </c>
      <c r="G261">
        <v>0</v>
      </c>
      <c r="H261">
        <v>0</v>
      </c>
      <c r="I261" t="str">
        <f t="shared" ref="I261:I324" si="5">_xlfn.CONCAT(J261,".pdf")</f>
        <v>NA128/PS #259.pdf</v>
      </c>
      <c r="J261" t="s">
        <v>700</v>
      </c>
    </row>
    <row r="262" spans="1:10" ht="15.75" customHeight="1" x14ac:dyDescent="0.2">
      <c r="A262" s="4">
        <v>260</v>
      </c>
      <c r="B262" s="5" t="s">
        <v>260</v>
      </c>
      <c r="C262" s="6">
        <v>498</v>
      </c>
      <c r="D262" s="6">
        <v>116</v>
      </c>
      <c r="E262">
        <v>0</v>
      </c>
      <c r="F262">
        <v>0</v>
      </c>
      <c r="G262">
        <v>0</v>
      </c>
      <c r="H262">
        <v>0</v>
      </c>
      <c r="I262" t="str">
        <f t="shared" si="5"/>
        <v>NA128/PS #260.pdf</v>
      </c>
      <c r="J262" t="s">
        <v>701</v>
      </c>
    </row>
    <row r="263" spans="1:10" ht="15.75" customHeight="1" x14ac:dyDescent="0.2">
      <c r="A263" s="4">
        <v>261</v>
      </c>
      <c r="B263" s="5" t="s">
        <v>261</v>
      </c>
      <c r="C263" s="6">
        <v>345</v>
      </c>
      <c r="D263" s="6">
        <v>113</v>
      </c>
      <c r="E263">
        <v>0</v>
      </c>
      <c r="F263">
        <v>0</v>
      </c>
      <c r="G263">
        <v>0</v>
      </c>
      <c r="H263">
        <v>0</v>
      </c>
      <c r="I263" t="str">
        <f t="shared" si="5"/>
        <v>NA128/PS #261.pdf</v>
      </c>
      <c r="J263" t="s">
        <v>702</v>
      </c>
    </row>
    <row r="264" spans="1:10" ht="15.75" customHeight="1" x14ac:dyDescent="0.2">
      <c r="A264" s="4">
        <v>262</v>
      </c>
      <c r="B264" s="5" t="s">
        <v>262</v>
      </c>
      <c r="C264" s="6">
        <v>282</v>
      </c>
      <c r="D264" s="6">
        <v>85</v>
      </c>
      <c r="E264">
        <v>0</v>
      </c>
      <c r="F264">
        <v>0</v>
      </c>
      <c r="G264">
        <v>0</v>
      </c>
      <c r="H264">
        <v>0</v>
      </c>
      <c r="I264" t="str">
        <f t="shared" si="5"/>
        <v>NA128/PS #262.pdf</v>
      </c>
      <c r="J264" t="s">
        <v>703</v>
      </c>
    </row>
    <row r="265" spans="1:10" ht="15.75" customHeight="1" x14ac:dyDescent="0.2">
      <c r="A265" s="4">
        <v>263</v>
      </c>
      <c r="B265" s="5" t="s">
        <v>263</v>
      </c>
      <c r="C265" s="6">
        <v>466</v>
      </c>
      <c r="D265" s="6">
        <v>265</v>
      </c>
      <c r="E265">
        <v>0</v>
      </c>
      <c r="F265">
        <v>0</v>
      </c>
      <c r="G265">
        <v>0</v>
      </c>
      <c r="H265">
        <v>0</v>
      </c>
      <c r="I265" t="str">
        <f t="shared" si="5"/>
        <v>NA128/PS #263.pdf</v>
      </c>
      <c r="J265" t="s">
        <v>704</v>
      </c>
    </row>
    <row r="266" spans="1:10" ht="15.75" customHeight="1" x14ac:dyDescent="0.2">
      <c r="A266" s="4">
        <v>264</v>
      </c>
      <c r="B266" s="5" t="s">
        <v>264</v>
      </c>
      <c r="C266" s="6">
        <v>367</v>
      </c>
      <c r="D266" s="6">
        <v>201</v>
      </c>
      <c r="E266">
        <v>0</v>
      </c>
      <c r="F266">
        <v>0</v>
      </c>
      <c r="G266">
        <v>0</v>
      </c>
      <c r="H266">
        <v>0</v>
      </c>
      <c r="I266" t="str">
        <f t="shared" si="5"/>
        <v>NA128/PS #264.pdf</v>
      </c>
      <c r="J266" t="s">
        <v>705</v>
      </c>
    </row>
    <row r="267" spans="1:10" ht="15.75" customHeight="1" x14ac:dyDescent="0.2">
      <c r="A267" s="4">
        <v>265</v>
      </c>
      <c r="B267" s="5" t="s">
        <v>265</v>
      </c>
      <c r="C267" s="6">
        <v>461</v>
      </c>
      <c r="D267" s="6">
        <v>145</v>
      </c>
      <c r="E267">
        <v>0</v>
      </c>
      <c r="F267">
        <v>0</v>
      </c>
      <c r="G267">
        <v>0</v>
      </c>
      <c r="H267">
        <v>0</v>
      </c>
      <c r="I267" t="str">
        <f t="shared" si="5"/>
        <v>NA128/PS #265.pdf</v>
      </c>
      <c r="J267" t="s">
        <v>706</v>
      </c>
    </row>
    <row r="268" spans="1:10" ht="15.75" customHeight="1" x14ac:dyDescent="0.2">
      <c r="A268" s="4">
        <v>266</v>
      </c>
      <c r="B268" s="5" t="s">
        <v>266</v>
      </c>
      <c r="C268" s="6">
        <v>395</v>
      </c>
      <c r="D268" s="6">
        <v>121</v>
      </c>
      <c r="E268">
        <v>0</v>
      </c>
      <c r="F268">
        <v>0</v>
      </c>
      <c r="G268">
        <v>0</v>
      </c>
      <c r="H268">
        <v>0</v>
      </c>
      <c r="I268" t="str">
        <f t="shared" si="5"/>
        <v>NA128/PS #266.pdf</v>
      </c>
      <c r="J268" t="s">
        <v>707</v>
      </c>
    </row>
    <row r="269" spans="1:10" ht="15.75" customHeight="1" x14ac:dyDescent="0.2">
      <c r="A269" s="4">
        <v>267</v>
      </c>
      <c r="B269" s="5" t="s">
        <v>267</v>
      </c>
      <c r="C269" s="6">
        <v>399</v>
      </c>
      <c r="D269" s="6">
        <v>184</v>
      </c>
      <c r="E269">
        <v>0</v>
      </c>
      <c r="F269">
        <v>0</v>
      </c>
      <c r="G269">
        <v>0</v>
      </c>
      <c r="H269">
        <v>0</v>
      </c>
      <c r="I269" t="str">
        <f t="shared" si="5"/>
        <v>NA128/PS #267.pdf</v>
      </c>
      <c r="J269" t="s">
        <v>708</v>
      </c>
    </row>
    <row r="270" spans="1:10" ht="15.75" customHeight="1" x14ac:dyDescent="0.2">
      <c r="A270" s="4">
        <v>268</v>
      </c>
      <c r="B270" s="5" t="s">
        <v>268</v>
      </c>
      <c r="C270" s="6">
        <v>357</v>
      </c>
      <c r="D270" s="6">
        <v>100</v>
      </c>
      <c r="E270">
        <v>0</v>
      </c>
      <c r="F270">
        <v>0</v>
      </c>
      <c r="G270">
        <v>0</v>
      </c>
      <c r="H270">
        <v>0</v>
      </c>
      <c r="I270" t="str">
        <f t="shared" si="5"/>
        <v>NA128/PS #268.pdf</v>
      </c>
      <c r="J270" t="s">
        <v>709</v>
      </c>
    </row>
    <row r="271" spans="1:10" ht="15.75" customHeight="1" x14ac:dyDescent="0.2">
      <c r="A271" s="4">
        <v>269</v>
      </c>
      <c r="B271" s="5" t="s">
        <v>269</v>
      </c>
      <c r="C271" s="6">
        <v>485</v>
      </c>
      <c r="D271" s="6">
        <v>266</v>
      </c>
      <c r="E271">
        <v>0</v>
      </c>
      <c r="F271">
        <v>0</v>
      </c>
      <c r="G271">
        <v>0</v>
      </c>
      <c r="H271">
        <v>0</v>
      </c>
      <c r="I271" t="str">
        <f t="shared" si="5"/>
        <v>NA128/PS #269.pdf</v>
      </c>
      <c r="J271" t="s">
        <v>710</v>
      </c>
    </row>
    <row r="272" spans="1:10" ht="15.75" customHeight="1" x14ac:dyDescent="0.2">
      <c r="A272" s="4">
        <v>270</v>
      </c>
      <c r="B272" s="5" t="s">
        <v>270</v>
      </c>
      <c r="C272" s="6">
        <v>406</v>
      </c>
      <c r="D272" s="6">
        <v>147</v>
      </c>
      <c r="E272">
        <v>0</v>
      </c>
      <c r="F272">
        <v>0</v>
      </c>
      <c r="G272">
        <v>0</v>
      </c>
      <c r="H272">
        <v>0</v>
      </c>
      <c r="I272" t="str">
        <f t="shared" si="5"/>
        <v>NA128/PS #270.pdf</v>
      </c>
      <c r="J272" t="s">
        <v>711</v>
      </c>
    </row>
    <row r="273" spans="1:10" ht="15.75" customHeight="1" x14ac:dyDescent="0.2">
      <c r="A273" s="4">
        <v>271</v>
      </c>
      <c r="B273" s="5" t="s">
        <v>271</v>
      </c>
      <c r="C273" s="6">
        <v>535</v>
      </c>
      <c r="D273" s="6">
        <v>247</v>
      </c>
      <c r="E273">
        <v>0</v>
      </c>
      <c r="F273">
        <v>0</v>
      </c>
      <c r="G273">
        <v>0</v>
      </c>
      <c r="H273">
        <v>0</v>
      </c>
      <c r="I273" t="str">
        <f t="shared" si="5"/>
        <v>NA128/PS #271.pdf</v>
      </c>
      <c r="J273" t="s">
        <v>712</v>
      </c>
    </row>
    <row r="274" spans="1:10" ht="15.75" customHeight="1" x14ac:dyDescent="0.2">
      <c r="A274" s="4">
        <v>272</v>
      </c>
      <c r="B274" s="5" t="s">
        <v>272</v>
      </c>
      <c r="C274" s="6">
        <v>374</v>
      </c>
      <c r="D274" s="6">
        <v>181</v>
      </c>
      <c r="E274">
        <v>0</v>
      </c>
      <c r="F274">
        <v>0</v>
      </c>
      <c r="G274">
        <v>0</v>
      </c>
      <c r="H274">
        <v>0</v>
      </c>
      <c r="I274" t="str">
        <f t="shared" si="5"/>
        <v>NA128/PS #272.pdf</v>
      </c>
      <c r="J274" t="s">
        <v>713</v>
      </c>
    </row>
    <row r="275" spans="1:10" ht="15.75" customHeight="1" x14ac:dyDescent="0.2">
      <c r="A275" s="4">
        <v>273</v>
      </c>
      <c r="B275" s="5" t="s">
        <v>273</v>
      </c>
      <c r="C275" s="6">
        <v>267</v>
      </c>
      <c r="D275" s="6">
        <v>148</v>
      </c>
      <c r="E275">
        <v>0</v>
      </c>
      <c r="F275">
        <v>0</v>
      </c>
      <c r="G275">
        <v>0</v>
      </c>
      <c r="H275">
        <v>0</v>
      </c>
      <c r="I275" t="str">
        <f t="shared" si="5"/>
        <v>NA128/PS #273.pdf</v>
      </c>
      <c r="J275" t="s">
        <v>714</v>
      </c>
    </row>
    <row r="276" spans="1:10" ht="15.75" customHeight="1" x14ac:dyDescent="0.2">
      <c r="A276" s="4">
        <v>274</v>
      </c>
      <c r="B276" s="5" t="s">
        <v>274</v>
      </c>
      <c r="C276" s="6">
        <v>600</v>
      </c>
      <c r="D276" s="6">
        <v>209</v>
      </c>
      <c r="E276">
        <v>0</v>
      </c>
      <c r="F276">
        <v>0</v>
      </c>
      <c r="G276">
        <v>0</v>
      </c>
      <c r="H276">
        <v>0</v>
      </c>
      <c r="I276" t="str">
        <f t="shared" si="5"/>
        <v>NA128/PS #274.pdf</v>
      </c>
      <c r="J276" t="s">
        <v>715</v>
      </c>
    </row>
    <row r="277" spans="1:10" ht="15.75" customHeight="1" x14ac:dyDescent="0.2">
      <c r="A277" s="4">
        <v>275</v>
      </c>
      <c r="B277" s="5" t="s">
        <v>275</v>
      </c>
      <c r="C277" s="6">
        <v>407</v>
      </c>
      <c r="D277" s="6">
        <v>199</v>
      </c>
      <c r="E277">
        <v>0</v>
      </c>
      <c r="F277">
        <v>0</v>
      </c>
      <c r="G277">
        <v>0</v>
      </c>
      <c r="H277">
        <v>0</v>
      </c>
      <c r="I277" t="str">
        <f t="shared" si="5"/>
        <v>NA128/PS #275.pdf</v>
      </c>
      <c r="J277" t="s">
        <v>716</v>
      </c>
    </row>
    <row r="278" spans="1:10" ht="15.75" customHeight="1" x14ac:dyDescent="0.2">
      <c r="A278" s="4">
        <v>276</v>
      </c>
      <c r="B278" s="5" t="s">
        <v>276</v>
      </c>
      <c r="C278" s="6">
        <v>535</v>
      </c>
      <c r="D278" s="6">
        <v>234</v>
      </c>
      <c r="E278">
        <v>0</v>
      </c>
      <c r="F278">
        <v>0</v>
      </c>
      <c r="G278">
        <v>0</v>
      </c>
      <c r="H278">
        <v>0</v>
      </c>
      <c r="I278" t="str">
        <f t="shared" si="5"/>
        <v>NA128/PS #276.pdf</v>
      </c>
      <c r="J278" t="s">
        <v>717</v>
      </c>
    </row>
    <row r="279" spans="1:10" ht="15.75" customHeight="1" x14ac:dyDescent="0.2">
      <c r="A279" s="4">
        <v>277</v>
      </c>
      <c r="B279" s="5" t="s">
        <v>277</v>
      </c>
      <c r="C279" s="6">
        <v>373</v>
      </c>
      <c r="D279" s="6">
        <v>160</v>
      </c>
      <c r="E279">
        <v>0</v>
      </c>
      <c r="F279">
        <v>0</v>
      </c>
      <c r="G279">
        <v>0</v>
      </c>
      <c r="H279">
        <v>0</v>
      </c>
      <c r="I279" t="str">
        <f t="shared" si="5"/>
        <v>NA128/PS #277.pdf</v>
      </c>
      <c r="J279" t="s">
        <v>718</v>
      </c>
    </row>
    <row r="280" spans="1:10" ht="15.75" customHeight="1" x14ac:dyDescent="0.2">
      <c r="A280" s="4">
        <v>278</v>
      </c>
      <c r="B280" s="5" t="s">
        <v>278</v>
      </c>
      <c r="C280" s="6">
        <v>366</v>
      </c>
      <c r="D280" s="6">
        <v>171</v>
      </c>
      <c r="E280">
        <v>0</v>
      </c>
      <c r="F280">
        <v>0</v>
      </c>
      <c r="G280">
        <v>0</v>
      </c>
      <c r="H280">
        <v>0</v>
      </c>
      <c r="I280" t="str">
        <f t="shared" si="5"/>
        <v>NA128/PS #278.pdf</v>
      </c>
      <c r="J280" t="s">
        <v>719</v>
      </c>
    </row>
    <row r="281" spans="1:10" ht="15.75" customHeight="1" x14ac:dyDescent="0.2">
      <c r="A281" s="4">
        <v>279</v>
      </c>
      <c r="B281" s="5" t="s">
        <v>279</v>
      </c>
      <c r="C281" s="6">
        <v>231</v>
      </c>
      <c r="D281" s="6">
        <v>115</v>
      </c>
      <c r="E281">
        <v>0</v>
      </c>
      <c r="F281">
        <v>0</v>
      </c>
      <c r="G281">
        <v>0</v>
      </c>
      <c r="H281">
        <v>0</v>
      </c>
      <c r="I281" t="str">
        <f t="shared" si="5"/>
        <v>NA128/PS #279.pdf</v>
      </c>
      <c r="J281" t="s">
        <v>720</v>
      </c>
    </row>
    <row r="282" spans="1:10" ht="15.75" customHeight="1" x14ac:dyDescent="0.2">
      <c r="A282" s="4">
        <v>280</v>
      </c>
      <c r="B282" s="5" t="s">
        <v>280</v>
      </c>
      <c r="C282" s="8"/>
      <c r="D282" s="6"/>
      <c r="E282">
        <v>0</v>
      </c>
      <c r="F282">
        <v>0</v>
      </c>
      <c r="G282">
        <v>0</v>
      </c>
      <c r="H282">
        <v>0</v>
      </c>
      <c r="I282" t="str">
        <f t="shared" si="5"/>
        <v>NA128/PS #280.pdf</v>
      </c>
      <c r="J282" t="s">
        <v>721</v>
      </c>
    </row>
    <row r="283" spans="1:10" ht="15.75" customHeight="1" x14ac:dyDescent="0.2">
      <c r="A283" s="4">
        <v>281</v>
      </c>
      <c r="B283" s="5" t="s">
        <v>281</v>
      </c>
      <c r="C283" s="6">
        <v>229</v>
      </c>
      <c r="D283" s="6">
        <v>128</v>
      </c>
      <c r="E283">
        <v>0</v>
      </c>
      <c r="F283">
        <v>0</v>
      </c>
      <c r="G283">
        <v>0</v>
      </c>
      <c r="H283">
        <v>0</v>
      </c>
      <c r="I283" t="str">
        <f t="shared" si="5"/>
        <v>NA128/PS #281.pdf</v>
      </c>
      <c r="J283" t="s">
        <v>722</v>
      </c>
    </row>
    <row r="284" spans="1:10" ht="15.75" customHeight="1" x14ac:dyDescent="0.2">
      <c r="A284" s="4">
        <v>282</v>
      </c>
      <c r="B284" s="5" t="s">
        <v>282</v>
      </c>
      <c r="C284" s="6">
        <v>376</v>
      </c>
      <c r="D284" s="6">
        <v>308</v>
      </c>
      <c r="E284">
        <v>0</v>
      </c>
      <c r="F284">
        <v>0</v>
      </c>
      <c r="G284">
        <v>0</v>
      </c>
      <c r="H284">
        <v>0</v>
      </c>
      <c r="I284" t="str">
        <f t="shared" si="5"/>
        <v>NA128/PS #282.pdf</v>
      </c>
      <c r="J284" t="s">
        <v>723</v>
      </c>
    </row>
    <row r="285" spans="1:10" ht="15.75" customHeight="1" x14ac:dyDescent="0.2">
      <c r="A285" s="4">
        <v>283</v>
      </c>
      <c r="B285" s="5" t="s">
        <v>283</v>
      </c>
      <c r="C285" s="6">
        <v>351</v>
      </c>
      <c r="D285" s="6">
        <v>220</v>
      </c>
      <c r="E285">
        <v>0</v>
      </c>
      <c r="F285">
        <v>0</v>
      </c>
      <c r="G285">
        <v>0</v>
      </c>
      <c r="H285">
        <v>0</v>
      </c>
      <c r="I285" t="str">
        <f t="shared" si="5"/>
        <v>NA128/PS #283.pdf</v>
      </c>
      <c r="J285" t="s">
        <v>724</v>
      </c>
    </row>
    <row r="286" spans="1:10" ht="15.75" customHeight="1" x14ac:dyDescent="0.2">
      <c r="A286" s="4">
        <v>284</v>
      </c>
      <c r="B286" s="5" t="s">
        <v>284</v>
      </c>
      <c r="C286" s="6">
        <v>317</v>
      </c>
      <c r="D286" s="6">
        <v>291</v>
      </c>
      <c r="E286">
        <v>0</v>
      </c>
      <c r="F286">
        <v>0</v>
      </c>
      <c r="G286">
        <v>0</v>
      </c>
      <c r="H286">
        <v>0</v>
      </c>
      <c r="I286" t="str">
        <f t="shared" si="5"/>
        <v>NA128/PS #284.pdf</v>
      </c>
      <c r="J286" t="s">
        <v>725</v>
      </c>
    </row>
    <row r="287" spans="1:10" ht="15.75" customHeight="1" x14ac:dyDescent="0.2">
      <c r="A287" s="4">
        <v>285</v>
      </c>
      <c r="B287" s="5" t="s">
        <v>285</v>
      </c>
      <c r="C287" s="6"/>
      <c r="D287" s="6"/>
      <c r="E287">
        <v>0</v>
      </c>
      <c r="F287">
        <v>0</v>
      </c>
      <c r="G287">
        <v>0</v>
      </c>
      <c r="H287">
        <v>0</v>
      </c>
      <c r="I287" t="str">
        <f t="shared" si="5"/>
        <v>NA128/PS #285.pdf</v>
      </c>
      <c r="J287" t="s">
        <v>726</v>
      </c>
    </row>
    <row r="288" spans="1:10" ht="15.75" customHeight="1" x14ac:dyDescent="0.2">
      <c r="A288" s="4">
        <v>286</v>
      </c>
      <c r="B288" s="5" t="s">
        <v>286</v>
      </c>
      <c r="C288" s="6">
        <v>462</v>
      </c>
      <c r="D288" s="6">
        <v>420</v>
      </c>
      <c r="E288">
        <v>0</v>
      </c>
      <c r="F288">
        <v>0</v>
      </c>
      <c r="G288">
        <v>0</v>
      </c>
      <c r="H288">
        <v>0</v>
      </c>
      <c r="I288" t="str">
        <f t="shared" si="5"/>
        <v>NA128/PS #286.pdf</v>
      </c>
      <c r="J288" t="s">
        <v>727</v>
      </c>
    </row>
    <row r="289" spans="1:10" ht="15.75" customHeight="1" x14ac:dyDescent="0.2">
      <c r="A289" s="4">
        <v>287</v>
      </c>
      <c r="B289" s="5" t="s">
        <v>287</v>
      </c>
      <c r="C289" s="6">
        <v>357</v>
      </c>
      <c r="D289" s="6">
        <v>288</v>
      </c>
      <c r="E289">
        <v>0</v>
      </c>
      <c r="F289">
        <v>0</v>
      </c>
      <c r="G289">
        <v>0</v>
      </c>
      <c r="H289">
        <v>0</v>
      </c>
      <c r="I289" t="str">
        <f t="shared" si="5"/>
        <v>NA128/PS #287.pdf</v>
      </c>
      <c r="J289" t="s">
        <v>728</v>
      </c>
    </row>
    <row r="290" spans="1:10" ht="15.75" customHeight="1" x14ac:dyDescent="0.2">
      <c r="A290" s="4">
        <v>288</v>
      </c>
      <c r="B290" s="5" t="s">
        <v>288</v>
      </c>
      <c r="C290" s="6">
        <v>344</v>
      </c>
      <c r="D290" s="6">
        <v>258</v>
      </c>
      <c r="E290">
        <v>0</v>
      </c>
      <c r="F290">
        <v>0</v>
      </c>
      <c r="G290">
        <v>0</v>
      </c>
      <c r="H290">
        <v>0</v>
      </c>
      <c r="I290" t="str">
        <f t="shared" si="5"/>
        <v>NA128/PS #288.pdf</v>
      </c>
      <c r="J290" t="s">
        <v>729</v>
      </c>
    </row>
    <row r="291" spans="1:10" ht="15.75" customHeight="1" x14ac:dyDescent="0.2">
      <c r="A291" s="4">
        <v>289</v>
      </c>
      <c r="B291" s="5" t="s">
        <v>289</v>
      </c>
      <c r="C291" s="6">
        <v>198</v>
      </c>
      <c r="D291" s="6">
        <v>159</v>
      </c>
      <c r="E291">
        <v>0</v>
      </c>
      <c r="F291">
        <v>0</v>
      </c>
      <c r="G291">
        <v>0</v>
      </c>
      <c r="H291">
        <v>0</v>
      </c>
      <c r="I291" t="str">
        <f t="shared" si="5"/>
        <v>NA128/PS #289.pdf</v>
      </c>
      <c r="J291" t="s">
        <v>730</v>
      </c>
    </row>
    <row r="292" spans="1:10" ht="15.75" customHeight="1" x14ac:dyDescent="0.2">
      <c r="A292" s="4">
        <v>290</v>
      </c>
      <c r="B292" s="5" t="s">
        <v>290</v>
      </c>
      <c r="C292" s="6">
        <v>671</v>
      </c>
      <c r="D292" s="6">
        <v>316</v>
      </c>
      <c r="E292">
        <v>0</v>
      </c>
      <c r="F292">
        <v>0</v>
      </c>
      <c r="G292">
        <v>0</v>
      </c>
      <c r="H292">
        <v>0</v>
      </c>
      <c r="I292" t="str">
        <f t="shared" si="5"/>
        <v>NA128/PS #290.pdf</v>
      </c>
      <c r="J292" t="s">
        <v>731</v>
      </c>
    </row>
    <row r="293" spans="1:10" ht="15.75" customHeight="1" x14ac:dyDescent="0.2">
      <c r="A293" s="4">
        <v>291</v>
      </c>
      <c r="B293" s="5" t="s">
        <v>291</v>
      </c>
      <c r="C293" s="6">
        <v>508</v>
      </c>
      <c r="D293" s="6">
        <v>225</v>
      </c>
      <c r="E293">
        <v>0</v>
      </c>
      <c r="F293">
        <v>0</v>
      </c>
      <c r="G293">
        <v>0</v>
      </c>
      <c r="H293">
        <v>0</v>
      </c>
      <c r="I293" t="str">
        <f t="shared" si="5"/>
        <v>NA128/PS #291.pdf</v>
      </c>
      <c r="J293" t="s">
        <v>732</v>
      </c>
    </row>
    <row r="294" spans="1:10" ht="15.75" customHeight="1" x14ac:dyDescent="0.2">
      <c r="A294" s="4">
        <v>292</v>
      </c>
      <c r="B294" s="5" t="s">
        <v>292</v>
      </c>
      <c r="C294" s="6">
        <v>531</v>
      </c>
      <c r="D294" s="6">
        <v>381</v>
      </c>
      <c r="E294">
        <v>0</v>
      </c>
      <c r="F294">
        <v>0</v>
      </c>
      <c r="G294">
        <v>0</v>
      </c>
      <c r="H294">
        <v>0</v>
      </c>
      <c r="I294" t="str">
        <f t="shared" si="5"/>
        <v>NA128/PS #292.pdf</v>
      </c>
      <c r="J294" t="s">
        <v>733</v>
      </c>
    </row>
    <row r="295" spans="1:10" ht="15.75" customHeight="1" x14ac:dyDescent="0.2">
      <c r="A295" s="4">
        <v>293</v>
      </c>
      <c r="B295" s="5" t="s">
        <v>293</v>
      </c>
      <c r="C295" s="6">
        <v>562</v>
      </c>
      <c r="D295" s="6">
        <v>291</v>
      </c>
      <c r="E295">
        <v>0</v>
      </c>
      <c r="F295">
        <v>0</v>
      </c>
      <c r="G295">
        <v>0</v>
      </c>
      <c r="H295">
        <v>0</v>
      </c>
      <c r="I295" t="str">
        <f t="shared" si="5"/>
        <v>NA128/PS #293.pdf</v>
      </c>
      <c r="J295" t="s">
        <v>734</v>
      </c>
    </row>
    <row r="296" spans="1:10" ht="15.75" customHeight="1" x14ac:dyDescent="0.2">
      <c r="A296" s="4">
        <v>294</v>
      </c>
      <c r="B296" s="5" t="s">
        <v>294</v>
      </c>
      <c r="C296" s="6">
        <v>448</v>
      </c>
      <c r="D296" s="6">
        <v>209</v>
      </c>
      <c r="E296">
        <v>0</v>
      </c>
      <c r="F296">
        <v>0</v>
      </c>
      <c r="G296">
        <v>0</v>
      </c>
      <c r="H296">
        <v>0</v>
      </c>
      <c r="I296" t="str">
        <f t="shared" si="5"/>
        <v>NA128/PS #294.pdf</v>
      </c>
      <c r="J296" t="s">
        <v>735</v>
      </c>
    </row>
    <row r="297" spans="1:10" ht="15.75" customHeight="1" x14ac:dyDescent="0.2">
      <c r="A297" s="4">
        <v>295</v>
      </c>
      <c r="B297" s="5" t="s">
        <v>295</v>
      </c>
      <c r="C297" s="6">
        <v>508</v>
      </c>
      <c r="D297" s="6">
        <v>134</v>
      </c>
      <c r="E297">
        <v>0</v>
      </c>
      <c r="F297">
        <v>0</v>
      </c>
      <c r="G297">
        <v>0</v>
      </c>
      <c r="H297">
        <v>0</v>
      </c>
      <c r="I297" t="str">
        <f t="shared" si="5"/>
        <v>NA128/PS #295.pdf</v>
      </c>
      <c r="J297" t="s">
        <v>736</v>
      </c>
    </row>
    <row r="298" spans="1:10" ht="15.75" customHeight="1" x14ac:dyDescent="0.2">
      <c r="A298" s="4">
        <v>296</v>
      </c>
      <c r="B298" s="5" t="s">
        <v>296</v>
      </c>
      <c r="C298" s="6">
        <v>599</v>
      </c>
      <c r="D298" s="6">
        <v>197</v>
      </c>
      <c r="E298">
        <v>0</v>
      </c>
      <c r="F298">
        <v>0</v>
      </c>
      <c r="G298">
        <v>0</v>
      </c>
      <c r="H298">
        <v>0</v>
      </c>
      <c r="I298" t="str">
        <f t="shared" si="5"/>
        <v>NA128/PS #296.pdf</v>
      </c>
      <c r="J298" t="s">
        <v>737</v>
      </c>
    </row>
    <row r="299" spans="1:10" ht="15.75" customHeight="1" x14ac:dyDescent="0.2">
      <c r="A299" s="4">
        <v>297</v>
      </c>
      <c r="B299" s="5" t="s">
        <v>297</v>
      </c>
      <c r="C299" s="6">
        <v>306</v>
      </c>
      <c r="D299" s="6">
        <v>126</v>
      </c>
      <c r="E299">
        <v>0</v>
      </c>
      <c r="F299">
        <v>0</v>
      </c>
      <c r="G299">
        <v>0</v>
      </c>
      <c r="H299">
        <v>0</v>
      </c>
      <c r="I299" t="str">
        <f t="shared" si="5"/>
        <v>NA128/PS #297.pdf</v>
      </c>
      <c r="J299" t="s">
        <v>738</v>
      </c>
    </row>
    <row r="300" spans="1:10" ht="15.75" customHeight="1" x14ac:dyDescent="0.2">
      <c r="A300" s="4">
        <v>298</v>
      </c>
      <c r="B300" s="5" t="s">
        <v>298</v>
      </c>
      <c r="C300" s="6">
        <v>369</v>
      </c>
      <c r="D300" s="6">
        <v>190</v>
      </c>
      <c r="E300">
        <v>0</v>
      </c>
      <c r="F300">
        <v>0</v>
      </c>
      <c r="G300">
        <v>0</v>
      </c>
      <c r="H300">
        <v>0</v>
      </c>
      <c r="I300" t="str">
        <f t="shared" si="5"/>
        <v>NA128/PS #298.pdf</v>
      </c>
      <c r="J300" t="s">
        <v>739</v>
      </c>
    </row>
    <row r="301" spans="1:10" ht="15.75" customHeight="1" x14ac:dyDescent="0.2">
      <c r="A301" s="4">
        <v>299</v>
      </c>
      <c r="B301" s="5" t="s">
        <v>299</v>
      </c>
      <c r="C301" s="6">
        <v>467</v>
      </c>
      <c r="D301" s="6">
        <v>218</v>
      </c>
      <c r="E301">
        <v>0</v>
      </c>
      <c r="F301">
        <v>0</v>
      </c>
      <c r="G301">
        <v>0</v>
      </c>
      <c r="H301">
        <v>0</v>
      </c>
      <c r="I301" t="str">
        <f t="shared" si="5"/>
        <v>NA128/PS #299.pdf</v>
      </c>
      <c r="J301" t="s">
        <v>740</v>
      </c>
    </row>
    <row r="302" spans="1:10" ht="15.75" customHeight="1" x14ac:dyDescent="0.2">
      <c r="A302" s="4">
        <v>300</v>
      </c>
      <c r="B302" s="5" t="s">
        <v>300</v>
      </c>
      <c r="C302" s="6">
        <v>505</v>
      </c>
      <c r="D302" s="6">
        <v>281</v>
      </c>
      <c r="E302">
        <v>0</v>
      </c>
      <c r="F302">
        <v>0</v>
      </c>
      <c r="G302">
        <v>0</v>
      </c>
      <c r="H302">
        <v>0</v>
      </c>
      <c r="I302" t="str">
        <f t="shared" si="5"/>
        <v>NA128/PS #300.pdf</v>
      </c>
      <c r="J302" t="s">
        <v>741</v>
      </c>
    </row>
    <row r="303" spans="1:10" ht="15.75" customHeight="1" x14ac:dyDescent="0.2">
      <c r="A303" s="4">
        <v>301</v>
      </c>
      <c r="B303" s="5" t="s">
        <v>301</v>
      </c>
      <c r="C303" s="6">
        <v>335</v>
      </c>
      <c r="D303" s="6">
        <v>160</v>
      </c>
      <c r="E303">
        <v>0</v>
      </c>
      <c r="F303">
        <v>0</v>
      </c>
      <c r="G303">
        <v>0</v>
      </c>
      <c r="H303">
        <v>0</v>
      </c>
      <c r="I303" t="str">
        <f t="shared" si="5"/>
        <v>NA128/PS #301.pdf</v>
      </c>
      <c r="J303" t="s">
        <v>742</v>
      </c>
    </row>
    <row r="304" spans="1:10" ht="15.75" customHeight="1" x14ac:dyDescent="0.2">
      <c r="A304" s="4">
        <v>302</v>
      </c>
      <c r="B304" s="5" t="s">
        <v>302</v>
      </c>
      <c r="C304" s="6">
        <v>380</v>
      </c>
      <c r="D304" s="6">
        <v>121</v>
      </c>
      <c r="E304">
        <v>0</v>
      </c>
      <c r="F304">
        <v>0</v>
      </c>
      <c r="G304">
        <v>0</v>
      </c>
      <c r="H304">
        <v>0</v>
      </c>
      <c r="I304" t="str">
        <f t="shared" si="5"/>
        <v>NA128/PS #302.pdf</v>
      </c>
      <c r="J304" t="s">
        <v>743</v>
      </c>
    </row>
    <row r="305" spans="1:10" ht="15.75" customHeight="1" x14ac:dyDescent="0.2">
      <c r="A305" s="4">
        <v>303</v>
      </c>
      <c r="B305" s="5" t="s">
        <v>303</v>
      </c>
      <c r="C305" s="6">
        <v>277</v>
      </c>
      <c r="D305" s="6">
        <v>62</v>
      </c>
      <c r="E305">
        <v>0</v>
      </c>
      <c r="F305">
        <v>0</v>
      </c>
      <c r="G305">
        <v>0</v>
      </c>
      <c r="H305">
        <v>0</v>
      </c>
      <c r="I305" t="str">
        <f t="shared" si="5"/>
        <v>NA128/PS #303.pdf</v>
      </c>
      <c r="J305" t="s">
        <v>744</v>
      </c>
    </row>
    <row r="306" spans="1:10" ht="15.75" customHeight="1" x14ac:dyDescent="0.2">
      <c r="A306" s="4">
        <v>304</v>
      </c>
      <c r="B306" s="5" t="s">
        <v>304</v>
      </c>
      <c r="C306" s="6">
        <v>386</v>
      </c>
      <c r="D306" s="6">
        <v>79</v>
      </c>
      <c r="E306">
        <v>0</v>
      </c>
      <c r="F306">
        <v>0</v>
      </c>
      <c r="G306">
        <v>0</v>
      </c>
      <c r="H306">
        <v>0</v>
      </c>
      <c r="I306" t="str">
        <f t="shared" si="5"/>
        <v>NA128/PS #304.pdf</v>
      </c>
      <c r="J306" t="s">
        <v>745</v>
      </c>
    </row>
    <row r="307" spans="1:10" ht="15.75" customHeight="1" x14ac:dyDescent="0.2">
      <c r="A307" s="4">
        <v>305</v>
      </c>
      <c r="B307" s="5" t="s">
        <v>305</v>
      </c>
      <c r="C307" s="6">
        <v>326</v>
      </c>
      <c r="D307" s="6">
        <v>89</v>
      </c>
      <c r="E307">
        <v>0</v>
      </c>
      <c r="F307">
        <v>0</v>
      </c>
      <c r="G307">
        <v>0</v>
      </c>
      <c r="H307">
        <v>0</v>
      </c>
      <c r="I307" t="str">
        <f t="shared" si="5"/>
        <v>NA128/PS #305.pdf</v>
      </c>
      <c r="J307" t="s">
        <v>746</v>
      </c>
    </row>
    <row r="308" spans="1:10" ht="15.75" customHeight="1" x14ac:dyDescent="0.2">
      <c r="A308" s="4">
        <v>306</v>
      </c>
      <c r="B308" s="5" t="s">
        <v>306</v>
      </c>
      <c r="C308" s="6">
        <v>352</v>
      </c>
      <c r="D308" s="6">
        <v>70</v>
      </c>
      <c r="E308">
        <v>0</v>
      </c>
      <c r="F308">
        <v>0</v>
      </c>
      <c r="G308">
        <v>0</v>
      </c>
      <c r="H308">
        <v>0</v>
      </c>
      <c r="I308" t="str">
        <f t="shared" si="5"/>
        <v>NA128/PS #306.pdf</v>
      </c>
      <c r="J308" t="s">
        <v>747</v>
      </c>
    </row>
    <row r="309" spans="1:10" ht="15.75" customHeight="1" x14ac:dyDescent="0.2">
      <c r="A309" s="4">
        <v>307</v>
      </c>
      <c r="B309" s="5" t="s">
        <v>307</v>
      </c>
      <c r="C309" s="6">
        <v>499</v>
      </c>
      <c r="D309" s="6">
        <v>250</v>
      </c>
      <c r="E309">
        <v>0</v>
      </c>
      <c r="F309">
        <v>0</v>
      </c>
      <c r="G309">
        <v>0</v>
      </c>
      <c r="H309">
        <v>0</v>
      </c>
      <c r="I309" t="str">
        <f t="shared" si="5"/>
        <v>NA128/PS #307.pdf</v>
      </c>
      <c r="J309" t="s">
        <v>748</v>
      </c>
    </row>
    <row r="310" spans="1:10" ht="15.75" customHeight="1" x14ac:dyDescent="0.2">
      <c r="A310" s="4">
        <v>308</v>
      </c>
      <c r="B310" s="5" t="s">
        <v>308</v>
      </c>
      <c r="C310" s="6">
        <v>363</v>
      </c>
      <c r="D310" s="6">
        <v>133</v>
      </c>
      <c r="E310">
        <v>0</v>
      </c>
      <c r="F310">
        <v>0</v>
      </c>
      <c r="G310">
        <v>0</v>
      </c>
      <c r="H310">
        <v>0</v>
      </c>
      <c r="I310" t="str">
        <f t="shared" si="5"/>
        <v>NA128/PS #308.pdf</v>
      </c>
      <c r="J310" t="s">
        <v>749</v>
      </c>
    </row>
    <row r="311" spans="1:10" ht="15.75" customHeight="1" x14ac:dyDescent="0.2">
      <c r="A311" s="4">
        <v>309</v>
      </c>
      <c r="B311" s="5" t="s">
        <v>309</v>
      </c>
      <c r="C311" s="6">
        <v>463</v>
      </c>
      <c r="D311" s="6">
        <v>155</v>
      </c>
      <c r="E311">
        <v>0</v>
      </c>
      <c r="F311">
        <v>0</v>
      </c>
      <c r="G311">
        <v>0</v>
      </c>
      <c r="H311">
        <v>0</v>
      </c>
      <c r="I311" t="str">
        <f t="shared" si="5"/>
        <v>NA128/PS #309.pdf</v>
      </c>
      <c r="J311" t="s">
        <v>750</v>
      </c>
    </row>
    <row r="312" spans="1:10" ht="15.75" customHeight="1" x14ac:dyDescent="0.2">
      <c r="A312" s="4">
        <v>310</v>
      </c>
      <c r="B312" s="5" t="s">
        <v>310</v>
      </c>
      <c r="C312" s="6">
        <v>378</v>
      </c>
      <c r="D312" s="6">
        <v>138</v>
      </c>
      <c r="E312">
        <v>0</v>
      </c>
      <c r="F312">
        <v>0</v>
      </c>
      <c r="G312">
        <v>0</v>
      </c>
      <c r="H312">
        <v>0</v>
      </c>
      <c r="I312" t="str">
        <f t="shared" si="5"/>
        <v>NA128/PS #310.pdf</v>
      </c>
      <c r="J312" t="s">
        <v>751</v>
      </c>
    </row>
    <row r="313" spans="1:10" ht="15.75" customHeight="1" x14ac:dyDescent="0.2">
      <c r="A313" s="4">
        <v>311</v>
      </c>
      <c r="B313" s="5" t="s">
        <v>311</v>
      </c>
      <c r="C313" s="6">
        <v>272</v>
      </c>
      <c r="D313" s="6">
        <v>59</v>
      </c>
      <c r="E313">
        <v>0</v>
      </c>
      <c r="F313">
        <v>0</v>
      </c>
      <c r="G313">
        <v>0</v>
      </c>
      <c r="H313">
        <v>0</v>
      </c>
      <c r="I313" t="str">
        <f t="shared" si="5"/>
        <v>NA128/PS #311.pdf</v>
      </c>
      <c r="J313" t="s">
        <v>752</v>
      </c>
    </row>
    <row r="314" spans="1:10" ht="15.75" customHeight="1" x14ac:dyDescent="0.2">
      <c r="A314" s="4">
        <v>312</v>
      </c>
      <c r="B314" s="5" t="s">
        <v>312</v>
      </c>
      <c r="C314" s="6"/>
      <c r="D314" s="6"/>
      <c r="E314">
        <v>0</v>
      </c>
      <c r="F314">
        <v>0</v>
      </c>
      <c r="G314">
        <v>0</v>
      </c>
      <c r="H314">
        <v>0</v>
      </c>
      <c r="I314" t="str">
        <f t="shared" si="5"/>
        <v>NA128/PS #312.pdf</v>
      </c>
      <c r="J314" t="s">
        <v>753</v>
      </c>
    </row>
    <row r="315" spans="1:10" ht="15.75" customHeight="1" x14ac:dyDescent="0.2">
      <c r="A315" s="4">
        <v>313</v>
      </c>
      <c r="B315" s="5" t="s">
        <v>313</v>
      </c>
      <c r="C315" s="6">
        <v>439</v>
      </c>
      <c r="D315" s="6">
        <v>139</v>
      </c>
      <c r="E315">
        <v>0</v>
      </c>
      <c r="F315">
        <v>0</v>
      </c>
      <c r="G315">
        <v>0</v>
      </c>
      <c r="H315">
        <v>0</v>
      </c>
      <c r="I315" t="str">
        <f t="shared" si="5"/>
        <v>NA128/PS #313.pdf</v>
      </c>
      <c r="J315" t="s">
        <v>754</v>
      </c>
    </row>
    <row r="316" spans="1:10" ht="15.75" customHeight="1" x14ac:dyDescent="0.2">
      <c r="A316" s="4">
        <v>314</v>
      </c>
      <c r="B316" s="5" t="s">
        <v>314</v>
      </c>
      <c r="C316" s="6">
        <v>323</v>
      </c>
      <c r="D316" s="6">
        <v>65</v>
      </c>
      <c r="E316">
        <v>0</v>
      </c>
      <c r="F316">
        <v>0</v>
      </c>
      <c r="G316">
        <v>0</v>
      </c>
      <c r="H316">
        <v>0</v>
      </c>
      <c r="I316" t="str">
        <f t="shared" si="5"/>
        <v>NA128/PS #314.pdf</v>
      </c>
      <c r="J316" t="s">
        <v>755</v>
      </c>
    </row>
    <row r="317" spans="1:10" ht="15.75" customHeight="1" x14ac:dyDescent="0.2">
      <c r="A317" s="4">
        <v>315</v>
      </c>
      <c r="B317" s="5" t="s">
        <v>315</v>
      </c>
      <c r="C317" s="6">
        <v>322</v>
      </c>
      <c r="D317" s="6">
        <v>98</v>
      </c>
      <c r="E317">
        <v>0</v>
      </c>
      <c r="F317">
        <v>0</v>
      </c>
      <c r="G317">
        <v>0</v>
      </c>
      <c r="H317">
        <v>0</v>
      </c>
      <c r="I317" t="str">
        <f t="shared" si="5"/>
        <v>NA128/PS #315.pdf</v>
      </c>
      <c r="J317" t="s">
        <v>756</v>
      </c>
    </row>
    <row r="318" spans="1:10" ht="15.75" customHeight="1" x14ac:dyDescent="0.2">
      <c r="A318" s="4">
        <v>316</v>
      </c>
      <c r="B318" s="5" t="s">
        <v>316</v>
      </c>
      <c r="C318" s="6">
        <v>274</v>
      </c>
      <c r="D318" s="6">
        <v>44</v>
      </c>
      <c r="E318">
        <v>0</v>
      </c>
      <c r="F318">
        <v>0</v>
      </c>
      <c r="G318">
        <v>0</v>
      </c>
      <c r="H318">
        <v>0</v>
      </c>
      <c r="I318" t="str">
        <f t="shared" si="5"/>
        <v>NA128/PS #316.pdf</v>
      </c>
      <c r="J318" t="s">
        <v>757</v>
      </c>
    </row>
    <row r="319" spans="1:10" ht="15.75" customHeight="1" x14ac:dyDescent="0.2">
      <c r="A319" s="4">
        <v>317</v>
      </c>
      <c r="B319" s="5" t="s">
        <v>317</v>
      </c>
      <c r="C319" s="6">
        <v>439</v>
      </c>
      <c r="D319" s="6">
        <v>259</v>
      </c>
      <c r="E319">
        <v>0</v>
      </c>
      <c r="F319">
        <v>0</v>
      </c>
      <c r="G319">
        <v>0</v>
      </c>
      <c r="H319">
        <v>0</v>
      </c>
      <c r="I319" t="str">
        <f t="shared" si="5"/>
        <v>NA128/PS #317.pdf</v>
      </c>
      <c r="J319" t="s">
        <v>758</v>
      </c>
    </row>
    <row r="320" spans="1:10" ht="15.75" customHeight="1" x14ac:dyDescent="0.2">
      <c r="A320" s="4">
        <v>318</v>
      </c>
      <c r="B320" s="5" t="s">
        <v>318</v>
      </c>
      <c r="C320" s="6">
        <v>375</v>
      </c>
      <c r="D320" s="6">
        <v>180</v>
      </c>
      <c r="E320">
        <v>0</v>
      </c>
      <c r="F320">
        <v>0</v>
      </c>
      <c r="G320">
        <v>0</v>
      </c>
      <c r="H320">
        <v>0</v>
      </c>
      <c r="I320" t="str">
        <f t="shared" si="5"/>
        <v>NA128/PS #318.pdf</v>
      </c>
      <c r="J320" t="s">
        <v>759</v>
      </c>
    </row>
    <row r="321" spans="1:10" ht="15.75" customHeight="1" x14ac:dyDescent="0.2">
      <c r="A321" s="4">
        <v>319</v>
      </c>
      <c r="B321" s="5" t="s">
        <v>319</v>
      </c>
      <c r="C321" s="6">
        <v>321</v>
      </c>
      <c r="D321" s="6">
        <v>193</v>
      </c>
      <c r="E321">
        <v>0</v>
      </c>
      <c r="F321">
        <v>0</v>
      </c>
      <c r="G321">
        <v>0</v>
      </c>
      <c r="H321">
        <v>0</v>
      </c>
      <c r="I321" t="str">
        <f t="shared" si="5"/>
        <v>NA128/PS #319.pdf</v>
      </c>
      <c r="J321" t="s">
        <v>760</v>
      </c>
    </row>
    <row r="322" spans="1:10" ht="15.75" customHeight="1" x14ac:dyDescent="0.2">
      <c r="A322" s="4">
        <v>320</v>
      </c>
      <c r="B322" s="5" t="s">
        <v>320</v>
      </c>
      <c r="C322" s="6">
        <v>251</v>
      </c>
      <c r="D322" s="6">
        <v>135</v>
      </c>
      <c r="E322">
        <v>0</v>
      </c>
      <c r="F322">
        <v>0</v>
      </c>
      <c r="G322">
        <v>0</v>
      </c>
      <c r="H322">
        <v>0</v>
      </c>
      <c r="I322" t="str">
        <f t="shared" si="5"/>
        <v>NA128/PS #320.pdf</v>
      </c>
      <c r="J322" t="s">
        <v>761</v>
      </c>
    </row>
    <row r="323" spans="1:10" ht="15.75" customHeight="1" x14ac:dyDescent="0.2">
      <c r="A323" s="4">
        <v>321</v>
      </c>
      <c r="B323" s="5" t="s">
        <v>321</v>
      </c>
      <c r="C323" s="6">
        <v>337</v>
      </c>
      <c r="D323" s="6">
        <v>236</v>
      </c>
      <c r="E323">
        <v>0</v>
      </c>
      <c r="F323">
        <v>0</v>
      </c>
      <c r="G323">
        <v>0</v>
      </c>
      <c r="H323">
        <v>0</v>
      </c>
      <c r="I323" t="str">
        <f t="shared" si="5"/>
        <v>NA128/PS #321.pdf</v>
      </c>
      <c r="J323" t="s">
        <v>762</v>
      </c>
    </row>
    <row r="324" spans="1:10" ht="15.75" customHeight="1" x14ac:dyDescent="0.2">
      <c r="A324" s="4">
        <v>322</v>
      </c>
      <c r="B324" s="5" t="s">
        <v>322</v>
      </c>
      <c r="C324" s="6">
        <v>523</v>
      </c>
      <c r="D324" s="6">
        <v>330</v>
      </c>
      <c r="E324">
        <v>0</v>
      </c>
      <c r="F324">
        <v>0</v>
      </c>
      <c r="G324">
        <v>0</v>
      </c>
      <c r="H324">
        <v>0</v>
      </c>
      <c r="I324" t="str">
        <f t="shared" si="5"/>
        <v>NA128/PS #322.pdf</v>
      </c>
      <c r="J324" t="s">
        <v>763</v>
      </c>
    </row>
    <row r="325" spans="1:10" ht="15.75" customHeight="1" x14ac:dyDescent="0.2">
      <c r="A325" s="4">
        <v>323</v>
      </c>
      <c r="B325" s="5" t="s">
        <v>323</v>
      </c>
      <c r="C325" s="6">
        <v>400</v>
      </c>
      <c r="D325" s="6">
        <v>255</v>
      </c>
      <c r="E325">
        <v>0</v>
      </c>
      <c r="F325">
        <v>0</v>
      </c>
      <c r="G325">
        <v>0</v>
      </c>
      <c r="H325">
        <v>0</v>
      </c>
      <c r="I325" t="str">
        <f t="shared" ref="I325:I388" si="6">_xlfn.CONCAT(J325,".pdf")</f>
        <v>NA128/PS #323.pdf</v>
      </c>
      <c r="J325" t="s">
        <v>764</v>
      </c>
    </row>
    <row r="326" spans="1:10" ht="15.75" customHeight="1" x14ac:dyDescent="0.2">
      <c r="A326" s="4">
        <v>324</v>
      </c>
      <c r="B326" s="5" t="s">
        <v>324</v>
      </c>
      <c r="C326" s="6">
        <v>380</v>
      </c>
      <c r="D326" s="6">
        <v>251</v>
      </c>
      <c r="E326">
        <v>0</v>
      </c>
      <c r="F326">
        <v>0</v>
      </c>
      <c r="G326">
        <v>0</v>
      </c>
      <c r="H326">
        <v>0</v>
      </c>
      <c r="I326" t="str">
        <f t="shared" si="6"/>
        <v>NA128/PS #324.pdf</v>
      </c>
      <c r="J326" t="s">
        <v>765</v>
      </c>
    </row>
    <row r="327" spans="1:10" ht="15.75" customHeight="1" x14ac:dyDescent="0.2">
      <c r="A327" s="4">
        <v>325</v>
      </c>
      <c r="B327" s="5" t="s">
        <v>325</v>
      </c>
      <c r="C327" s="6">
        <v>556</v>
      </c>
      <c r="D327" s="6">
        <v>240</v>
      </c>
      <c r="E327">
        <v>0</v>
      </c>
      <c r="F327">
        <v>0</v>
      </c>
      <c r="G327">
        <v>0</v>
      </c>
      <c r="H327">
        <v>0</v>
      </c>
      <c r="I327" t="str">
        <f t="shared" si="6"/>
        <v>NA128/PS #325.pdf</v>
      </c>
      <c r="J327" t="s">
        <v>766</v>
      </c>
    </row>
    <row r="328" spans="1:10" ht="15.75" customHeight="1" x14ac:dyDescent="0.2">
      <c r="A328" s="4">
        <v>326</v>
      </c>
      <c r="B328" s="5" t="s">
        <v>326</v>
      </c>
      <c r="C328" s="6">
        <v>500</v>
      </c>
      <c r="D328" s="6">
        <v>159</v>
      </c>
      <c r="E328">
        <v>0</v>
      </c>
      <c r="F328">
        <v>0</v>
      </c>
      <c r="G328">
        <v>0</v>
      </c>
      <c r="H328">
        <v>0</v>
      </c>
      <c r="I328" t="str">
        <f t="shared" si="6"/>
        <v>NA128/PS #326.pdf</v>
      </c>
      <c r="J328" t="s">
        <v>767</v>
      </c>
    </row>
    <row r="329" spans="1:10" ht="15.75" customHeight="1" x14ac:dyDescent="0.2">
      <c r="A329" s="4">
        <v>327</v>
      </c>
      <c r="B329" s="5" t="s">
        <v>327</v>
      </c>
      <c r="C329" s="6">
        <v>340</v>
      </c>
      <c r="D329" s="6">
        <v>149</v>
      </c>
      <c r="E329">
        <v>0</v>
      </c>
      <c r="F329">
        <v>0</v>
      </c>
      <c r="G329">
        <v>0</v>
      </c>
      <c r="H329">
        <v>0</v>
      </c>
      <c r="I329" t="str">
        <f t="shared" si="6"/>
        <v>NA128/PS #327.pdf</v>
      </c>
      <c r="J329" t="s">
        <v>768</v>
      </c>
    </row>
    <row r="330" spans="1:10" ht="15.75" customHeight="1" x14ac:dyDescent="0.2">
      <c r="A330" s="4">
        <v>328</v>
      </c>
      <c r="B330" s="5" t="s">
        <v>328</v>
      </c>
      <c r="C330" s="6">
        <v>372</v>
      </c>
      <c r="D330" s="6">
        <v>164</v>
      </c>
      <c r="E330">
        <v>0</v>
      </c>
      <c r="F330">
        <v>0</v>
      </c>
      <c r="G330">
        <v>0</v>
      </c>
      <c r="H330">
        <v>0</v>
      </c>
      <c r="I330" t="str">
        <f t="shared" si="6"/>
        <v>NA128/PS #328.pdf</v>
      </c>
      <c r="J330" t="s">
        <v>769</v>
      </c>
    </row>
    <row r="331" spans="1:10" ht="15.75" customHeight="1" x14ac:dyDescent="0.2">
      <c r="A331" s="4">
        <v>329</v>
      </c>
      <c r="B331" s="5" t="s">
        <v>329</v>
      </c>
      <c r="C331" s="6">
        <v>552</v>
      </c>
      <c r="D331" s="6">
        <v>275</v>
      </c>
      <c r="E331">
        <v>0</v>
      </c>
      <c r="F331">
        <v>0</v>
      </c>
      <c r="G331">
        <v>0</v>
      </c>
      <c r="H331">
        <v>0</v>
      </c>
      <c r="I331" t="str">
        <f t="shared" si="6"/>
        <v>NA128/PS #329.pdf</v>
      </c>
      <c r="J331" t="s">
        <v>770</v>
      </c>
    </row>
    <row r="332" spans="1:10" ht="15.75" customHeight="1" x14ac:dyDescent="0.2">
      <c r="A332" s="4">
        <v>330</v>
      </c>
      <c r="B332" s="5" t="s">
        <v>330</v>
      </c>
      <c r="C332" s="6">
        <v>383</v>
      </c>
      <c r="D332" s="6">
        <v>134</v>
      </c>
      <c r="E332">
        <v>0</v>
      </c>
      <c r="F332">
        <v>0</v>
      </c>
      <c r="G332">
        <v>0</v>
      </c>
      <c r="H332">
        <v>0</v>
      </c>
      <c r="I332" t="str">
        <f t="shared" si="6"/>
        <v>NA128/PS #330.pdf</v>
      </c>
      <c r="J332" t="s">
        <v>771</v>
      </c>
    </row>
    <row r="333" spans="1:10" ht="15.75" customHeight="1" x14ac:dyDescent="0.2">
      <c r="A333" s="4">
        <v>331</v>
      </c>
      <c r="B333" s="5" t="s">
        <v>331</v>
      </c>
      <c r="C333" s="6">
        <v>352</v>
      </c>
      <c r="D333" s="6">
        <v>208</v>
      </c>
      <c r="E333">
        <v>0</v>
      </c>
      <c r="F333">
        <v>0</v>
      </c>
      <c r="G333">
        <v>0</v>
      </c>
      <c r="H333">
        <v>0</v>
      </c>
      <c r="I333" t="str">
        <f t="shared" si="6"/>
        <v>NA128/PS #331.pdf</v>
      </c>
      <c r="J333" t="s">
        <v>772</v>
      </c>
    </row>
    <row r="334" spans="1:10" ht="15.75" customHeight="1" x14ac:dyDescent="0.2">
      <c r="A334" s="4">
        <v>332</v>
      </c>
      <c r="B334" s="5" t="s">
        <v>332</v>
      </c>
      <c r="C334" s="6">
        <v>266</v>
      </c>
      <c r="D334" s="6">
        <v>130</v>
      </c>
      <c r="E334">
        <v>0</v>
      </c>
      <c r="F334">
        <v>0</v>
      </c>
      <c r="G334">
        <v>0</v>
      </c>
      <c r="H334">
        <v>0</v>
      </c>
      <c r="I334" t="str">
        <f t="shared" si="6"/>
        <v>NA128/PS #332.pdf</v>
      </c>
      <c r="J334" t="s">
        <v>773</v>
      </c>
    </row>
    <row r="335" spans="1:10" ht="15.75" customHeight="1" x14ac:dyDescent="0.2">
      <c r="A335" s="4">
        <v>333</v>
      </c>
      <c r="B335" s="5" t="s">
        <v>333</v>
      </c>
      <c r="C335" s="6"/>
      <c r="D335" s="6"/>
      <c r="E335">
        <v>0</v>
      </c>
      <c r="F335">
        <v>0</v>
      </c>
      <c r="G335">
        <v>0</v>
      </c>
      <c r="H335">
        <v>0</v>
      </c>
      <c r="I335" t="str">
        <f t="shared" si="6"/>
        <v>NA128/PS #333.pdf</v>
      </c>
      <c r="J335" t="s">
        <v>774</v>
      </c>
    </row>
    <row r="336" spans="1:10" ht="15.75" customHeight="1" x14ac:dyDescent="0.2">
      <c r="A336" s="4">
        <v>334</v>
      </c>
      <c r="B336" s="5" t="s">
        <v>334</v>
      </c>
      <c r="C336" s="6">
        <v>426</v>
      </c>
      <c r="D336" s="6">
        <v>213</v>
      </c>
      <c r="E336">
        <v>0</v>
      </c>
      <c r="F336">
        <v>0</v>
      </c>
      <c r="G336">
        <v>0</v>
      </c>
      <c r="H336">
        <v>0</v>
      </c>
      <c r="I336" t="str">
        <f t="shared" si="6"/>
        <v>NA128/PS #334.pdf</v>
      </c>
      <c r="J336" t="s">
        <v>775</v>
      </c>
    </row>
    <row r="337" spans="1:10" ht="15.75" customHeight="1" x14ac:dyDescent="0.2">
      <c r="A337" s="4">
        <v>335</v>
      </c>
      <c r="B337" s="5" t="s">
        <v>335</v>
      </c>
      <c r="C337" s="6">
        <v>302</v>
      </c>
      <c r="D337" s="6">
        <v>174</v>
      </c>
      <c r="E337">
        <v>0</v>
      </c>
      <c r="F337">
        <v>0</v>
      </c>
      <c r="G337">
        <v>0</v>
      </c>
      <c r="H337">
        <v>0</v>
      </c>
      <c r="I337" t="str">
        <f t="shared" si="6"/>
        <v>NA128/PS #335.pdf</v>
      </c>
      <c r="J337" t="s">
        <v>776</v>
      </c>
    </row>
    <row r="338" spans="1:10" ht="15.75" customHeight="1" x14ac:dyDescent="0.2">
      <c r="A338" s="4">
        <v>336</v>
      </c>
      <c r="B338" s="5" t="s">
        <v>336</v>
      </c>
      <c r="C338" s="6">
        <v>236</v>
      </c>
      <c r="D338" s="6">
        <v>75</v>
      </c>
      <c r="E338">
        <v>0</v>
      </c>
      <c r="F338">
        <v>0</v>
      </c>
      <c r="G338">
        <v>0</v>
      </c>
      <c r="H338">
        <v>0</v>
      </c>
      <c r="I338" t="str">
        <f t="shared" si="6"/>
        <v>NA128/PS #336.pdf</v>
      </c>
      <c r="J338" t="s">
        <v>777</v>
      </c>
    </row>
    <row r="339" spans="1:10" ht="15.75" customHeight="1" x14ac:dyDescent="0.2">
      <c r="A339" s="4">
        <v>337</v>
      </c>
      <c r="B339" s="5" t="s">
        <v>337</v>
      </c>
      <c r="C339" s="6">
        <v>197</v>
      </c>
      <c r="D339" s="6">
        <v>51</v>
      </c>
      <c r="E339">
        <v>0</v>
      </c>
      <c r="F339">
        <v>0</v>
      </c>
      <c r="G339">
        <v>0</v>
      </c>
      <c r="H339">
        <v>0</v>
      </c>
      <c r="I339" t="str">
        <f t="shared" si="6"/>
        <v>NA128/PS #337.pdf</v>
      </c>
      <c r="J339" t="s">
        <v>778</v>
      </c>
    </row>
    <row r="340" spans="1:10" ht="15.75" customHeight="1" x14ac:dyDescent="0.2">
      <c r="A340" s="4">
        <v>338</v>
      </c>
      <c r="B340" s="5" t="s">
        <v>338</v>
      </c>
      <c r="C340" s="6">
        <v>320</v>
      </c>
      <c r="D340" s="6">
        <v>180</v>
      </c>
      <c r="E340">
        <v>0</v>
      </c>
      <c r="F340">
        <v>0</v>
      </c>
      <c r="G340">
        <v>0</v>
      </c>
      <c r="H340">
        <v>0</v>
      </c>
      <c r="I340" t="str">
        <f t="shared" si="6"/>
        <v>NA128/PS #338.pdf</v>
      </c>
      <c r="J340" t="s">
        <v>779</v>
      </c>
    </row>
    <row r="341" spans="1:10" ht="15.75" customHeight="1" x14ac:dyDescent="0.2">
      <c r="A341" s="4">
        <v>339</v>
      </c>
      <c r="B341" s="5" t="s">
        <v>339</v>
      </c>
      <c r="C341" s="6">
        <v>268</v>
      </c>
      <c r="D341" s="6">
        <v>146</v>
      </c>
      <c r="E341">
        <v>0</v>
      </c>
      <c r="F341">
        <v>0</v>
      </c>
      <c r="G341">
        <v>0</v>
      </c>
      <c r="H341">
        <v>0</v>
      </c>
      <c r="I341" t="str">
        <f t="shared" si="6"/>
        <v>NA128/PS #339.pdf</v>
      </c>
      <c r="J341" t="s">
        <v>780</v>
      </c>
    </row>
    <row r="342" spans="1:10" ht="15.75" customHeight="1" x14ac:dyDescent="0.2">
      <c r="A342" s="4">
        <v>340</v>
      </c>
      <c r="B342" s="5" t="s">
        <v>340</v>
      </c>
      <c r="C342" s="6">
        <v>378</v>
      </c>
      <c r="D342" s="6">
        <v>129</v>
      </c>
      <c r="E342">
        <v>0</v>
      </c>
      <c r="F342">
        <v>0</v>
      </c>
      <c r="G342">
        <v>0</v>
      </c>
      <c r="H342">
        <v>0</v>
      </c>
      <c r="I342" t="str">
        <f t="shared" si="6"/>
        <v>NA128/PS #340.pdf</v>
      </c>
      <c r="J342" t="s">
        <v>781</v>
      </c>
    </row>
    <row r="343" spans="1:10" ht="15.75" customHeight="1" x14ac:dyDescent="0.2">
      <c r="A343" s="4">
        <v>341</v>
      </c>
      <c r="B343" s="5" t="s">
        <v>341</v>
      </c>
      <c r="C343" s="6">
        <v>313</v>
      </c>
      <c r="D343" s="6">
        <v>71</v>
      </c>
      <c r="E343">
        <v>0</v>
      </c>
      <c r="F343">
        <v>0</v>
      </c>
      <c r="G343">
        <v>0</v>
      </c>
      <c r="H343">
        <v>0</v>
      </c>
      <c r="I343" t="str">
        <f t="shared" si="6"/>
        <v>NA128/PS #341.pdf</v>
      </c>
      <c r="J343" t="s">
        <v>782</v>
      </c>
    </row>
    <row r="344" spans="1:10" ht="15.75" customHeight="1" x14ac:dyDescent="0.2">
      <c r="A344" s="4">
        <v>342</v>
      </c>
      <c r="B344" s="5" t="s">
        <v>342</v>
      </c>
      <c r="C344" s="6">
        <v>375</v>
      </c>
      <c r="D344" s="6">
        <v>82</v>
      </c>
      <c r="E344">
        <v>0</v>
      </c>
      <c r="F344">
        <v>0</v>
      </c>
      <c r="G344">
        <v>0</v>
      </c>
      <c r="H344">
        <v>0</v>
      </c>
      <c r="I344" t="str">
        <f t="shared" si="6"/>
        <v>NA128/PS #342.pdf</v>
      </c>
      <c r="J344" t="s">
        <v>783</v>
      </c>
    </row>
    <row r="345" spans="1:10" ht="15.75" customHeight="1" x14ac:dyDescent="0.2">
      <c r="A345" s="4">
        <v>343</v>
      </c>
      <c r="B345" s="5" t="s">
        <v>343</v>
      </c>
      <c r="C345" s="6"/>
      <c r="D345" s="6"/>
      <c r="E345">
        <v>0</v>
      </c>
      <c r="F345">
        <v>0</v>
      </c>
      <c r="G345">
        <v>0</v>
      </c>
      <c r="H345">
        <v>0</v>
      </c>
      <c r="I345" t="str">
        <f t="shared" si="6"/>
        <v>NA128/PS #343.pdf</v>
      </c>
      <c r="J345" t="s">
        <v>784</v>
      </c>
    </row>
    <row r="346" spans="1:10" ht="15.75" customHeight="1" x14ac:dyDescent="0.2">
      <c r="A346" s="4">
        <v>344</v>
      </c>
      <c r="B346" s="5" t="s">
        <v>344</v>
      </c>
      <c r="C346" s="6">
        <v>446</v>
      </c>
      <c r="D346" s="6">
        <v>192</v>
      </c>
      <c r="E346">
        <v>0</v>
      </c>
      <c r="F346">
        <v>0</v>
      </c>
      <c r="G346">
        <v>0</v>
      </c>
      <c r="H346">
        <v>0</v>
      </c>
      <c r="I346" t="str">
        <f t="shared" si="6"/>
        <v>NA128/PS #344.pdf</v>
      </c>
      <c r="J346" t="s">
        <v>785</v>
      </c>
    </row>
    <row r="347" spans="1:10" ht="15.75" customHeight="1" x14ac:dyDescent="0.2">
      <c r="A347" s="4">
        <v>345</v>
      </c>
      <c r="B347" s="5" t="s">
        <v>345</v>
      </c>
      <c r="C347" s="6">
        <v>390</v>
      </c>
      <c r="D347" s="6">
        <v>133</v>
      </c>
      <c r="E347">
        <v>0</v>
      </c>
      <c r="F347">
        <v>0</v>
      </c>
      <c r="G347">
        <v>0</v>
      </c>
      <c r="H347">
        <v>0</v>
      </c>
      <c r="I347" t="str">
        <f t="shared" si="6"/>
        <v>NA128/PS #345.pdf</v>
      </c>
      <c r="J347" t="s">
        <v>786</v>
      </c>
    </row>
    <row r="348" spans="1:10" ht="15.75" customHeight="1" x14ac:dyDescent="0.2">
      <c r="A348" s="4">
        <v>346</v>
      </c>
      <c r="B348" s="5" t="s">
        <v>346</v>
      </c>
      <c r="C348" s="6">
        <v>420</v>
      </c>
      <c r="D348" s="6">
        <v>265</v>
      </c>
      <c r="E348">
        <v>0</v>
      </c>
      <c r="F348">
        <v>0</v>
      </c>
      <c r="G348">
        <v>0</v>
      </c>
      <c r="H348">
        <v>0</v>
      </c>
      <c r="I348" t="str">
        <f t="shared" si="6"/>
        <v>NA128/PS #346.pdf</v>
      </c>
      <c r="J348" t="s">
        <v>787</v>
      </c>
    </row>
    <row r="349" spans="1:10" ht="15.75" customHeight="1" x14ac:dyDescent="0.2">
      <c r="A349" s="4">
        <v>347</v>
      </c>
      <c r="B349" s="5" t="s">
        <v>347</v>
      </c>
      <c r="C349" s="6">
        <v>260</v>
      </c>
      <c r="D349" s="6">
        <v>154</v>
      </c>
      <c r="E349">
        <v>0</v>
      </c>
      <c r="F349">
        <v>0</v>
      </c>
      <c r="G349">
        <v>0</v>
      </c>
      <c r="H349">
        <v>0</v>
      </c>
      <c r="I349" t="str">
        <f t="shared" si="6"/>
        <v>NA128/PS #347.pdf</v>
      </c>
      <c r="J349" t="s">
        <v>788</v>
      </c>
    </row>
    <row r="350" spans="1:10" ht="15.75" customHeight="1" x14ac:dyDescent="0.2">
      <c r="A350" s="4">
        <v>348</v>
      </c>
      <c r="B350" s="5" t="s">
        <v>348</v>
      </c>
      <c r="C350" s="6">
        <v>296</v>
      </c>
      <c r="D350" s="6">
        <v>191</v>
      </c>
      <c r="E350">
        <v>0</v>
      </c>
      <c r="F350">
        <v>0</v>
      </c>
      <c r="G350">
        <v>0</v>
      </c>
      <c r="H350">
        <v>0</v>
      </c>
      <c r="I350" t="str">
        <f t="shared" si="6"/>
        <v>NA128/PS #348.pdf</v>
      </c>
      <c r="J350" t="s">
        <v>789</v>
      </c>
    </row>
    <row r="351" spans="1:10" ht="15.75" customHeight="1" x14ac:dyDescent="0.2">
      <c r="A351" s="4">
        <v>349</v>
      </c>
      <c r="B351" s="5" t="s">
        <v>349</v>
      </c>
      <c r="C351" s="6">
        <v>199</v>
      </c>
      <c r="D351" s="6">
        <v>105</v>
      </c>
      <c r="E351">
        <v>0</v>
      </c>
      <c r="F351">
        <v>0</v>
      </c>
      <c r="G351">
        <v>0</v>
      </c>
      <c r="H351">
        <v>0</v>
      </c>
      <c r="I351" t="str">
        <f t="shared" si="6"/>
        <v>NA128/PS #349.pdf</v>
      </c>
      <c r="J351" t="s">
        <v>790</v>
      </c>
    </row>
    <row r="352" spans="1:10" ht="15.75" customHeight="1" x14ac:dyDescent="0.2">
      <c r="A352" s="4">
        <v>350</v>
      </c>
      <c r="B352" s="5" t="s">
        <v>350</v>
      </c>
      <c r="C352" s="6">
        <v>366</v>
      </c>
      <c r="D352" s="6">
        <v>192</v>
      </c>
      <c r="E352">
        <v>0</v>
      </c>
      <c r="F352">
        <v>0</v>
      </c>
      <c r="G352">
        <v>0</v>
      </c>
      <c r="H352">
        <v>0</v>
      </c>
      <c r="I352" t="str">
        <f t="shared" si="6"/>
        <v>NA128/PS #350.pdf</v>
      </c>
      <c r="J352" t="s">
        <v>791</v>
      </c>
    </row>
    <row r="353" spans="1:10" ht="15.75" customHeight="1" x14ac:dyDescent="0.2">
      <c r="A353" s="4">
        <v>351</v>
      </c>
      <c r="B353" s="5" t="s">
        <v>351</v>
      </c>
      <c r="C353" s="6">
        <v>262</v>
      </c>
      <c r="D353" s="6">
        <v>129</v>
      </c>
      <c r="E353">
        <v>0</v>
      </c>
      <c r="F353">
        <v>0</v>
      </c>
      <c r="G353">
        <v>0</v>
      </c>
      <c r="H353">
        <v>0</v>
      </c>
      <c r="I353" t="str">
        <f t="shared" si="6"/>
        <v>NA128/PS #351.pdf</v>
      </c>
      <c r="J353" t="s">
        <v>792</v>
      </c>
    </row>
    <row r="354" spans="1:10" ht="15.75" customHeight="1" x14ac:dyDescent="0.2">
      <c r="A354" s="4">
        <v>352</v>
      </c>
      <c r="B354" s="5" t="s">
        <v>352</v>
      </c>
      <c r="C354" s="6">
        <v>420</v>
      </c>
      <c r="D354" s="6">
        <v>203</v>
      </c>
      <c r="E354">
        <v>0</v>
      </c>
      <c r="F354">
        <v>0</v>
      </c>
      <c r="G354">
        <v>0</v>
      </c>
      <c r="H354">
        <v>0</v>
      </c>
      <c r="I354" t="str">
        <f t="shared" si="6"/>
        <v>NA128/PS #352.pdf</v>
      </c>
      <c r="J354" t="s">
        <v>793</v>
      </c>
    </row>
    <row r="355" spans="1:10" ht="15.75" customHeight="1" x14ac:dyDescent="0.2">
      <c r="A355" s="4">
        <v>353</v>
      </c>
      <c r="B355" s="5" t="s">
        <v>353</v>
      </c>
      <c r="C355" s="6">
        <v>394</v>
      </c>
      <c r="D355" s="6">
        <v>194</v>
      </c>
      <c r="E355">
        <v>0</v>
      </c>
      <c r="F355">
        <v>0</v>
      </c>
      <c r="G355">
        <v>0</v>
      </c>
      <c r="H355">
        <v>0</v>
      </c>
      <c r="I355" t="str">
        <f t="shared" si="6"/>
        <v>NA128/PS #353.pdf</v>
      </c>
      <c r="J355" t="s">
        <v>794</v>
      </c>
    </row>
    <row r="356" spans="1:10" ht="15.75" customHeight="1" x14ac:dyDescent="0.2">
      <c r="A356" s="4">
        <v>354</v>
      </c>
      <c r="B356" s="5" t="s">
        <v>354</v>
      </c>
      <c r="C356" s="6"/>
      <c r="D356" s="6"/>
      <c r="E356">
        <v>0</v>
      </c>
      <c r="F356">
        <v>0</v>
      </c>
      <c r="G356">
        <v>0</v>
      </c>
      <c r="H356">
        <v>0</v>
      </c>
      <c r="I356" t="str">
        <f t="shared" si="6"/>
        <v>NA128/PS #354.pdf</v>
      </c>
      <c r="J356" t="s">
        <v>795</v>
      </c>
    </row>
    <row r="357" spans="1:10" ht="15.75" customHeight="1" x14ac:dyDescent="0.2">
      <c r="A357" s="4">
        <v>355</v>
      </c>
      <c r="B357" s="5" t="s">
        <v>355</v>
      </c>
      <c r="C357" s="6">
        <v>149</v>
      </c>
      <c r="D357" s="6">
        <v>92</v>
      </c>
      <c r="E357">
        <v>0</v>
      </c>
      <c r="F357">
        <v>0</v>
      </c>
      <c r="G357">
        <v>0</v>
      </c>
      <c r="H357">
        <v>0</v>
      </c>
      <c r="I357" t="str">
        <f t="shared" si="6"/>
        <v>NA128/PS #355.pdf</v>
      </c>
      <c r="J357" t="s">
        <v>796</v>
      </c>
    </row>
    <row r="358" spans="1:10" ht="15.75" customHeight="1" x14ac:dyDescent="0.2">
      <c r="A358" s="4">
        <v>356</v>
      </c>
      <c r="B358" s="5" t="s">
        <v>356</v>
      </c>
      <c r="C358" s="6">
        <v>510</v>
      </c>
      <c r="D358" s="6">
        <v>304</v>
      </c>
      <c r="E358">
        <v>0</v>
      </c>
      <c r="F358">
        <v>0</v>
      </c>
      <c r="G358">
        <v>0</v>
      </c>
      <c r="H358">
        <v>0</v>
      </c>
      <c r="I358" t="str">
        <f t="shared" si="6"/>
        <v>NA128/PS #356.pdf</v>
      </c>
      <c r="J358" t="s">
        <v>797</v>
      </c>
    </row>
    <row r="359" spans="1:10" ht="15.75" customHeight="1" x14ac:dyDescent="0.2">
      <c r="A359" s="4">
        <v>357</v>
      </c>
      <c r="B359" s="5" t="s">
        <v>357</v>
      </c>
      <c r="C359" s="6">
        <v>142</v>
      </c>
      <c r="D359" s="6">
        <v>110</v>
      </c>
      <c r="E359">
        <v>0</v>
      </c>
      <c r="F359">
        <v>0</v>
      </c>
      <c r="G359">
        <v>0</v>
      </c>
      <c r="H359">
        <v>0</v>
      </c>
      <c r="I359" t="str">
        <f t="shared" si="6"/>
        <v>NA128/PS #357.pdf</v>
      </c>
      <c r="J359" t="s">
        <v>798</v>
      </c>
    </row>
    <row r="360" spans="1:10" ht="15.75" customHeight="1" x14ac:dyDescent="0.2">
      <c r="A360" s="4">
        <v>358</v>
      </c>
      <c r="B360" s="5" t="s">
        <v>358</v>
      </c>
      <c r="C360" s="6">
        <v>269</v>
      </c>
      <c r="D360" s="6">
        <v>224</v>
      </c>
      <c r="E360">
        <v>0</v>
      </c>
      <c r="F360">
        <v>0</v>
      </c>
      <c r="G360">
        <v>0</v>
      </c>
      <c r="H360">
        <v>0</v>
      </c>
      <c r="I360" t="str">
        <f t="shared" si="6"/>
        <v>NA128/PS #358.pdf</v>
      </c>
      <c r="J360" t="s">
        <v>799</v>
      </c>
    </row>
    <row r="361" spans="1:10" ht="15.75" customHeight="1" x14ac:dyDescent="0.2">
      <c r="A361" s="4">
        <v>359</v>
      </c>
      <c r="B361" s="5" t="s">
        <v>359</v>
      </c>
      <c r="C361" s="6"/>
      <c r="D361" s="6"/>
      <c r="E361">
        <v>0</v>
      </c>
      <c r="F361">
        <v>0</v>
      </c>
      <c r="G361">
        <v>0</v>
      </c>
      <c r="H361">
        <v>0</v>
      </c>
      <c r="I361" t="str">
        <f t="shared" si="6"/>
        <v>NA128/PS #359.pdf</v>
      </c>
      <c r="J361" t="s">
        <v>800</v>
      </c>
    </row>
    <row r="362" spans="1:10" ht="15.75" customHeight="1" x14ac:dyDescent="0.2">
      <c r="A362" s="4">
        <v>360</v>
      </c>
      <c r="B362" s="5" t="s">
        <v>360</v>
      </c>
      <c r="C362" s="6">
        <v>261</v>
      </c>
      <c r="D362" s="6">
        <v>53</v>
      </c>
      <c r="E362">
        <v>0</v>
      </c>
      <c r="F362">
        <v>0</v>
      </c>
      <c r="G362">
        <v>0</v>
      </c>
      <c r="H362">
        <v>0</v>
      </c>
      <c r="I362" t="str">
        <f t="shared" si="6"/>
        <v>NA128/PS #360.pdf</v>
      </c>
      <c r="J362" t="s">
        <v>801</v>
      </c>
    </row>
    <row r="363" spans="1:10" ht="15.75" customHeight="1" x14ac:dyDescent="0.2">
      <c r="A363" s="4">
        <v>361</v>
      </c>
      <c r="B363" s="5" t="s">
        <v>361</v>
      </c>
      <c r="C363" s="6">
        <v>252</v>
      </c>
      <c r="D363" s="6">
        <v>94</v>
      </c>
      <c r="E363">
        <v>0</v>
      </c>
      <c r="F363">
        <v>0</v>
      </c>
      <c r="G363">
        <v>0</v>
      </c>
      <c r="H363">
        <v>0</v>
      </c>
      <c r="I363" t="str">
        <f t="shared" si="6"/>
        <v>NA128/PS #361.pdf</v>
      </c>
      <c r="J363" t="s">
        <v>802</v>
      </c>
    </row>
    <row r="364" spans="1:10" ht="15.75" customHeight="1" x14ac:dyDescent="0.2">
      <c r="A364" s="4">
        <v>362</v>
      </c>
      <c r="B364" s="5" t="s">
        <v>362</v>
      </c>
      <c r="C364" s="6">
        <v>491</v>
      </c>
      <c r="D364" s="6">
        <v>278</v>
      </c>
      <c r="E364">
        <v>0</v>
      </c>
      <c r="F364">
        <v>0</v>
      </c>
      <c r="G364">
        <v>0</v>
      </c>
      <c r="H364">
        <v>0</v>
      </c>
      <c r="I364" t="str">
        <f t="shared" si="6"/>
        <v>NA128/PS #362.pdf</v>
      </c>
      <c r="J364" t="s">
        <v>803</v>
      </c>
    </row>
    <row r="365" spans="1:10" ht="15.75" customHeight="1" x14ac:dyDescent="0.2">
      <c r="A365" s="4">
        <v>363</v>
      </c>
      <c r="B365" s="5" t="s">
        <v>363</v>
      </c>
      <c r="C365" s="6">
        <v>297</v>
      </c>
      <c r="D365" s="6">
        <v>137</v>
      </c>
      <c r="E365">
        <v>0</v>
      </c>
      <c r="F365">
        <v>0</v>
      </c>
      <c r="G365">
        <v>0</v>
      </c>
      <c r="H365">
        <v>0</v>
      </c>
      <c r="I365" t="str">
        <f t="shared" si="6"/>
        <v>NA128/PS #363.pdf</v>
      </c>
      <c r="J365" t="s">
        <v>804</v>
      </c>
    </row>
    <row r="366" spans="1:10" ht="15.75" customHeight="1" x14ac:dyDescent="0.2">
      <c r="A366" s="4">
        <v>364</v>
      </c>
      <c r="B366" s="5" t="s">
        <v>364</v>
      </c>
      <c r="C366" s="6">
        <v>301</v>
      </c>
      <c r="D366" s="6">
        <v>109</v>
      </c>
      <c r="E366">
        <v>0</v>
      </c>
      <c r="F366">
        <v>0</v>
      </c>
      <c r="G366">
        <v>0</v>
      </c>
      <c r="H366">
        <v>0</v>
      </c>
      <c r="I366" t="str">
        <f t="shared" si="6"/>
        <v>NA128/PS #364.pdf</v>
      </c>
      <c r="J366" t="s">
        <v>805</v>
      </c>
    </row>
    <row r="367" spans="1:10" ht="15.75" customHeight="1" x14ac:dyDescent="0.2">
      <c r="A367" s="4">
        <v>365</v>
      </c>
      <c r="B367" s="5" t="s">
        <v>365</v>
      </c>
      <c r="C367" s="6">
        <v>586</v>
      </c>
      <c r="D367" s="6">
        <v>270</v>
      </c>
      <c r="E367">
        <v>0</v>
      </c>
      <c r="F367">
        <v>0</v>
      </c>
      <c r="G367">
        <v>0</v>
      </c>
      <c r="H367">
        <v>0</v>
      </c>
      <c r="I367" t="str">
        <f t="shared" si="6"/>
        <v>NA128/PS #365.pdf</v>
      </c>
      <c r="J367" t="s">
        <v>806</v>
      </c>
    </row>
    <row r="368" spans="1:10" ht="15.75" customHeight="1" x14ac:dyDescent="0.2">
      <c r="A368" s="4">
        <v>366</v>
      </c>
      <c r="B368" s="5" t="s">
        <v>366</v>
      </c>
      <c r="C368" s="6">
        <v>442</v>
      </c>
      <c r="D368" s="6">
        <v>179</v>
      </c>
      <c r="E368">
        <v>0</v>
      </c>
      <c r="F368">
        <v>0</v>
      </c>
      <c r="G368">
        <v>0</v>
      </c>
      <c r="H368">
        <v>0</v>
      </c>
      <c r="I368" t="str">
        <f t="shared" si="6"/>
        <v>NA128/PS #366.pdf</v>
      </c>
      <c r="J368" t="s">
        <v>807</v>
      </c>
    </row>
    <row r="369" spans="1:10" ht="15.75" customHeight="1" x14ac:dyDescent="0.2">
      <c r="A369" s="4">
        <v>367</v>
      </c>
      <c r="B369" s="5" t="s">
        <v>367</v>
      </c>
      <c r="C369" s="6">
        <v>269</v>
      </c>
      <c r="D369" s="6">
        <v>149</v>
      </c>
      <c r="E369">
        <v>0</v>
      </c>
      <c r="F369">
        <v>0</v>
      </c>
      <c r="G369">
        <v>0</v>
      </c>
      <c r="H369">
        <v>0</v>
      </c>
      <c r="I369" t="str">
        <f t="shared" si="6"/>
        <v>NA128/PS #367.pdf</v>
      </c>
      <c r="J369" t="s">
        <v>808</v>
      </c>
    </row>
    <row r="370" spans="1:10" ht="15.75" customHeight="1" x14ac:dyDescent="0.2">
      <c r="A370" s="4">
        <v>368</v>
      </c>
      <c r="B370" s="5" t="s">
        <v>368</v>
      </c>
      <c r="C370" s="6">
        <v>295</v>
      </c>
      <c r="D370" s="6">
        <v>370</v>
      </c>
      <c r="E370">
        <v>0</v>
      </c>
      <c r="F370">
        <v>0</v>
      </c>
      <c r="G370">
        <v>0</v>
      </c>
      <c r="H370">
        <v>0</v>
      </c>
      <c r="I370" t="str">
        <f t="shared" si="6"/>
        <v>NA128/PS #368.pdf</v>
      </c>
      <c r="J370" t="s">
        <v>809</v>
      </c>
    </row>
    <row r="371" spans="1:10" ht="15.75" customHeight="1" x14ac:dyDescent="0.2">
      <c r="A371" s="4">
        <v>369</v>
      </c>
      <c r="B371" s="5" t="s">
        <v>369</v>
      </c>
      <c r="C371" s="6">
        <v>213</v>
      </c>
      <c r="D371" s="6">
        <v>247</v>
      </c>
      <c r="E371">
        <v>0</v>
      </c>
      <c r="F371">
        <v>0</v>
      </c>
      <c r="G371">
        <v>0</v>
      </c>
      <c r="H371">
        <v>0</v>
      </c>
      <c r="I371" t="str">
        <f t="shared" si="6"/>
        <v>NA128/PS #369.pdf</v>
      </c>
      <c r="J371" t="s">
        <v>810</v>
      </c>
    </row>
    <row r="372" spans="1:10" ht="15.75" customHeight="1" x14ac:dyDescent="0.2">
      <c r="A372" s="4">
        <v>370</v>
      </c>
      <c r="B372" s="5" t="s">
        <v>370</v>
      </c>
      <c r="C372" s="6">
        <v>179</v>
      </c>
      <c r="D372" s="6">
        <v>130</v>
      </c>
      <c r="E372">
        <v>0</v>
      </c>
      <c r="F372">
        <v>0</v>
      </c>
      <c r="G372">
        <v>0</v>
      </c>
      <c r="H372">
        <v>0</v>
      </c>
      <c r="I372" t="str">
        <f t="shared" si="6"/>
        <v>NA128/PS #370.pdf</v>
      </c>
      <c r="J372" t="s">
        <v>811</v>
      </c>
    </row>
    <row r="373" spans="1:10" ht="15.75" customHeight="1" x14ac:dyDescent="0.2">
      <c r="A373" s="4">
        <v>371</v>
      </c>
      <c r="B373" s="5" t="s">
        <v>371</v>
      </c>
      <c r="C373" s="6">
        <v>124</v>
      </c>
      <c r="D373" s="6">
        <v>60</v>
      </c>
      <c r="E373">
        <v>0</v>
      </c>
      <c r="F373">
        <v>0</v>
      </c>
      <c r="G373">
        <v>0</v>
      </c>
      <c r="H373">
        <v>0</v>
      </c>
      <c r="I373" t="str">
        <f t="shared" si="6"/>
        <v>NA128/PS #371.pdf</v>
      </c>
      <c r="J373" t="s">
        <v>812</v>
      </c>
    </row>
    <row r="374" spans="1:10" ht="15.75" customHeight="1" x14ac:dyDescent="0.2">
      <c r="A374" s="4">
        <v>372</v>
      </c>
      <c r="B374" s="5" t="s">
        <v>372</v>
      </c>
      <c r="C374" s="6"/>
      <c r="D374" s="6"/>
      <c r="E374">
        <v>0</v>
      </c>
      <c r="F374">
        <v>0</v>
      </c>
      <c r="G374">
        <v>0</v>
      </c>
      <c r="H374">
        <v>0</v>
      </c>
      <c r="I374" t="str">
        <f t="shared" si="6"/>
        <v>NA128/PS #372.pdf</v>
      </c>
      <c r="J374" t="s">
        <v>813</v>
      </c>
    </row>
    <row r="375" spans="1:10" ht="15.75" customHeight="1" x14ac:dyDescent="0.2">
      <c r="A375" s="4">
        <v>373</v>
      </c>
      <c r="B375" s="5" t="s">
        <v>373</v>
      </c>
      <c r="C375" s="6">
        <v>502</v>
      </c>
      <c r="D375" s="6">
        <v>259</v>
      </c>
      <c r="E375">
        <v>0</v>
      </c>
      <c r="F375">
        <v>0</v>
      </c>
      <c r="G375">
        <v>0</v>
      </c>
      <c r="H375">
        <v>0</v>
      </c>
      <c r="I375" t="str">
        <f t="shared" si="6"/>
        <v>NA128/PS #373.pdf</v>
      </c>
      <c r="J375" t="s">
        <v>814</v>
      </c>
    </row>
    <row r="376" spans="1:10" ht="15.75" customHeight="1" x14ac:dyDescent="0.2">
      <c r="A376" s="4">
        <v>374</v>
      </c>
      <c r="B376" s="5" t="s">
        <v>374</v>
      </c>
      <c r="C376" s="6">
        <v>396</v>
      </c>
      <c r="D376" s="6">
        <v>137</v>
      </c>
      <c r="E376">
        <v>0</v>
      </c>
      <c r="F376">
        <v>0</v>
      </c>
      <c r="G376">
        <v>0</v>
      </c>
      <c r="H376">
        <v>0</v>
      </c>
      <c r="I376" t="str">
        <f t="shared" si="6"/>
        <v>NA128/PS #374.pdf</v>
      </c>
      <c r="J376" t="s">
        <v>815</v>
      </c>
    </row>
    <row r="377" spans="1:10" ht="15.75" customHeight="1" x14ac:dyDescent="0.2">
      <c r="A377" s="4">
        <v>375</v>
      </c>
      <c r="B377" s="5" t="s">
        <v>375</v>
      </c>
      <c r="C377" s="6">
        <v>243</v>
      </c>
      <c r="D377" s="6">
        <v>99</v>
      </c>
      <c r="E377">
        <v>0</v>
      </c>
      <c r="F377">
        <v>0</v>
      </c>
      <c r="G377">
        <v>0</v>
      </c>
      <c r="H377">
        <v>0</v>
      </c>
      <c r="I377" t="str">
        <f t="shared" si="6"/>
        <v>NA128/PS #375.pdf</v>
      </c>
      <c r="J377" t="s">
        <v>816</v>
      </c>
    </row>
    <row r="378" spans="1:10" ht="15.75" customHeight="1" x14ac:dyDescent="0.2">
      <c r="A378" s="4">
        <v>376</v>
      </c>
      <c r="B378" s="5" t="s">
        <v>376</v>
      </c>
      <c r="C378" s="6">
        <v>202</v>
      </c>
      <c r="D378" s="6">
        <v>101</v>
      </c>
      <c r="E378">
        <v>0</v>
      </c>
      <c r="F378">
        <v>0</v>
      </c>
      <c r="G378">
        <v>0</v>
      </c>
      <c r="H378">
        <v>0</v>
      </c>
      <c r="I378" t="str">
        <f t="shared" si="6"/>
        <v>NA128/PS #376.pdf</v>
      </c>
      <c r="J378" t="s">
        <v>817</v>
      </c>
    </row>
    <row r="379" spans="1:10" ht="15.75" customHeight="1" x14ac:dyDescent="0.2">
      <c r="A379" s="4">
        <v>377</v>
      </c>
      <c r="B379" s="5" t="s">
        <v>377</v>
      </c>
      <c r="C379" s="6">
        <v>290</v>
      </c>
      <c r="D379" s="6">
        <v>153</v>
      </c>
      <c r="E379">
        <v>0</v>
      </c>
      <c r="F379">
        <v>0</v>
      </c>
      <c r="G379">
        <v>0</v>
      </c>
      <c r="H379">
        <v>0</v>
      </c>
      <c r="I379" t="str">
        <f t="shared" si="6"/>
        <v>NA128/PS #377.pdf</v>
      </c>
      <c r="J379" t="s">
        <v>818</v>
      </c>
    </row>
    <row r="380" spans="1:10" ht="15.75" customHeight="1" x14ac:dyDescent="0.2">
      <c r="A380" s="4">
        <v>378</v>
      </c>
      <c r="B380" s="5" t="s">
        <v>378</v>
      </c>
      <c r="C380" s="6"/>
      <c r="D380" s="6"/>
      <c r="E380">
        <v>0</v>
      </c>
      <c r="F380">
        <v>0</v>
      </c>
      <c r="G380">
        <v>0</v>
      </c>
      <c r="H380">
        <v>0</v>
      </c>
      <c r="I380" t="str">
        <f t="shared" si="6"/>
        <v>NA128/PS #378.pdf</v>
      </c>
      <c r="J380" t="s">
        <v>819</v>
      </c>
    </row>
    <row r="381" spans="1:10" ht="15.75" customHeight="1" x14ac:dyDescent="0.2">
      <c r="A381" s="4">
        <v>379</v>
      </c>
      <c r="B381" s="5" t="s">
        <v>379</v>
      </c>
      <c r="C381" s="6">
        <v>336</v>
      </c>
      <c r="D381" s="6">
        <v>174</v>
      </c>
      <c r="E381">
        <v>0</v>
      </c>
      <c r="F381">
        <v>0</v>
      </c>
      <c r="G381">
        <v>0</v>
      </c>
      <c r="H381">
        <v>0</v>
      </c>
      <c r="I381" t="str">
        <f t="shared" si="6"/>
        <v>NA128/PS #379.pdf</v>
      </c>
      <c r="J381" t="s">
        <v>820</v>
      </c>
    </row>
    <row r="382" spans="1:10" ht="15.75" customHeight="1" x14ac:dyDescent="0.2">
      <c r="A382" s="4">
        <v>380</v>
      </c>
      <c r="B382" s="5" t="s">
        <v>380</v>
      </c>
      <c r="C382" s="6">
        <v>233</v>
      </c>
      <c r="D382" s="6">
        <v>63</v>
      </c>
      <c r="E382">
        <v>0</v>
      </c>
      <c r="F382">
        <v>0</v>
      </c>
      <c r="G382">
        <v>0</v>
      </c>
      <c r="H382">
        <v>0</v>
      </c>
      <c r="I382" t="str">
        <f t="shared" si="6"/>
        <v>NA128/PS #380.pdf</v>
      </c>
      <c r="J382" t="s">
        <v>821</v>
      </c>
    </row>
    <row r="383" spans="1:10" ht="15.75" customHeight="1" x14ac:dyDescent="0.2">
      <c r="A383" s="4">
        <v>381</v>
      </c>
      <c r="B383" s="5" t="s">
        <v>381</v>
      </c>
      <c r="C383" s="6">
        <v>311</v>
      </c>
      <c r="D383" s="6">
        <v>151</v>
      </c>
      <c r="E383">
        <v>0</v>
      </c>
      <c r="F383">
        <v>0</v>
      </c>
      <c r="G383">
        <v>0</v>
      </c>
      <c r="H383">
        <v>0</v>
      </c>
      <c r="I383" t="str">
        <f t="shared" si="6"/>
        <v>NA128/PS #381.pdf</v>
      </c>
      <c r="J383" t="s">
        <v>822</v>
      </c>
    </row>
    <row r="384" spans="1:10" ht="15.75" customHeight="1" x14ac:dyDescent="0.2">
      <c r="A384" s="4">
        <v>382</v>
      </c>
      <c r="B384" s="5" t="s">
        <v>382</v>
      </c>
      <c r="C384" s="6">
        <v>324</v>
      </c>
      <c r="D384" s="6">
        <v>85</v>
      </c>
      <c r="E384">
        <v>0</v>
      </c>
      <c r="F384">
        <v>0</v>
      </c>
      <c r="G384">
        <v>0</v>
      </c>
      <c r="H384">
        <v>0</v>
      </c>
      <c r="I384" t="str">
        <f t="shared" si="6"/>
        <v>NA128/PS #382.pdf</v>
      </c>
      <c r="J384" t="s">
        <v>823</v>
      </c>
    </row>
    <row r="385" spans="1:10" ht="15.75" customHeight="1" x14ac:dyDescent="0.2">
      <c r="A385" s="4">
        <v>383</v>
      </c>
      <c r="B385" s="5" t="s">
        <v>383</v>
      </c>
      <c r="C385" s="6">
        <v>211</v>
      </c>
      <c r="D385" s="6">
        <v>113</v>
      </c>
      <c r="E385">
        <v>0</v>
      </c>
      <c r="F385">
        <v>0</v>
      </c>
      <c r="G385">
        <v>0</v>
      </c>
      <c r="H385">
        <v>0</v>
      </c>
      <c r="I385" t="str">
        <f t="shared" si="6"/>
        <v>NA128/PS #383.pdf</v>
      </c>
      <c r="J385" t="s">
        <v>824</v>
      </c>
    </row>
    <row r="386" spans="1:10" ht="15.75" customHeight="1" x14ac:dyDescent="0.2">
      <c r="A386" s="4">
        <v>384</v>
      </c>
      <c r="B386" s="5" t="s">
        <v>384</v>
      </c>
      <c r="C386" s="6">
        <v>203</v>
      </c>
      <c r="D386" s="6">
        <v>61</v>
      </c>
      <c r="E386">
        <v>0</v>
      </c>
      <c r="F386">
        <v>0</v>
      </c>
      <c r="G386">
        <v>0</v>
      </c>
      <c r="H386">
        <v>0</v>
      </c>
      <c r="I386" t="str">
        <f t="shared" si="6"/>
        <v>NA128/PS #384.pdf</v>
      </c>
      <c r="J386" t="s">
        <v>825</v>
      </c>
    </row>
    <row r="387" spans="1:10" ht="15.75" customHeight="1" x14ac:dyDescent="0.2">
      <c r="A387" s="4">
        <v>385</v>
      </c>
      <c r="B387" s="5" t="s">
        <v>385</v>
      </c>
      <c r="C387" s="6">
        <v>261</v>
      </c>
      <c r="D387" s="6">
        <v>130</v>
      </c>
      <c r="E387">
        <v>0</v>
      </c>
      <c r="F387">
        <v>0</v>
      </c>
      <c r="G387">
        <v>0</v>
      </c>
      <c r="H387">
        <v>0</v>
      </c>
      <c r="I387" t="str">
        <f t="shared" si="6"/>
        <v>NA128/PS #385.pdf</v>
      </c>
      <c r="J387" t="s">
        <v>826</v>
      </c>
    </row>
    <row r="388" spans="1:10" ht="15.75" customHeight="1" x14ac:dyDescent="0.2">
      <c r="A388" s="4">
        <v>386</v>
      </c>
      <c r="B388" s="5" t="s">
        <v>386</v>
      </c>
      <c r="C388" s="6">
        <v>178</v>
      </c>
      <c r="D388" s="6">
        <v>53</v>
      </c>
      <c r="E388">
        <v>0</v>
      </c>
      <c r="F388">
        <v>0</v>
      </c>
      <c r="G388">
        <v>0</v>
      </c>
      <c r="H388">
        <v>0</v>
      </c>
      <c r="I388" t="str">
        <f t="shared" si="6"/>
        <v>NA128/PS #386.pdf</v>
      </c>
      <c r="J388" t="s">
        <v>827</v>
      </c>
    </row>
    <row r="389" spans="1:10" ht="15.75" customHeight="1" x14ac:dyDescent="0.2">
      <c r="A389" s="4">
        <v>387</v>
      </c>
      <c r="B389" s="5" t="s">
        <v>387</v>
      </c>
      <c r="C389" s="6">
        <v>386</v>
      </c>
      <c r="D389" s="6">
        <v>199</v>
      </c>
      <c r="E389">
        <v>0</v>
      </c>
      <c r="F389">
        <v>0</v>
      </c>
      <c r="G389">
        <v>0</v>
      </c>
      <c r="H389">
        <v>0</v>
      </c>
      <c r="I389" t="str">
        <f t="shared" ref="I389:I435" si="7">_xlfn.CONCAT(J389,".pdf")</f>
        <v>NA128/PS #387.pdf</v>
      </c>
      <c r="J389" t="s">
        <v>828</v>
      </c>
    </row>
    <row r="390" spans="1:10" ht="15.75" customHeight="1" x14ac:dyDescent="0.2">
      <c r="A390" s="4">
        <v>388</v>
      </c>
      <c r="B390" s="5" t="s">
        <v>388</v>
      </c>
      <c r="C390" s="6">
        <v>237</v>
      </c>
      <c r="D390" s="6">
        <v>76</v>
      </c>
      <c r="E390">
        <v>0</v>
      </c>
      <c r="F390">
        <v>0</v>
      </c>
      <c r="G390">
        <v>0</v>
      </c>
      <c r="H390">
        <v>0</v>
      </c>
      <c r="I390" t="str">
        <f t="shared" si="7"/>
        <v>NA128/PS #388.pdf</v>
      </c>
      <c r="J390" t="s">
        <v>829</v>
      </c>
    </row>
    <row r="391" spans="1:10" ht="15.75" customHeight="1" x14ac:dyDescent="0.2">
      <c r="A391" s="4">
        <v>389</v>
      </c>
      <c r="B391" s="5" t="s">
        <v>389</v>
      </c>
      <c r="C391" s="6">
        <v>212</v>
      </c>
      <c r="D391" s="6">
        <v>65</v>
      </c>
      <c r="E391">
        <v>0</v>
      </c>
      <c r="F391">
        <v>0</v>
      </c>
      <c r="G391">
        <v>0</v>
      </c>
      <c r="H391">
        <v>0</v>
      </c>
      <c r="I391" t="str">
        <f t="shared" si="7"/>
        <v>NA128/PS #389.pdf</v>
      </c>
      <c r="J391" t="s">
        <v>830</v>
      </c>
    </row>
    <row r="392" spans="1:10" ht="15.75" customHeight="1" x14ac:dyDescent="0.2">
      <c r="A392" s="4">
        <v>390</v>
      </c>
      <c r="B392" s="5" t="s">
        <v>390</v>
      </c>
      <c r="C392" s="6">
        <v>242</v>
      </c>
      <c r="D392" s="6">
        <v>169</v>
      </c>
      <c r="E392">
        <v>0</v>
      </c>
      <c r="F392">
        <v>0</v>
      </c>
      <c r="G392">
        <v>0</v>
      </c>
      <c r="H392">
        <v>0</v>
      </c>
      <c r="I392" t="str">
        <f t="shared" si="7"/>
        <v>NA128/PS #390.pdf</v>
      </c>
      <c r="J392" t="s">
        <v>831</v>
      </c>
    </row>
    <row r="393" spans="1:10" ht="15.75" customHeight="1" x14ac:dyDescent="0.2">
      <c r="A393" s="4">
        <v>391</v>
      </c>
      <c r="B393" s="5" t="s">
        <v>391</v>
      </c>
      <c r="C393" s="6">
        <v>179</v>
      </c>
      <c r="D393" s="6">
        <v>91</v>
      </c>
      <c r="E393">
        <v>0</v>
      </c>
      <c r="F393">
        <v>0</v>
      </c>
      <c r="G393">
        <v>0</v>
      </c>
      <c r="H393">
        <v>0</v>
      </c>
      <c r="I393" t="str">
        <f t="shared" si="7"/>
        <v>NA128/PS #391.pdf</v>
      </c>
      <c r="J393" t="s">
        <v>832</v>
      </c>
    </row>
    <row r="394" spans="1:10" ht="15.75" customHeight="1" x14ac:dyDescent="0.2">
      <c r="A394" s="4">
        <v>392</v>
      </c>
      <c r="B394" s="5" t="s">
        <v>392</v>
      </c>
      <c r="C394" s="6">
        <v>283</v>
      </c>
      <c r="D394" s="6">
        <v>216</v>
      </c>
      <c r="E394">
        <v>0</v>
      </c>
      <c r="F394">
        <v>0</v>
      </c>
      <c r="G394">
        <v>0</v>
      </c>
      <c r="H394">
        <v>0</v>
      </c>
      <c r="I394" t="str">
        <f t="shared" si="7"/>
        <v>NA128/PS #392.pdf</v>
      </c>
      <c r="J394" t="s">
        <v>833</v>
      </c>
    </row>
    <row r="395" spans="1:10" ht="15.75" customHeight="1" x14ac:dyDescent="0.2">
      <c r="A395" s="4">
        <v>393</v>
      </c>
      <c r="B395" s="5" t="s">
        <v>393</v>
      </c>
      <c r="C395" s="6">
        <v>216</v>
      </c>
      <c r="D395" s="6">
        <v>107</v>
      </c>
      <c r="E395">
        <v>0</v>
      </c>
      <c r="F395">
        <v>0</v>
      </c>
      <c r="G395">
        <v>0</v>
      </c>
      <c r="H395">
        <v>0</v>
      </c>
      <c r="I395" t="str">
        <f t="shared" si="7"/>
        <v>NA128/PS #393.pdf</v>
      </c>
      <c r="J395" t="s">
        <v>834</v>
      </c>
    </row>
    <row r="396" spans="1:10" ht="15.75" customHeight="1" x14ac:dyDescent="0.2">
      <c r="A396" s="4">
        <v>394</v>
      </c>
      <c r="B396" s="5" t="s">
        <v>394</v>
      </c>
      <c r="C396" s="6">
        <v>366</v>
      </c>
      <c r="D396" s="6">
        <v>260</v>
      </c>
      <c r="E396">
        <v>0</v>
      </c>
      <c r="F396">
        <v>0</v>
      </c>
      <c r="G396">
        <v>0</v>
      </c>
      <c r="H396">
        <v>0</v>
      </c>
      <c r="I396" t="str">
        <f t="shared" si="7"/>
        <v>NA128/PS #394.pdf</v>
      </c>
      <c r="J396" t="s">
        <v>835</v>
      </c>
    </row>
    <row r="397" spans="1:10" ht="15.75" customHeight="1" x14ac:dyDescent="0.2">
      <c r="A397" s="4">
        <v>395</v>
      </c>
      <c r="B397" s="5" t="s">
        <v>395</v>
      </c>
      <c r="C397" s="6">
        <v>420</v>
      </c>
      <c r="D397" s="6">
        <v>164</v>
      </c>
      <c r="E397">
        <v>0</v>
      </c>
      <c r="F397">
        <v>0</v>
      </c>
      <c r="G397">
        <v>0</v>
      </c>
      <c r="H397">
        <v>0</v>
      </c>
      <c r="I397" t="str">
        <f t="shared" si="7"/>
        <v>NA128/PS #395.pdf</v>
      </c>
      <c r="J397" t="s">
        <v>836</v>
      </c>
    </row>
    <row r="398" spans="1:10" ht="15.75" customHeight="1" x14ac:dyDescent="0.2">
      <c r="A398" s="4">
        <v>396</v>
      </c>
      <c r="B398" s="5" t="s">
        <v>396</v>
      </c>
      <c r="C398" s="6">
        <v>455</v>
      </c>
      <c r="D398" s="6">
        <v>303</v>
      </c>
      <c r="E398">
        <v>0</v>
      </c>
      <c r="F398">
        <v>0</v>
      </c>
      <c r="G398">
        <v>0</v>
      </c>
      <c r="H398">
        <v>0</v>
      </c>
      <c r="I398" t="str">
        <f t="shared" si="7"/>
        <v>NA128/PS #396.pdf</v>
      </c>
      <c r="J398" t="s">
        <v>837</v>
      </c>
    </row>
    <row r="399" spans="1:10" ht="15.75" customHeight="1" x14ac:dyDescent="0.2">
      <c r="A399" s="4">
        <v>397</v>
      </c>
      <c r="B399" s="5" t="s">
        <v>397</v>
      </c>
      <c r="C399" s="6">
        <v>337</v>
      </c>
      <c r="D399" s="6">
        <v>230</v>
      </c>
      <c r="E399">
        <v>0</v>
      </c>
      <c r="F399">
        <v>0</v>
      </c>
      <c r="G399">
        <v>0</v>
      </c>
      <c r="H399">
        <v>0</v>
      </c>
      <c r="I399" t="str">
        <f t="shared" si="7"/>
        <v>NA128/PS #397.pdf</v>
      </c>
      <c r="J399" t="s">
        <v>838</v>
      </c>
    </row>
    <row r="400" spans="1:10" ht="15.75" customHeight="1" x14ac:dyDescent="0.2">
      <c r="A400" s="4">
        <v>398</v>
      </c>
      <c r="B400" s="5" t="s">
        <v>398</v>
      </c>
      <c r="C400" s="6"/>
      <c r="D400" s="6"/>
      <c r="E400">
        <v>0</v>
      </c>
      <c r="F400">
        <v>0</v>
      </c>
      <c r="G400">
        <v>0</v>
      </c>
      <c r="H400">
        <v>0</v>
      </c>
      <c r="I400" t="str">
        <f t="shared" si="7"/>
        <v>NA128/PS #398.pdf</v>
      </c>
      <c r="J400" t="s">
        <v>839</v>
      </c>
    </row>
    <row r="401" spans="1:10" ht="15.75" customHeight="1" x14ac:dyDescent="0.2">
      <c r="A401" s="4">
        <v>399</v>
      </c>
      <c r="B401" s="5" t="s">
        <v>399</v>
      </c>
      <c r="C401" s="6">
        <v>353</v>
      </c>
      <c r="D401" s="6">
        <v>146</v>
      </c>
      <c r="E401">
        <v>0</v>
      </c>
      <c r="F401">
        <v>0</v>
      </c>
      <c r="G401">
        <v>0</v>
      </c>
      <c r="H401">
        <v>0</v>
      </c>
      <c r="I401" t="str">
        <f t="shared" si="7"/>
        <v>NA128/PS #399.pdf</v>
      </c>
      <c r="J401" t="s">
        <v>840</v>
      </c>
    </row>
    <row r="402" spans="1:10" ht="15.75" customHeight="1" x14ac:dyDescent="0.2">
      <c r="A402" s="4">
        <v>400</v>
      </c>
      <c r="B402" s="5" t="s">
        <v>400</v>
      </c>
      <c r="C402" s="6"/>
      <c r="D402" s="6"/>
      <c r="E402">
        <v>0</v>
      </c>
      <c r="F402">
        <v>0</v>
      </c>
      <c r="G402">
        <v>0</v>
      </c>
      <c r="H402">
        <v>0</v>
      </c>
      <c r="I402" t="str">
        <f t="shared" si="7"/>
        <v>NA128/PS #400.pdf</v>
      </c>
      <c r="J402" t="s">
        <v>841</v>
      </c>
    </row>
    <row r="403" spans="1:10" ht="15.75" customHeight="1" x14ac:dyDescent="0.2">
      <c r="A403" s="4">
        <v>401</v>
      </c>
      <c r="B403" s="5" t="s">
        <v>401</v>
      </c>
      <c r="C403" s="6">
        <v>384</v>
      </c>
      <c r="D403" s="6">
        <v>150</v>
      </c>
      <c r="E403">
        <v>0</v>
      </c>
      <c r="F403">
        <v>0</v>
      </c>
      <c r="G403">
        <v>0</v>
      </c>
      <c r="H403">
        <v>0</v>
      </c>
      <c r="I403" t="str">
        <f t="shared" si="7"/>
        <v>NA128/PS #401.pdf</v>
      </c>
      <c r="J403" t="s">
        <v>842</v>
      </c>
    </row>
    <row r="404" spans="1:10" ht="15.75" customHeight="1" x14ac:dyDescent="0.2">
      <c r="A404" s="4">
        <v>402</v>
      </c>
      <c r="B404" s="5" t="s">
        <v>402</v>
      </c>
      <c r="C404" s="6">
        <v>416</v>
      </c>
      <c r="D404" s="6">
        <v>140</v>
      </c>
      <c r="E404">
        <v>0</v>
      </c>
      <c r="F404">
        <v>0</v>
      </c>
      <c r="G404">
        <v>0</v>
      </c>
      <c r="H404">
        <v>0</v>
      </c>
      <c r="I404" t="str">
        <f t="shared" si="7"/>
        <v>NA128/PS #402.pdf</v>
      </c>
      <c r="J404" t="s">
        <v>843</v>
      </c>
    </row>
    <row r="405" spans="1:10" ht="15.75" customHeight="1" x14ac:dyDescent="0.2">
      <c r="A405" s="4">
        <v>403</v>
      </c>
      <c r="B405" s="5" t="s">
        <v>403</v>
      </c>
      <c r="C405" s="6">
        <v>343</v>
      </c>
      <c r="D405" s="6">
        <v>80</v>
      </c>
      <c r="E405">
        <v>0</v>
      </c>
      <c r="F405">
        <v>0</v>
      </c>
      <c r="G405">
        <v>0</v>
      </c>
      <c r="H405">
        <v>0</v>
      </c>
      <c r="I405" t="str">
        <f t="shared" si="7"/>
        <v>NA128/PS #403.pdf</v>
      </c>
      <c r="J405" t="s">
        <v>844</v>
      </c>
    </row>
    <row r="406" spans="1:10" ht="15.75" customHeight="1" x14ac:dyDescent="0.2">
      <c r="A406" s="4">
        <v>404</v>
      </c>
      <c r="B406" s="5" t="s">
        <v>404</v>
      </c>
      <c r="C406" s="6">
        <v>192</v>
      </c>
      <c r="D406" s="6">
        <v>101</v>
      </c>
      <c r="E406">
        <v>0</v>
      </c>
      <c r="F406">
        <v>0</v>
      </c>
      <c r="G406">
        <v>0</v>
      </c>
      <c r="H406">
        <v>0</v>
      </c>
      <c r="I406" t="str">
        <f t="shared" si="7"/>
        <v>NA128/PS #404.pdf</v>
      </c>
      <c r="J406" t="s">
        <v>845</v>
      </c>
    </row>
    <row r="407" spans="1:10" ht="15.75" customHeight="1" x14ac:dyDescent="0.2">
      <c r="A407" s="4">
        <v>405</v>
      </c>
      <c r="B407" s="5" t="s">
        <v>405</v>
      </c>
      <c r="C407" s="6"/>
      <c r="D407" s="6"/>
      <c r="E407">
        <v>0</v>
      </c>
      <c r="F407">
        <v>0</v>
      </c>
      <c r="G407">
        <v>0</v>
      </c>
      <c r="H407">
        <v>0</v>
      </c>
      <c r="I407" t="str">
        <f t="shared" si="7"/>
        <v>NA128/PS #405.pdf</v>
      </c>
      <c r="J407" t="s">
        <v>846</v>
      </c>
    </row>
    <row r="408" spans="1:10" ht="15.75" customHeight="1" x14ac:dyDescent="0.2">
      <c r="A408" s="4">
        <v>406</v>
      </c>
      <c r="B408" s="5" t="s">
        <v>406</v>
      </c>
      <c r="C408" s="6">
        <v>387</v>
      </c>
      <c r="D408" s="6">
        <v>159</v>
      </c>
      <c r="E408">
        <v>0</v>
      </c>
      <c r="F408">
        <v>0</v>
      </c>
      <c r="G408">
        <v>0</v>
      </c>
      <c r="H408">
        <v>0</v>
      </c>
      <c r="I408" t="str">
        <f t="shared" si="7"/>
        <v>NA128/PS #406.pdf</v>
      </c>
      <c r="J408" t="s">
        <v>847</v>
      </c>
    </row>
    <row r="409" spans="1:10" ht="15.75" customHeight="1" x14ac:dyDescent="0.2">
      <c r="A409" s="4">
        <v>407</v>
      </c>
      <c r="B409" s="5" t="s">
        <v>407</v>
      </c>
      <c r="C409" s="6">
        <v>277</v>
      </c>
      <c r="D409" s="6">
        <v>201</v>
      </c>
      <c r="E409">
        <v>0</v>
      </c>
      <c r="F409">
        <v>0</v>
      </c>
      <c r="G409">
        <v>0</v>
      </c>
      <c r="H409">
        <v>0</v>
      </c>
      <c r="I409" t="str">
        <f t="shared" si="7"/>
        <v>NA128/PS #407.pdf</v>
      </c>
      <c r="J409" t="s">
        <v>848</v>
      </c>
    </row>
    <row r="410" spans="1:10" ht="15.75" customHeight="1" x14ac:dyDescent="0.2">
      <c r="A410" s="4">
        <v>408</v>
      </c>
      <c r="B410" s="5" t="s">
        <v>408</v>
      </c>
      <c r="C410" s="6">
        <v>236</v>
      </c>
      <c r="D410" s="6">
        <v>153</v>
      </c>
      <c r="E410">
        <v>0</v>
      </c>
      <c r="F410">
        <v>0</v>
      </c>
      <c r="G410">
        <v>0</v>
      </c>
      <c r="H410">
        <v>0</v>
      </c>
      <c r="I410" t="str">
        <f t="shared" si="7"/>
        <v>NA128/PS #408.pdf</v>
      </c>
      <c r="J410" t="s">
        <v>849</v>
      </c>
    </row>
    <row r="411" spans="1:10" ht="15.75" customHeight="1" x14ac:dyDescent="0.2">
      <c r="A411" s="4">
        <v>409</v>
      </c>
      <c r="B411" s="5" t="s">
        <v>409</v>
      </c>
      <c r="C411" s="6">
        <v>322</v>
      </c>
      <c r="D411" s="6">
        <v>89</v>
      </c>
      <c r="E411">
        <v>0</v>
      </c>
      <c r="F411">
        <v>0</v>
      </c>
      <c r="G411">
        <v>0</v>
      </c>
      <c r="H411">
        <v>0</v>
      </c>
      <c r="I411" t="str">
        <f t="shared" si="7"/>
        <v>NA128/PS #409.pdf</v>
      </c>
      <c r="J411" t="s">
        <v>850</v>
      </c>
    </row>
    <row r="412" spans="1:10" ht="15.75" customHeight="1" x14ac:dyDescent="0.2">
      <c r="A412" s="4">
        <v>410</v>
      </c>
      <c r="B412" s="5" t="s">
        <v>410</v>
      </c>
      <c r="C412" s="6">
        <v>370</v>
      </c>
      <c r="D412" s="6">
        <v>162</v>
      </c>
      <c r="E412">
        <v>0</v>
      </c>
      <c r="F412">
        <v>0</v>
      </c>
      <c r="G412">
        <v>0</v>
      </c>
      <c r="H412">
        <v>0</v>
      </c>
      <c r="I412" t="str">
        <f t="shared" si="7"/>
        <v>NA128/PS #410.pdf</v>
      </c>
      <c r="J412" t="s">
        <v>851</v>
      </c>
    </row>
    <row r="413" spans="1:10" ht="15.75" customHeight="1" x14ac:dyDescent="0.2">
      <c r="A413" s="4">
        <v>411</v>
      </c>
      <c r="B413" s="5" t="s">
        <v>411</v>
      </c>
      <c r="C413" s="6">
        <v>263</v>
      </c>
      <c r="D413" s="6">
        <v>87</v>
      </c>
      <c r="E413">
        <v>0</v>
      </c>
      <c r="F413">
        <v>0</v>
      </c>
      <c r="G413">
        <v>0</v>
      </c>
      <c r="H413">
        <v>0</v>
      </c>
      <c r="I413" t="str">
        <f t="shared" si="7"/>
        <v>NA128/PS #411.pdf</v>
      </c>
      <c r="J413" t="s">
        <v>852</v>
      </c>
    </row>
    <row r="414" spans="1:10" ht="15.75" customHeight="1" x14ac:dyDescent="0.2">
      <c r="A414" s="4">
        <v>412</v>
      </c>
      <c r="B414" s="5" t="s">
        <v>412</v>
      </c>
      <c r="C414" s="6">
        <v>276</v>
      </c>
      <c r="D414" s="6">
        <v>131</v>
      </c>
      <c r="E414">
        <v>0</v>
      </c>
      <c r="F414">
        <v>0</v>
      </c>
      <c r="G414">
        <v>0</v>
      </c>
      <c r="H414">
        <v>0</v>
      </c>
      <c r="I414" t="str">
        <f t="shared" si="7"/>
        <v>NA128/PS #412.pdf</v>
      </c>
      <c r="J414" t="s">
        <v>853</v>
      </c>
    </row>
    <row r="415" spans="1:10" ht="15.75" customHeight="1" x14ac:dyDescent="0.2">
      <c r="A415" s="4">
        <v>413</v>
      </c>
      <c r="B415" s="5" t="s">
        <v>413</v>
      </c>
      <c r="C415" s="6">
        <v>337</v>
      </c>
      <c r="D415" s="6">
        <v>117</v>
      </c>
      <c r="E415">
        <v>0</v>
      </c>
      <c r="F415">
        <v>0</v>
      </c>
      <c r="G415">
        <v>0</v>
      </c>
      <c r="H415">
        <v>0</v>
      </c>
      <c r="I415" t="str">
        <f t="shared" si="7"/>
        <v>NA128/PS #413.pdf</v>
      </c>
      <c r="J415" t="s">
        <v>854</v>
      </c>
    </row>
    <row r="416" spans="1:10" ht="15.75" customHeight="1" x14ac:dyDescent="0.2">
      <c r="A416" s="4">
        <v>414</v>
      </c>
      <c r="B416" s="5" t="s">
        <v>414</v>
      </c>
      <c r="C416" s="6">
        <v>433</v>
      </c>
      <c r="D416" s="6">
        <v>182</v>
      </c>
      <c r="E416">
        <v>0</v>
      </c>
      <c r="F416">
        <v>0</v>
      </c>
      <c r="G416">
        <v>0</v>
      </c>
      <c r="H416">
        <v>0</v>
      </c>
      <c r="I416" t="str">
        <f t="shared" si="7"/>
        <v>NA128/PS #414.pdf</v>
      </c>
      <c r="J416" t="s">
        <v>855</v>
      </c>
    </row>
    <row r="417" spans="1:10" ht="15.75" customHeight="1" x14ac:dyDescent="0.2">
      <c r="A417" s="4">
        <v>415</v>
      </c>
      <c r="B417" s="5" t="s">
        <v>415</v>
      </c>
      <c r="C417" s="6">
        <v>468</v>
      </c>
      <c r="D417" s="6">
        <v>240</v>
      </c>
      <c r="E417">
        <v>0</v>
      </c>
      <c r="F417">
        <v>0</v>
      </c>
      <c r="G417">
        <v>0</v>
      </c>
      <c r="H417">
        <v>0</v>
      </c>
      <c r="I417" t="str">
        <f t="shared" si="7"/>
        <v>NA128/PS #415.pdf</v>
      </c>
      <c r="J417" t="s">
        <v>856</v>
      </c>
    </row>
    <row r="418" spans="1:10" ht="15.75" customHeight="1" x14ac:dyDescent="0.2">
      <c r="A418" s="4">
        <v>416</v>
      </c>
      <c r="B418" s="5" t="s">
        <v>416</v>
      </c>
      <c r="C418" s="6">
        <v>266</v>
      </c>
      <c r="D418" s="6">
        <v>167</v>
      </c>
      <c r="E418">
        <v>0</v>
      </c>
      <c r="F418">
        <v>0</v>
      </c>
      <c r="G418">
        <v>0</v>
      </c>
      <c r="H418">
        <v>0</v>
      </c>
      <c r="I418" t="str">
        <f t="shared" si="7"/>
        <v>NA128/PS #416.pdf</v>
      </c>
      <c r="J418" t="s">
        <v>857</v>
      </c>
    </row>
    <row r="419" spans="1:10" ht="15.75" customHeight="1" x14ac:dyDescent="0.2">
      <c r="A419" s="4">
        <v>417</v>
      </c>
      <c r="B419" s="5" t="s">
        <v>417</v>
      </c>
      <c r="C419" s="6">
        <v>416</v>
      </c>
      <c r="D419" s="6">
        <v>239</v>
      </c>
      <c r="E419">
        <v>0</v>
      </c>
      <c r="F419">
        <v>0</v>
      </c>
      <c r="G419">
        <v>0</v>
      </c>
      <c r="H419">
        <v>0</v>
      </c>
      <c r="I419" t="str">
        <f t="shared" si="7"/>
        <v>NA128/PS #417.pdf</v>
      </c>
      <c r="J419" t="s">
        <v>858</v>
      </c>
    </row>
    <row r="420" spans="1:10" ht="15.75" customHeight="1" x14ac:dyDescent="0.2">
      <c r="A420" s="4">
        <v>418</v>
      </c>
      <c r="B420" s="5" t="s">
        <v>418</v>
      </c>
      <c r="C420" s="6">
        <v>277</v>
      </c>
      <c r="D420" s="6">
        <v>152</v>
      </c>
      <c r="E420">
        <v>0</v>
      </c>
      <c r="F420">
        <v>0</v>
      </c>
      <c r="G420">
        <v>0</v>
      </c>
      <c r="H420">
        <v>0</v>
      </c>
      <c r="I420" t="str">
        <f t="shared" si="7"/>
        <v>NA128/PS #418.pdf</v>
      </c>
      <c r="J420" t="s">
        <v>859</v>
      </c>
    </row>
    <row r="421" spans="1:10" ht="15.75" customHeight="1" x14ac:dyDescent="0.2">
      <c r="A421" s="4">
        <v>419</v>
      </c>
      <c r="B421" s="5" t="s">
        <v>419</v>
      </c>
      <c r="C421" s="6">
        <v>305</v>
      </c>
      <c r="D421" s="6">
        <v>190</v>
      </c>
      <c r="E421">
        <v>0</v>
      </c>
      <c r="F421">
        <v>0</v>
      </c>
      <c r="G421">
        <v>0</v>
      </c>
      <c r="H421">
        <v>0</v>
      </c>
      <c r="I421" t="str">
        <f t="shared" si="7"/>
        <v>NA128/PS #419.pdf</v>
      </c>
      <c r="J421" t="s">
        <v>860</v>
      </c>
    </row>
    <row r="422" spans="1:10" ht="15.75" customHeight="1" x14ac:dyDescent="0.2">
      <c r="A422" s="4">
        <v>420</v>
      </c>
      <c r="B422" s="5" t="s">
        <v>420</v>
      </c>
      <c r="C422" s="6">
        <v>220</v>
      </c>
      <c r="D422" s="6">
        <v>140</v>
      </c>
      <c r="E422">
        <v>0</v>
      </c>
      <c r="F422">
        <v>0</v>
      </c>
      <c r="G422">
        <v>0</v>
      </c>
      <c r="H422">
        <v>0</v>
      </c>
      <c r="I422" t="str">
        <f t="shared" si="7"/>
        <v>NA128/PS #420.pdf</v>
      </c>
      <c r="J422" t="s">
        <v>861</v>
      </c>
    </row>
    <row r="423" spans="1:10" ht="15.75" customHeight="1" x14ac:dyDescent="0.2">
      <c r="A423" s="4">
        <v>421</v>
      </c>
      <c r="B423" s="5" t="s">
        <v>421</v>
      </c>
      <c r="C423" s="6">
        <v>279</v>
      </c>
      <c r="D423" s="6">
        <v>184</v>
      </c>
      <c r="E423">
        <v>0</v>
      </c>
      <c r="F423">
        <v>0</v>
      </c>
      <c r="G423">
        <v>0</v>
      </c>
      <c r="H423">
        <v>0</v>
      </c>
      <c r="I423" t="str">
        <f t="shared" si="7"/>
        <v>NA128/PS #421.pdf</v>
      </c>
      <c r="J423" t="s">
        <v>862</v>
      </c>
    </row>
    <row r="424" spans="1:10" ht="15.75" customHeight="1" x14ac:dyDescent="0.2">
      <c r="A424" s="4">
        <v>422</v>
      </c>
      <c r="B424" s="5" t="s">
        <v>422</v>
      </c>
      <c r="C424" s="6">
        <v>193</v>
      </c>
      <c r="D424" s="6">
        <v>109</v>
      </c>
      <c r="E424">
        <v>0</v>
      </c>
      <c r="F424">
        <v>0</v>
      </c>
      <c r="G424">
        <v>0</v>
      </c>
      <c r="H424">
        <v>0</v>
      </c>
      <c r="I424" t="str">
        <f t="shared" si="7"/>
        <v>NA128/PS #422.pdf</v>
      </c>
      <c r="J424" t="s">
        <v>863</v>
      </c>
    </row>
    <row r="425" spans="1:10" ht="15.75" customHeight="1" x14ac:dyDescent="0.2">
      <c r="A425" s="4">
        <v>423</v>
      </c>
      <c r="B425" s="5" t="s">
        <v>423</v>
      </c>
      <c r="C425" s="6">
        <v>339</v>
      </c>
      <c r="D425" s="6">
        <v>213</v>
      </c>
      <c r="E425">
        <v>0</v>
      </c>
      <c r="F425">
        <v>0</v>
      </c>
      <c r="G425">
        <v>0</v>
      </c>
      <c r="H425">
        <v>0</v>
      </c>
      <c r="I425" t="str">
        <f t="shared" si="7"/>
        <v>NA128/PS #423.pdf</v>
      </c>
      <c r="J425" t="s">
        <v>864</v>
      </c>
    </row>
    <row r="426" spans="1:10" ht="15.75" customHeight="1" x14ac:dyDescent="0.2">
      <c r="A426" s="4">
        <v>424</v>
      </c>
      <c r="B426" s="5" t="s">
        <v>424</v>
      </c>
      <c r="C426" s="6">
        <v>225</v>
      </c>
      <c r="D426" s="6">
        <v>149</v>
      </c>
      <c r="E426">
        <v>0</v>
      </c>
      <c r="F426">
        <v>0</v>
      </c>
      <c r="G426">
        <v>0</v>
      </c>
      <c r="H426">
        <v>0</v>
      </c>
      <c r="I426" t="str">
        <f t="shared" si="7"/>
        <v>NA128/PS #424.pdf</v>
      </c>
      <c r="J426" t="s">
        <v>865</v>
      </c>
    </row>
    <row r="427" spans="1:10" ht="15.75" customHeight="1" x14ac:dyDescent="0.2">
      <c r="A427" s="4">
        <v>425</v>
      </c>
      <c r="B427" s="5" t="s">
        <v>425</v>
      </c>
      <c r="C427" s="6">
        <v>133</v>
      </c>
      <c r="D427" s="6">
        <v>62</v>
      </c>
      <c r="E427">
        <v>0</v>
      </c>
      <c r="F427">
        <v>0</v>
      </c>
      <c r="G427">
        <v>0</v>
      </c>
      <c r="H427">
        <v>0</v>
      </c>
      <c r="I427" t="str">
        <f t="shared" si="7"/>
        <v>NA128/PS #425.pdf</v>
      </c>
      <c r="J427" t="s">
        <v>866</v>
      </c>
    </row>
    <row r="428" spans="1:10" ht="15.75" customHeight="1" x14ac:dyDescent="0.2">
      <c r="A428" s="4">
        <v>426</v>
      </c>
      <c r="B428" s="5" t="s">
        <v>426</v>
      </c>
      <c r="C428" s="6">
        <v>186</v>
      </c>
      <c r="D428" s="6">
        <v>124</v>
      </c>
      <c r="E428">
        <v>0</v>
      </c>
      <c r="F428">
        <v>0</v>
      </c>
      <c r="G428">
        <v>0</v>
      </c>
      <c r="H428">
        <v>0</v>
      </c>
      <c r="I428" t="str">
        <f t="shared" si="7"/>
        <v>NA128/PS #426.pdf</v>
      </c>
      <c r="J428" t="s">
        <v>867</v>
      </c>
    </row>
    <row r="429" spans="1:10" ht="15.75" customHeight="1" x14ac:dyDescent="0.2">
      <c r="A429" s="4">
        <v>427</v>
      </c>
      <c r="B429" s="5" t="s">
        <v>427</v>
      </c>
      <c r="C429" s="6">
        <v>263</v>
      </c>
      <c r="D429" s="6">
        <v>223</v>
      </c>
      <c r="E429">
        <v>0</v>
      </c>
      <c r="F429">
        <v>0</v>
      </c>
      <c r="G429">
        <v>0</v>
      </c>
      <c r="H429">
        <v>0</v>
      </c>
      <c r="I429" t="str">
        <f t="shared" si="7"/>
        <v>NA128/PS #427.pdf</v>
      </c>
      <c r="J429" t="s">
        <v>868</v>
      </c>
    </row>
    <row r="430" spans="1:10" ht="15.75" customHeight="1" x14ac:dyDescent="0.2">
      <c r="A430" s="4">
        <v>428</v>
      </c>
      <c r="B430" s="5" t="s">
        <v>428</v>
      </c>
      <c r="C430" s="6">
        <v>193</v>
      </c>
      <c r="D430" s="6">
        <v>123</v>
      </c>
      <c r="E430">
        <v>0</v>
      </c>
      <c r="F430">
        <v>0</v>
      </c>
      <c r="G430">
        <v>0</v>
      </c>
      <c r="H430">
        <v>0</v>
      </c>
      <c r="I430" t="str">
        <f t="shared" si="7"/>
        <v>NA128/PS #428.pdf</v>
      </c>
      <c r="J430" t="s">
        <v>869</v>
      </c>
    </row>
    <row r="431" spans="1:10" ht="15.75" customHeight="1" x14ac:dyDescent="0.2">
      <c r="A431" s="4">
        <v>429</v>
      </c>
      <c r="B431" s="5" t="s">
        <v>389</v>
      </c>
      <c r="C431" s="6">
        <v>362</v>
      </c>
      <c r="D431" s="6">
        <v>204</v>
      </c>
      <c r="E431">
        <v>0</v>
      </c>
      <c r="F431">
        <v>0</v>
      </c>
      <c r="G431">
        <v>0</v>
      </c>
      <c r="H431">
        <v>0</v>
      </c>
      <c r="I431" t="str">
        <f t="shared" si="7"/>
        <v>NA128/PS #429.pdf</v>
      </c>
      <c r="J431" t="s">
        <v>870</v>
      </c>
    </row>
    <row r="432" spans="1:10" ht="15.75" customHeight="1" x14ac:dyDescent="0.2">
      <c r="A432" s="4">
        <v>430</v>
      </c>
      <c r="B432" s="5" t="s">
        <v>429</v>
      </c>
      <c r="C432" s="6">
        <v>343</v>
      </c>
      <c r="D432" s="6">
        <v>155</v>
      </c>
      <c r="E432">
        <v>0</v>
      </c>
      <c r="F432">
        <v>0</v>
      </c>
      <c r="G432">
        <v>0</v>
      </c>
      <c r="H432">
        <v>0</v>
      </c>
      <c r="I432" t="str">
        <f t="shared" si="7"/>
        <v>NA128/PS #430.pdf</v>
      </c>
      <c r="J432" t="s">
        <v>871</v>
      </c>
    </row>
    <row r="433" spans="1:10" ht="15.75" customHeight="1" x14ac:dyDescent="0.2">
      <c r="A433" s="4">
        <v>431</v>
      </c>
      <c r="B433" s="5" t="s">
        <v>430</v>
      </c>
      <c r="C433" s="6">
        <v>215</v>
      </c>
      <c r="D433" s="6">
        <v>92</v>
      </c>
      <c r="E433">
        <v>0</v>
      </c>
      <c r="F433">
        <v>0</v>
      </c>
      <c r="G433">
        <v>0</v>
      </c>
      <c r="H433">
        <v>0</v>
      </c>
      <c r="I433" t="str">
        <f t="shared" si="7"/>
        <v>NA128/PS #431.pdf</v>
      </c>
      <c r="J433" t="s">
        <v>872</v>
      </c>
    </row>
    <row r="434" spans="1:10" ht="15.75" customHeight="1" x14ac:dyDescent="0.2">
      <c r="A434" s="4">
        <v>432</v>
      </c>
      <c r="B434" s="5" t="s">
        <v>431</v>
      </c>
      <c r="C434" s="6">
        <v>321</v>
      </c>
      <c r="D434" s="6">
        <v>148</v>
      </c>
      <c r="E434">
        <v>0</v>
      </c>
      <c r="F434">
        <v>0</v>
      </c>
      <c r="G434">
        <v>0</v>
      </c>
      <c r="H434">
        <v>0</v>
      </c>
      <c r="I434" t="str">
        <f t="shared" si="7"/>
        <v>NA128/PS #432.pdf</v>
      </c>
      <c r="J434" t="s">
        <v>873</v>
      </c>
    </row>
    <row r="435" spans="1:10" ht="15.75" customHeight="1" x14ac:dyDescent="0.2">
      <c r="A435" s="4">
        <v>433</v>
      </c>
      <c r="B435" s="5" t="s">
        <v>432</v>
      </c>
      <c r="C435" s="6">
        <v>234</v>
      </c>
      <c r="D435" s="6">
        <v>117</v>
      </c>
      <c r="E435">
        <v>0</v>
      </c>
      <c r="F435">
        <v>0</v>
      </c>
      <c r="G435">
        <v>0</v>
      </c>
      <c r="H435">
        <v>0</v>
      </c>
      <c r="I435" t="str">
        <f t="shared" si="7"/>
        <v>NA128/PS #433.pdf</v>
      </c>
      <c r="J435" t="s">
        <v>874</v>
      </c>
    </row>
    <row r="436" spans="1:10" ht="15.75" customHeight="1" x14ac:dyDescent="0.2">
      <c r="A436" s="5"/>
      <c r="B436" s="5"/>
      <c r="C436" s="4"/>
      <c r="D436" s="4"/>
    </row>
    <row r="437" spans="1:10" ht="15.75" customHeight="1" x14ac:dyDescent="0.2">
      <c r="A437" s="5"/>
      <c r="B437" s="5"/>
      <c r="C437" s="4"/>
      <c r="D437" s="4"/>
    </row>
    <row r="438" spans="1:10" ht="15.75" customHeight="1" x14ac:dyDescent="0.2">
      <c r="A438" s="5"/>
      <c r="B438" s="5"/>
      <c r="C438" s="4"/>
      <c r="D438" s="4"/>
    </row>
    <row r="439" spans="1:10" ht="15.75" customHeight="1" x14ac:dyDescent="0.2">
      <c r="A439" s="5"/>
      <c r="B439" s="5"/>
      <c r="C439" s="4"/>
      <c r="D439" s="4"/>
    </row>
    <row r="440" spans="1:10" ht="15.75" customHeight="1" x14ac:dyDescent="0.2">
      <c r="A440" s="5"/>
      <c r="B440" s="5"/>
      <c r="C440" s="4"/>
      <c r="D440" s="4"/>
    </row>
    <row r="441" spans="1:10" ht="15.75" customHeight="1" x14ac:dyDescent="0.2">
      <c r="A441" s="5"/>
      <c r="B441" s="5"/>
      <c r="C441" s="4"/>
      <c r="D441" s="4"/>
    </row>
    <row r="442" spans="1:10" ht="15.75" customHeight="1" x14ac:dyDescent="0.2">
      <c r="A442" s="5"/>
      <c r="B442" s="5"/>
      <c r="C442" s="4"/>
      <c r="D442" s="4"/>
    </row>
    <row r="443" spans="1:10" ht="15.75" customHeight="1" x14ac:dyDescent="0.2">
      <c r="A443" s="5"/>
      <c r="B443" s="5"/>
      <c r="C443" s="4"/>
      <c r="D443" s="4"/>
    </row>
    <row r="444" spans="1:10" ht="15.75" customHeight="1" x14ac:dyDescent="0.2">
      <c r="A444" s="5"/>
      <c r="B444" s="5"/>
      <c r="C444" s="4"/>
      <c r="D444" s="4"/>
    </row>
    <row r="445" spans="1:10" ht="15.75" customHeight="1" x14ac:dyDescent="0.2">
      <c r="A445" s="5"/>
      <c r="B445" s="5"/>
      <c r="C445" s="4"/>
      <c r="D445" s="4"/>
    </row>
    <row r="446" spans="1:10" ht="15.75" customHeight="1" x14ac:dyDescent="0.2">
      <c r="A446" s="5"/>
      <c r="B446" s="5"/>
      <c r="C446" s="4"/>
      <c r="D446" s="4"/>
    </row>
    <row r="447" spans="1:10" ht="15.75" customHeight="1" x14ac:dyDescent="0.2">
      <c r="A447" s="5"/>
      <c r="B447" s="5"/>
      <c r="C447" s="4"/>
      <c r="D447" s="4"/>
    </row>
    <row r="448" spans="1:10" ht="15.75" customHeight="1" x14ac:dyDescent="0.2">
      <c r="A448" s="5"/>
      <c r="B448" s="5"/>
      <c r="C448" s="4"/>
      <c r="D448" s="4"/>
    </row>
    <row r="449" spans="1:4" ht="15.75" customHeight="1" x14ac:dyDescent="0.2">
      <c r="A449" s="5"/>
      <c r="B449" s="5"/>
      <c r="C449" s="4"/>
      <c r="D449" s="4"/>
    </row>
    <row r="450" spans="1:4" ht="15.75" customHeight="1" x14ac:dyDescent="0.2">
      <c r="A450" s="5"/>
      <c r="B450" s="5"/>
      <c r="C450" s="4"/>
      <c r="D450" s="4"/>
    </row>
    <row r="451" spans="1:4" ht="15.75" customHeight="1" x14ac:dyDescent="0.2">
      <c r="A451" s="5"/>
      <c r="B451" s="5"/>
      <c r="C451" s="4"/>
      <c r="D451" s="4"/>
    </row>
    <row r="452" spans="1:4" ht="15.75" customHeight="1" x14ac:dyDescent="0.2">
      <c r="A452" s="5"/>
      <c r="B452" s="5"/>
      <c r="C452" s="4"/>
      <c r="D452" s="4"/>
    </row>
    <row r="453" spans="1:4" ht="15.75" customHeight="1" x14ac:dyDescent="0.2">
      <c r="A453" s="5"/>
      <c r="B453" s="5"/>
      <c r="C453" s="4"/>
      <c r="D453" s="4"/>
    </row>
    <row r="454" spans="1:4" ht="15.75" customHeight="1" x14ac:dyDescent="0.2">
      <c r="A454" s="5"/>
      <c r="B454" s="5"/>
      <c r="C454" s="4"/>
      <c r="D454" s="4"/>
    </row>
    <row r="455" spans="1:4" ht="15.75" customHeight="1" x14ac:dyDescent="0.2">
      <c r="A455" s="5"/>
      <c r="B455" s="5"/>
      <c r="C455" s="4"/>
      <c r="D455" s="4"/>
    </row>
    <row r="456" spans="1:4" ht="15.75" customHeight="1" x14ac:dyDescent="0.2">
      <c r="A456" s="5"/>
      <c r="B456" s="5"/>
      <c r="C456" s="4"/>
      <c r="D456" s="4"/>
    </row>
    <row r="457" spans="1:4" ht="15.75" customHeight="1" x14ac:dyDescent="0.2">
      <c r="A457" s="5"/>
      <c r="B457" s="5"/>
      <c r="C457" s="4"/>
      <c r="D457" s="4"/>
    </row>
    <row r="458" spans="1:4" ht="15.75" customHeight="1" x14ac:dyDescent="0.2">
      <c r="A458" s="5"/>
      <c r="B458" s="5"/>
      <c r="C458" s="4"/>
      <c r="D458" s="4"/>
    </row>
    <row r="459" spans="1:4" ht="15.75" customHeight="1" x14ac:dyDescent="0.2">
      <c r="A459" s="5"/>
      <c r="B459" s="5"/>
      <c r="C459" s="4"/>
      <c r="D459" s="4"/>
    </row>
    <row r="460" spans="1:4" ht="15.75" customHeight="1" x14ac:dyDescent="0.2">
      <c r="A460" s="5"/>
      <c r="B460" s="5"/>
      <c r="C460" s="4"/>
      <c r="D460" s="4"/>
    </row>
    <row r="461" spans="1:4" ht="15.75" customHeight="1" x14ac:dyDescent="0.2">
      <c r="A461" s="5"/>
      <c r="B461" s="5"/>
      <c r="C461" s="4"/>
      <c r="D461" s="4"/>
    </row>
    <row r="462" spans="1:4" ht="15.75" customHeight="1" x14ac:dyDescent="0.2">
      <c r="A462" s="5"/>
      <c r="B462" s="5"/>
      <c r="C462" s="4"/>
      <c r="D462" s="4"/>
    </row>
    <row r="463" spans="1:4" ht="15.75" customHeight="1" x14ac:dyDescent="0.2">
      <c r="A463" s="5"/>
      <c r="B463" s="5"/>
      <c r="C463" s="4"/>
      <c r="D463" s="4"/>
    </row>
    <row r="464" spans="1:4" ht="15.75" customHeight="1" x14ac:dyDescent="0.2">
      <c r="A464" s="5"/>
      <c r="B464" s="5"/>
      <c r="C464" s="4"/>
      <c r="D464" s="4"/>
    </row>
    <row r="465" spans="1:4" ht="15.75" customHeight="1" x14ac:dyDescent="0.2">
      <c r="A465" s="5"/>
      <c r="B465" s="5"/>
      <c r="C465" s="4"/>
      <c r="D465" s="4"/>
    </row>
    <row r="466" spans="1:4" ht="15.75" customHeight="1" x14ac:dyDescent="0.2">
      <c r="A466" s="5"/>
      <c r="B466" s="5"/>
      <c r="C466" s="4"/>
      <c r="D466" s="4"/>
    </row>
    <row r="467" spans="1:4" ht="15.75" customHeight="1" x14ac:dyDescent="0.2">
      <c r="A467" s="5"/>
      <c r="B467" s="5"/>
      <c r="C467" s="4"/>
      <c r="D467" s="4"/>
    </row>
    <row r="468" spans="1:4" ht="15.75" customHeight="1" x14ac:dyDescent="0.2">
      <c r="A468" s="5"/>
      <c r="B468" s="5"/>
      <c r="C468" s="4"/>
      <c r="D468" s="4"/>
    </row>
    <row r="469" spans="1:4" ht="15.75" customHeight="1" x14ac:dyDescent="0.2">
      <c r="A469" s="5"/>
      <c r="B469" s="5"/>
      <c r="C469" s="4"/>
      <c r="D469" s="4"/>
    </row>
    <row r="470" spans="1:4" ht="15.75" customHeight="1" x14ac:dyDescent="0.2">
      <c r="A470" s="5"/>
      <c r="B470" s="5"/>
      <c r="C470" s="4"/>
      <c r="D470" s="4"/>
    </row>
    <row r="471" spans="1:4" ht="15.75" customHeight="1" x14ac:dyDescent="0.2">
      <c r="A471" s="5"/>
      <c r="B471" s="5"/>
      <c r="C471" s="4"/>
      <c r="D471" s="4"/>
    </row>
    <row r="472" spans="1:4" ht="15.75" customHeight="1" x14ac:dyDescent="0.2">
      <c r="A472" s="5"/>
      <c r="B472" s="5"/>
      <c r="C472" s="4"/>
      <c r="D472" s="4"/>
    </row>
    <row r="473" spans="1:4" ht="15.75" customHeight="1" x14ac:dyDescent="0.2">
      <c r="A473" s="5"/>
      <c r="B473" s="5"/>
      <c r="C473" s="4"/>
      <c r="D473" s="4"/>
    </row>
    <row r="474" spans="1:4" ht="15.75" customHeight="1" x14ac:dyDescent="0.2">
      <c r="A474" s="5"/>
      <c r="B474" s="5"/>
      <c r="C474" s="4"/>
      <c r="D474" s="4"/>
    </row>
    <row r="475" spans="1:4" ht="15.75" customHeight="1" x14ac:dyDescent="0.2">
      <c r="A475" s="5"/>
      <c r="B475" s="5"/>
      <c r="C475" s="4"/>
      <c r="D475" s="4"/>
    </row>
    <row r="476" spans="1:4" ht="15.75" customHeight="1" x14ac:dyDescent="0.2">
      <c r="A476" s="5"/>
      <c r="B476" s="5"/>
      <c r="C476" s="4"/>
      <c r="D476" s="4"/>
    </row>
    <row r="477" spans="1:4" ht="15.75" customHeight="1" x14ac:dyDescent="0.2">
      <c r="A477" s="5"/>
      <c r="B477" s="5"/>
      <c r="C477" s="4"/>
      <c r="D477" s="4"/>
    </row>
    <row r="478" spans="1:4" ht="15.75" customHeight="1" x14ac:dyDescent="0.2">
      <c r="A478" s="5"/>
      <c r="B478" s="5"/>
      <c r="C478" s="4"/>
      <c r="D478" s="4"/>
    </row>
    <row r="479" spans="1:4" ht="15.75" customHeight="1" x14ac:dyDescent="0.2">
      <c r="A479" s="5"/>
      <c r="B479" s="5"/>
      <c r="C479" s="4"/>
      <c r="D479" s="4"/>
    </row>
    <row r="480" spans="1:4" ht="15.75" customHeight="1" x14ac:dyDescent="0.2">
      <c r="A480" s="5"/>
      <c r="B480" s="5"/>
      <c r="C480" s="4"/>
      <c r="D480" s="4"/>
    </row>
    <row r="481" spans="1:4" ht="15.75" customHeight="1" x14ac:dyDescent="0.2">
      <c r="A481" s="5"/>
      <c r="B481" s="5"/>
      <c r="C481" s="4"/>
      <c r="D481" s="4"/>
    </row>
    <row r="482" spans="1:4" ht="15.75" customHeight="1" x14ac:dyDescent="0.2">
      <c r="A482" s="5"/>
      <c r="B482" s="5"/>
      <c r="C482" s="4"/>
      <c r="D482" s="4"/>
    </row>
    <row r="483" spans="1:4" ht="15.75" customHeight="1" x14ac:dyDescent="0.2">
      <c r="A483" s="5"/>
      <c r="B483" s="5"/>
      <c r="C483" s="4"/>
      <c r="D483" s="4"/>
    </row>
    <row r="484" spans="1:4" ht="15.75" customHeight="1" x14ac:dyDescent="0.2">
      <c r="A484" s="5"/>
      <c r="B484" s="5"/>
      <c r="C484" s="4"/>
      <c r="D484" s="4"/>
    </row>
    <row r="485" spans="1:4" ht="15.75" customHeight="1" x14ac:dyDescent="0.2">
      <c r="A485" s="5"/>
      <c r="B485" s="5"/>
      <c r="C485" s="4"/>
      <c r="D485" s="4"/>
    </row>
    <row r="486" spans="1:4" ht="15.75" customHeight="1" x14ac:dyDescent="0.2">
      <c r="A486" s="5"/>
      <c r="B486" s="5"/>
      <c r="C486" s="4"/>
      <c r="D486" s="4"/>
    </row>
    <row r="487" spans="1:4" ht="15.75" customHeight="1" x14ac:dyDescent="0.2">
      <c r="A487" s="5"/>
      <c r="B487" s="5"/>
      <c r="C487" s="4"/>
      <c r="D487" s="4"/>
    </row>
    <row r="488" spans="1:4" ht="15.75" customHeight="1" x14ac:dyDescent="0.2">
      <c r="A488" s="5"/>
      <c r="B488" s="5"/>
      <c r="C488" s="4"/>
      <c r="D488" s="4"/>
    </row>
    <row r="489" spans="1:4" ht="15.75" customHeight="1" x14ac:dyDescent="0.2">
      <c r="A489" s="5"/>
      <c r="B489" s="5"/>
      <c r="C489" s="4"/>
      <c r="D489" s="4"/>
    </row>
  </sheetData>
  <phoneticPr fontId="6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PS 128 - with Actual votes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Akhtar</cp:lastModifiedBy>
  <dcterms:modified xsi:type="dcterms:W3CDTF">2024-02-14T14:03:59Z</dcterms:modified>
</cp:coreProperties>
</file>