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Form45\assets\xls\NAT\"/>
    </mc:Choice>
  </mc:AlternateContent>
  <xr:revisionPtr revIDLastSave="0" documentId="13_ncr:1_{49DDD297-61F4-46F0-991D-F249C1745A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</calcChain>
</file>

<file path=xl/sharedStrings.xml><?xml version="1.0" encoding="utf-8"?>
<sst xmlns="http://schemas.openxmlformats.org/spreadsheetml/2006/main" count="285" uniqueCount="235">
  <si>
    <r>
      <rPr>
        <b/>
        <sz val="14.5"/>
        <color rgb="FFFFFFFF"/>
        <rFont val="Calibri"/>
        <family val="1"/>
      </rPr>
      <t>Taimur Altaf Malik</t>
    </r>
  </si>
  <si>
    <r>
      <rPr>
        <b/>
        <sz val="14.5"/>
        <color rgb="FFFFFFFF"/>
        <rFont val="Calibri"/>
        <family val="1"/>
      </rPr>
      <t>Ahmed Hussain Deharr</t>
    </r>
  </si>
  <si>
    <r>
      <rPr>
        <b/>
        <sz val="14.5"/>
        <rFont val="Calibri"/>
        <family val="1"/>
      </rPr>
      <t>Yousuf Raza Gillani</t>
    </r>
  </si>
  <si>
    <r>
      <rPr>
        <sz val="13"/>
        <rFont val="Calibri"/>
        <family val="1"/>
      </rPr>
      <t>Govt Girls Primary School Basti Bahawalpur</t>
    </r>
  </si>
  <si>
    <r>
      <rPr>
        <sz val="13"/>
        <rFont val="Calibri"/>
        <family val="1"/>
      </rPr>
      <t xml:space="preserve">Government Girls Primary School, Basti Bhir,
</t>
    </r>
    <r>
      <rPr>
        <sz val="13"/>
        <rFont val="Calibri"/>
        <family val="1"/>
      </rPr>
      <t>Muhallah Mansoor Nagar, 5 Mala Scheme</t>
    </r>
  </si>
  <si>
    <r>
      <rPr>
        <b/>
        <sz val="13"/>
        <color rgb="FFFFFFFF"/>
        <rFont val="Calibri"/>
        <family val="1"/>
      </rPr>
      <t xml:space="preserve">Government Boys Primary School Durana
</t>
    </r>
    <r>
      <rPr>
        <b/>
        <sz val="13"/>
        <color rgb="FFFFFFFF"/>
        <rFont val="Calibri"/>
        <family val="1"/>
      </rPr>
      <t>Langana</t>
    </r>
  </si>
  <si>
    <r>
      <rPr>
        <sz val="13"/>
        <rFont val="Calibri"/>
        <family val="1"/>
      </rPr>
      <t xml:space="preserve">Government Girls Elementary School, Durana
</t>
    </r>
    <r>
      <rPr>
        <sz val="13"/>
        <rFont val="Calibri"/>
        <family val="1"/>
      </rPr>
      <t>Langana No.1</t>
    </r>
  </si>
  <si>
    <r>
      <rPr>
        <sz val="13"/>
        <rFont val="Calibri"/>
        <family val="1"/>
      </rPr>
      <t xml:space="preserve">Government Girls Elementary School, Durana
</t>
    </r>
    <r>
      <rPr>
        <sz val="13"/>
        <rFont val="Calibri"/>
        <family val="1"/>
      </rPr>
      <t>Langana No.2, Haji Pur, Inside Punjab Small Industries Housing Society</t>
    </r>
  </si>
  <si>
    <r>
      <rPr>
        <sz val="13"/>
        <rFont val="Calibri"/>
        <family val="1"/>
      </rPr>
      <t xml:space="preserve">Government  Elementary School, Haji Pur,
</t>
    </r>
    <r>
      <rPr>
        <sz val="13"/>
        <rFont val="Calibri"/>
        <family val="1"/>
      </rPr>
      <t>Gulshan-e-Wahid Colony</t>
    </r>
  </si>
  <si>
    <r>
      <rPr>
        <sz val="13"/>
        <rFont val="Calibri"/>
        <family val="1"/>
      </rPr>
      <t xml:space="preserve">Government Boys Primary School, Basti Shor
</t>
    </r>
    <r>
      <rPr>
        <sz val="13"/>
        <rFont val="Calibri"/>
        <family val="1"/>
      </rPr>
      <t>Kot</t>
    </r>
  </si>
  <si>
    <r>
      <rPr>
        <sz val="13"/>
        <rFont val="Calibri"/>
        <family val="1"/>
      </rPr>
      <t xml:space="preserve">N.F.C. Institute of Engirneering and
</t>
    </r>
    <r>
      <rPr>
        <sz val="13"/>
        <rFont val="Calibri"/>
        <family val="1"/>
      </rPr>
      <t>Technological Training opposite Khad Factory</t>
    </r>
  </si>
  <si>
    <r>
      <rPr>
        <sz val="13"/>
        <rFont val="Calibri"/>
        <family val="1"/>
      </rPr>
      <t xml:space="preserve">Government Girls High School Model, Khaliq
</t>
    </r>
    <r>
      <rPr>
        <sz val="13"/>
        <rFont val="Calibri"/>
        <family val="1"/>
      </rPr>
      <t>Pura</t>
    </r>
  </si>
  <si>
    <r>
      <rPr>
        <sz val="13"/>
        <rFont val="Calibri"/>
        <family val="1"/>
      </rPr>
      <t xml:space="preserve">Government Elementary School, Jahangirabad,
</t>
    </r>
    <r>
      <rPr>
        <sz val="13"/>
        <rFont val="Calibri"/>
        <family val="1"/>
      </rPr>
      <t>Multan</t>
    </r>
  </si>
  <si>
    <r>
      <rPr>
        <sz val="13"/>
        <rFont val="Calibri"/>
        <family val="1"/>
      </rPr>
      <t>Veterinary Hospital, Nawabpur</t>
    </r>
  </si>
  <si>
    <r>
      <rPr>
        <sz val="13"/>
        <rFont val="Calibri"/>
        <family val="1"/>
      </rPr>
      <t>Government Boys High School Nawab Pur</t>
    </r>
  </si>
  <si>
    <r>
      <rPr>
        <sz val="13"/>
        <rFont val="Calibri"/>
        <family val="1"/>
      </rPr>
      <t xml:space="preserve">Government Girls Model High School Nawab
</t>
    </r>
    <r>
      <rPr>
        <sz val="13"/>
        <rFont val="Calibri"/>
        <family val="1"/>
      </rPr>
      <t>Pur</t>
    </r>
  </si>
  <si>
    <r>
      <rPr>
        <sz val="13"/>
        <rFont val="Calibri"/>
        <family val="1"/>
      </rPr>
      <t xml:space="preserve">Government Boys Primary School Nawab Pur
</t>
    </r>
    <r>
      <rPr>
        <sz val="13"/>
        <rFont val="Calibri"/>
        <family val="1"/>
      </rPr>
      <t>(attached with High School)</t>
    </r>
  </si>
  <si>
    <r>
      <rPr>
        <sz val="13"/>
        <rFont val="Calibri"/>
        <family val="1"/>
      </rPr>
      <t>Govt Boys Elementary School Chak Mahni</t>
    </r>
  </si>
  <si>
    <r>
      <rPr>
        <sz val="13"/>
        <rFont val="Calibri"/>
        <family val="1"/>
      </rPr>
      <t xml:space="preserve">Government Boys Elementary School, Gamun
</t>
    </r>
    <r>
      <rPr>
        <sz val="13"/>
        <rFont val="Calibri"/>
        <family val="1"/>
      </rPr>
      <t>Wala</t>
    </r>
  </si>
  <si>
    <r>
      <rPr>
        <sz val="13"/>
        <rFont val="Calibri"/>
        <family val="1"/>
      </rPr>
      <t xml:space="preserve">Government Model Elementary School Basti
</t>
    </r>
    <r>
      <rPr>
        <sz val="13"/>
        <rFont val="Calibri"/>
        <family val="1"/>
      </rPr>
      <t>Salah Mahay</t>
    </r>
  </si>
  <si>
    <r>
      <rPr>
        <b/>
        <sz val="13"/>
        <color rgb="FFFFFFFF"/>
        <rFont val="Calibri"/>
        <family val="1"/>
      </rPr>
      <t xml:space="preserve">Government Model Elementary School Basti
</t>
    </r>
    <r>
      <rPr>
        <b/>
        <sz val="13"/>
        <color rgb="FFFFFFFF"/>
        <rFont val="Calibri"/>
        <family val="1"/>
      </rPr>
      <t>Salah Mahay.</t>
    </r>
  </si>
  <si>
    <r>
      <rPr>
        <sz val="13"/>
        <rFont val="Calibri"/>
        <family val="1"/>
      </rPr>
      <t xml:space="preserve">Government Girls Elementary School, Bahadur
</t>
    </r>
    <r>
      <rPr>
        <sz val="13"/>
        <rFont val="Calibri"/>
        <family val="1"/>
      </rPr>
      <t>Pur</t>
    </r>
  </si>
  <si>
    <r>
      <rPr>
        <sz val="13"/>
        <rFont val="Calibri"/>
        <family val="1"/>
      </rPr>
      <t>Government Boys Primary School, Bagh Wala</t>
    </r>
  </si>
  <si>
    <r>
      <rPr>
        <sz val="13"/>
        <rFont val="Calibri"/>
        <family val="1"/>
      </rPr>
      <t xml:space="preserve">Government Model Elementary School Basti
</t>
    </r>
    <r>
      <rPr>
        <sz val="13"/>
        <rFont val="Calibri"/>
        <family val="1"/>
      </rPr>
      <t>Salah Mahay.</t>
    </r>
  </si>
  <si>
    <r>
      <rPr>
        <sz val="13"/>
        <rFont val="Calibri"/>
        <family val="1"/>
      </rPr>
      <t xml:space="preserve">Government Boys Primary School Allah Yar Pur
</t>
    </r>
    <r>
      <rPr>
        <sz val="13"/>
        <rFont val="Calibri"/>
        <family val="1"/>
      </rPr>
      <t>Jarh</t>
    </r>
  </si>
  <si>
    <r>
      <rPr>
        <sz val="13"/>
        <rFont val="Calibri"/>
        <family val="1"/>
      </rPr>
      <t xml:space="preserve">Government Boys High School Sadiqueabad
</t>
    </r>
    <r>
      <rPr>
        <sz val="13"/>
        <rFont val="Calibri"/>
        <family val="1"/>
      </rPr>
      <t>(Nihaly Wala)</t>
    </r>
  </si>
  <si>
    <r>
      <rPr>
        <sz val="13"/>
        <rFont val="Calibri"/>
        <family val="1"/>
      </rPr>
      <t xml:space="preserve">Government Girls Elementary School Nahlay
</t>
    </r>
    <r>
      <rPr>
        <sz val="13"/>
        <rFont val="Calibri"/>
        <family val="1"/>
      </rPr>
      <t>Wala Sadiqueabad</t>
    </r>
  </si>
  <si>
    <r>
      <rPr>
        <sz val="13"/>
        <rFont val="Calibri"/>
        <family val="1"/>
      </rPr>
      <t xml:space="preserve">Government Model Primary School Buch
</t>
    </r>
    <r>
      <rPr>
        <sz val="13"/>
        <rFont val="Calibri"/>
        <family val="1"/>
      </rPr>
      <t>Khusrobad</t>
    </r>
  </si>
  <si>
    <r>
      <rPr>
        <sz val="13"/>
        <rFont val="Calibri"/>
        <family val="1"/>
      </rPr>
      <t>Government Girls Primary School Basti Wagar</t>
    </r>
  </si>
  <si>
    <r>
      <rPr>
        <sz val="13"/>
        <rFont val="Calibri"/>
        <family val="1"/>
      </rPr>
      <t xml:space="preserve">Government Boys Middle School, Anayat Pur
</t>
    </r>
    <r>
      <rPr>
        <sz val="13"/>
        <rFont val="Calibri"/>
        <family val="1"/>
      </rPr>
      <t>Mahota Pipli Wala</t>
    </r>
  </si>
  <si>
    <r>
      <rPr>
        <sz val="13"/>
        <rFont val="Calibri"/>
        <family val="1"/>
      </rPr>
      <t xml:space="preserve">Government Girls Primary School, Pakkay Wala
</t>
    </r>
    <r>
      <rPr>
        <sz val="13"/>
        <rFont val="Calibri"/>
        <family val="1"/>
      </rPr>
      <t>No. 2</t>
    </r>
  </si>
  <si>
    <r>
      <rPr>
        <sz val="13"/>
        <rFont val="Calibri"/>
        <family val="1"/>
      </rPr>
      <t>Government Boys Primary School Jhoke Aarbi</t>
    </r>
  </si>
  <si>
    <r>
      <rPr>
        <sz val="13"/>
        <rFont val="Calibri"/>
        <family val="1"/>
      </rPr>
      <t xml:space="preserve">Government Boys Primary School Jhoke
</t>
    </r>
    <r>
      <rPr>
        <sz val="13"/>
        <rFont val="Calibri"/>
        <family val="1"/>
      </rPr>
      <t>Chhajrah</t>
    </r>
  </si>
  <si>
    <r>
      <rPr>
        <sz val="13"/>
        <rFont val="Calibri"/>
        <family val="1"/>
      </rPr>
      <t xml:space="preserve">Al-Hamd Public Shool, Basti Waghan Wali (Jhok
</t>
    </r>
    <r>
      <rPr>
        <sz val="13"/>
        <rFont val="Calibri"/>
        <family val="1"/>
      </rPr>
      <t>Sarkari)</t>
    </r>
  </si>
  <si>
    <r>
      <rPr>
        <sz val="13"/>
        <rFont val="Calibri"/>
        <family val="1"/>
      </rPr>
      <t>Government Girls High School Lutfabad</t>
    </r>
  </si>
  <si>
    <r>
      <rPr>
        <sz val="13"/>
        <rFont val="Calibri"/>
        <family val="1"/>
      </rPr>
      <t xml:space="preserve">Government Boys High School Lutfabad
</t>
    </r>
    <r>
      <rPr>
        <sz val="13"/>
        <rFont val="Calibri"/>
        <family val="1"/>
      </rPr>
      <t>(Secondary Portion)</t>
    </r>
  </si>
  <si>
    <r>
      <rPr>
        <sz val="13"/>
        <rFont val="Calibri"/>
        <family val="1"/>
      </rPr>
      <t xml:space="preserve">Government Boys High School Lutfabad
</t>
    </r>
    <r>
      <rPr>
        <sz val="13"/>
        <rFont val="Calibri"/>
        <family val="1"/>
      </rPr>
      <t>(Elementary Portion)</t>
    </r>
  </si>
  <si>
    <r>
      <rPr>
        <sz val="13"/>
        <rFont val="Calibri"/>
        <family val="1"/>
      </rPr>
      <t xml:space="preserve">Government Boys High School Lutfabad
</t>
    </r>
    <r>
      <rPr>
        <sz val="13"/>
        <rFont val="Calibri"/>
        <family val="1"/>
      </rPr>
      <t>(Middle Portion)</t>
    </r>
  </si>
  <si>
    <r>
      <rPr>
        <sz val="13"/>
        <rFont val="Calibri"/>
        <family val="1"/>
      </rPr>
      <t>Union Council Office, Lutfabad</t>
    </r>
  </si>
  <si>
    <r>
      <rPr>
        <sz val="13"/>
        <rFont val="Calibri"/>
        <family val="1"/>
      </rPr>
      <t>Government Boys Primary School Kotla Sadat</t>
    </r>
  </si>
  <si>
    <r>
      <rPr>
        <sz val="13"/>
        <rFont val="Calibri"/>
        <family val="1"/>
      </rPr>
      <t>Government Girls Primary School Bibi Pur</t>
    </r>
  </si>
  <si>
    <r>
      <rPr>
        <sz val="13"/>
        <rFont val="Calibri"/>
        <family val="1"/>
      </rPr>
      <t>Government Boys Primary School, Nau Dakhli</t>
    </r>
  </si>
  <si>
    <r>
      <rPr>
        <sz val="13"/>
        <rFont val="Calibri"/>
        <family val="1"/>
      </rPr>
      <t>Government Girls Primary School  Jassy Wala</t>
    </r>
  </si>
  <si>
    <r>
      <rPr>
        <sz val="13"/>
        <rFont val="Calibri"/>
        <family val="1"/>
      </rPr>
      <t>Govt Girls High School Rawani</t>
    </r>
  </si>
  <si>
    <r>
      <rPr>
        <b/>
        <sz val="13"/>
        <color rgb="FFFFFFFF"/>
        <rFont val="Calibri"/>
        <family val="1"/>
      </rPr>
      <t>Government Boys High School Bosan Hittar</t>
    </r>
  </si>
  <si>
    <r>
      <rPr>
        <sz val="13"/>
        <rFont val="Calibri"/>
        <family val="1"/>
      </rPr>
      <t>Government Boys High School Bosan Hittar</t>
    </r>
  </si>
  <si>
    <r>
      <rPr>
        <sz val="13"/>
        <rFont val="Calibri"/>
        <family val="1"/>
      </rPr>
      <t>Union Council Office Bosan</t>
    </r>
  </si>
  <si>
    <r>
      <rPr>
        <sz val="13"/>
        <rFont val="Calibri"/>
        <family val="1"/>
      </rPr>
      <t xml:space="preserve">Government Girls Primary School, Anayat Pur
</t>
    </r>
    <r>
      <rPr>
        <sz val="13"/>
        <rFont val="Calibri"/>
        <family val="1"/>
      </rPr>
      <t>Mahota (Nasir Nagar Bosan Thokar)</t>
    </r>
  </si>
  <si>
    <r>
      <rPr>
        <sz val="13"/>
        <rFont val="Calibri"/>
        <family val="1"/>
      </rPr>
      <t>Government Girls Primary School, Bhagsar</t>
    </r>
  </si>
  <si>
    <r>
      <rPr>
        <sz val="13"/>
        <rFont val="Calibri"/>
        <family val="1"/>
      </rPr>
      <t>Government Girls High School Bosan Utar</t>
    </r>
  </si>
  <si>
    <r>
      <rPr>
        <sz val="13"/>
        <rFont val="Calibri"/>
        <family val="1"/>
      </rPr>
      <t xml:space="preserve">Government Boys Primary School Ran Lab
</t>
    </r>
    <r>
      <rPr>
        <sz val="13"/>
        <rFont val="Calibri"/>
        <family val="1"/>
      </rPr>
      <t>Dariya</t>
    </r>
  </si>
  <si>
    <r>
      <rPr>
        <sz val="13"/>
        <rFont val="Calibri"/>
        <family val="1"/>
      </rPr>
      <t xml:space="preserve">Government Model Primary School Athog
</t>
    </r>
    <r>
      <rPr>
        <sz val="13"/>
        <rFont val="Calibri"/>
        <family val="1"/>
      </rPr>
      <t>(Boys )(Raan Lab Darya No.1)</t>
    </r>
  </si>
  <si>
    <r>
      <rPr>
        <sz val="13"/>
        <rFont val="Calibri"/>
        <family val="1"/>
      </rPr>
      <t xml:space="preserve">Government Model Primary School Athog (Girls
</t>
    </r>
    <r>
      <rPr>
        <sz val="13"/>
        <rFont val="Calibri"/>
        <family val="1"/>
      </rPr>
      <t>)(Raan Lab Darya No.1)</t>
    </r>
  </si>
  <si>
    <r>
      <rPr>
        <sz val="13"/>
        <rFont val="Calibri"/>
        <family val="1"/>
      </rPr>
      <t xml:space="preserve">Government Boys Higher Secondary School,
</t>
    </r>
    <r>
      <rPr>
        <sz val="13"/>
        <rFont val="Calibri"/>
        <family val="1"/>
      </rPr>
      <t>Ailam Pur (Middle Portion)</t>
    </r>
  </si>
  <si>
    <r>
      <rPr>
        <sz val="13"/>
        <rFont val="Calibri"/>
        <family val="1"/>
      </rPr>
      <t xml:space="preserve">Government Boys Higher Secondary School,
</t>
    </r>
    <r>
      <rPr>
        <sz val="13"/>
        <rFont val="Calibri"/>
        <family val="1"/>
      </rPr>
      <t>Ailam Pur (High Secondary Portion)</t>
    </r>
  </si>
  <si>
    <r>
      <rPr>
        <sz val="13"/>
        <rFont val="Calibri"/>
        <family val="1"/>
      </rPr>
      <t>Government Boys Primary School Alpa</t>
    </r>
  </si>
  <si>
    <r>
      <rPr>
        <sz val="13"/>
        <rFont val="Calibri"/>
        <family val="1"/>
      </rPr>
      <t>Govt Boys Primary School Hamid pur Murkha</t>
    </r>
  </si>
  <si>
    <r>
      <rPr>
        <sz val="13"/>
        <rFont val="Calibri"/>
        <family val="1"/>
      </rPr>
      <t>Government Boys High School, Jhoke Wains</t>
    </r>
  </si>
  <si>
    <r>
      <rPr>
        <sz val="13"/>
        <rFont val="Calibri"/>
        <family val="1"/>
      </rPr>
      <t xml:space="preserve">Government Girls Elementary School Jhok
</t>
    </r>
    <r>
      <rPr>
        <sz val="13"/>
        <rFont val="Calibri"/>
        <family val="1"/>
      </rPr>
      <t>Wains</t>
    </r>
  </si>
  <si>
    <r>
      <rPr>
        <sz val="13"/>
        <rFont val="Calibri"/>
        <family val="1"/>
      </rPr>
      <t xml:space="preserve">Government Boys High School, Mardan Pur
</t>
    </r>
    <r>
      <rPr>
        <sz val="13"/>
        <rFont val="Calibri"/>
        <family val="1"/>
      </rPr>
      <t>(High Portion)</t>
    </r>
  </si>
  <si>
    <r>
      <rPr>
        <sz val="13"/>
        <rFont val="Calibri"/>
        <family val="1"/>
      </rPr>
      <t xml:space="preserve">Govt Boys High School Mardan pur (Primary
</t>
    </r>
    <r>
      <rPr>
        <sz val="13"/>
        <rFont val="Calibri"/>
        <family val="1"/>
      </rPr>
      <t>Portion)</t>
    </r>
  </si>
  <si>
    <r>
      <rPr>
        <sz val="13"/>
        <rFont val="Calibri"/>
        <family val="1"/>
      </rPr>
      <t xml:space="preserve">Government Boys Higher Secondary School,
</t>
    </r>
    <r>
      <rPr>
        <sz val="13"/>
        <rFont val="Calibri"/>
        <family val="1"/>
      </rPr>
      <t>Ailam Pur (Primary Portion)</t>
    </r>
  </si>
  <si>
    <r>
      <rPr>
        <sz val="13"/>
        <rFont val="Calibri"/>
        <family val="1"/>
      </rPr>
      <t>Government Girls Middle School, Matay Hatti</t>
    </r>
  </si>
  <si>
    <r>
      <rPr>
        <sz val="13"/>
        <rFont val="Calibri"/>
        <family val="1"/>
      </rPr>
      <t xml:space="preserve">Government Boys Primary School, Muhammad
</t>
    </r>
    <r>
      <rPr>
        <sz val="13"/>
        <rFont val="Calibri"/>
        <family val="1"/>
      </rPr>
      <t>Khan Wala</t>
    </r>
  </si>
  <si>
    <r>
      <rPr>
        <sz val="13"/>
        <rFont val="Calibri"/>
        <family val="1"/>
      </rPr>
      <t>Government Boys High School, Matti Tal</t>
    </r>
  </si>
  <si>
    <r>
      <rPr>
        <sz val="13"/>
        <rFont val="Calibri"/>
        <family val="1"/>
      </rPr>
      <t>Government Girls High School, Jal Wala</t>
    </r>
  </si>
  <si>
    <r>
      <rPr>
        <b/>
        <sz val="13"/>
        <color rgb="FFFFFFFF"/>
        <rFont val="Calibri"/>
        <family val="1"/>
      </rPr>
      <t xml:space="preserve">Government Boys Primary School, Jungle
</t>
    </r>
    <r>
      <rPr>
        <b/>
        <sz val="13"/>
        <color rgb="FFFFFFFF"/>
        <rFont val="Calibri"/>
        <family val="1"/>
      </rPr>
      <t>Kalran Wala</t>
    </r>
  </si>
  <si>
    <r>
      <rPr>
        <sz val="13"/>
        <rFont val="Calibri"/>
        <family val="1"/>
      </rPr>
      <t xml:space="preserve">Government Boys Primary School, Jungle
</t>
    </r>
    <r>
      <rPr>
        <sz val="13"/>
        <rFont val="Calibri"/>
        <family val="1"/>
      </rPr>
      <t>Kalran Wala</t>
    </r>
  </si>
  <si>
    <r>
      <rPr>
        <sz val="13"/>
        <rFont val="Calibri"/>
        <family val="1"/>
      </rPr>
      <t xml:space="preserve">Government Boys Primary School, Khadal
</t>
    </r>
    <r>
      <rPr>
        <sz val="13"/>
        <rFont val="Calibri"/>
        <family val="1"/>
      </rPr>
      <t>khurd</t>
    </r>
  </si>
  <si>
    <r>
      <rPr>
        <sz val="13"/>
        <rFont val="Calibri"/>
        <family val="1"/>
      </rPr>
      <t xml:space="preserve">Government Boys Elementary School, Lohar
</t>
    </r>
    <r>
      <rPr>
        <sz val="13"/>
        <rFont val="Calibri"/>
        <family val="1"/>
      </rPr>
      <t>Wala</t>
    </r>
  </si>
  <si>
    <r>
      <rPr>
        <sz val="13"/>
        <rFont val="Calibri"/>
        <family val="1"/>
      </rPr>
      <t>Government Boys Primary School, Shihan Wala</t>
    </r>
  </si>
  <si>
    <r>
      <rPr>
        <sz val="13"/>
        <rFont val="Calibri"/>
        <family val="1"/>
      </rPr>
      <t>Govt Girls Model Public School Shihan Wala</t>
    </r>
  </si>
  <si>
    <r>
      <rPr>
        <sz val="13"/>
        <rFont val="Calibri"/>
        <family val="1"/>
      </rPr>
      <t>Government Boys Primary School, Ghallu</t>
    </r>
  </si>
  <si>
    <r>
      <rPr>
        <sz val="13"/>
        <rFont val="Calibri"/>
        <family val="1"/>
      </rPr>
      <t>Government Boys Primary School, Turuai Pur</t>
    </r>
  </si>
  <si>
    <r>
      <rPr>
        <sz val="13"/>
        <rFont val="Calibri"/>
        <family val="1"/>
      </rPr>
      <t xml:space="preserve">Govt Girls Community Model Elemantary
</t>
    </r>
    <r>
      <rPr>
        <sz val="13"/>
        <rFont val="Calibri"/>
        <family val="1"/>
      </rPr>
      <t>School Sahi Chawan</t>
    </r>
  </si>
  <si>
    <r>
      <rPr>
        <sz val="13"/>
        <rFont val="Calibri"/>
        <family val="1"/>
      </rPr>
      <t xml:space="preserve">Government Boys Primary School, Sahi Chawan
</t>
    </r>
    <r>
      <rPr>
        <sz val="13"/>
        <rFont val="Calibri"/>
        <family val="1"/>
      </rPr>
      <t>No. 2</t>
    </r>
  </si>
  <si>
    <r>
      <rPr>
        <sz val="13"/>
        <rFont val="Calibri"/>
        <family val="1"/>
      </rPr>
      <t>Govt Boys Middle School Koti Bakhsu Khan</t>
    </r>
  </si>
  <si>
    <r>
      <rPr>
        <sz val="13"/>
        <rFont val="Calibri"/>
        <family val="1"/>
      </rPr>
      <t xml:space="preserve">Government Girls Primary School Dhallu Wala
</t>
    </r>
    <r>
      <rPr>
        <sz val="13"/>
        <rFont val="Calibri"/>
        <family val="1"/>
      </rPr>
      <t>(PEIMA)</t>
    </r>
  </si>
  <si>
    <r>
      <rPr>
        <sz val="13"/>
        <rFont val="Calibri"/>
        <family val="1"/>
      </rPr>
      <t>Government Boys Primary School, Sarwani Bela</t>
    </r>
  </si>
  <si>
    <r>
      <rPr>
        <sz val="13"/>
        <rFont val="Calibri"/>
        <family val="1"/>
      </rPr>
      <t xml:space="preserve">Government Boys Primary School, Tahir Pur
</t>
    </r>
    <r>
      <rPr>
        <sz val="13"/>
        <rFont val="Calibri"/>
        <family val="1"/>
      </rPr>
      <t>(English Medium)</t>
    </r>
  </si>
  <si>
    <r>
      <rPr>
        <sz val="13"/>
        <rFont val="Calibri"/>
        <family val="1"/>
      </rPr>
      <t>Government Boys Primary School, Saddar Pur</t>
    </r>
  </si>
  <si>
    <r>
      <rPr>
        <sz val="13"/>
        <rFont val="Calibri"/>
        <family val="1"/>
      </rPr>
      <t xml:space="preserve">Government Girls Primary School, Garay Wahin
</t>
    </r>
    <r>
      <rPr>
        <sz val="13"/>
        <rFont val="Calibri"/>
        <family val="1"/>
      </rPr>
      <t>(English Medium)</t>
    </r>
  </si>
  <si>
    <r>
      <rPr>
        <sz val="13"/>
        <rFont val="Calibri"/>
        <family val="1"/>
      </rPr>
      <t>Government Boys High School, Panj Koha</t>
    </r>
  </si>
  <si>
    <r>
      <rPr>
        <sz val="13"/>
        <rFont val="Calibri"/>
        <family val="1"/>
      </rPr>
      <t>Government Boys Primary School, Basti Ratta</t>
    </r>
  </si>
  <si>
    <r>
      <rPr>
        <sz val="13"/>
        <rFont val="Calibri"/>
        <family val="1"/>
      </rPr>
      <t>Basic Health Centre, Khera Abad Qadeem</t>
    </r>
  </si>
  <si>
    <r>
      <rPr>
        <sz val="13"/>
        <rFont val="Calibri"/>
        <family val="1"/>
      </rPr>
      <t xml:space="preserve">Government Model Primary School, Khera
</t>
    </r>
    <r>
      <rPr>
        <sz val="13"/>
        <rFont val="Calibri"/>
        <family val="1"/>
      </rPr>
      <t>Abad Qadeem</t>
    </r>
  </si>
  <si>
    <r>
      <rPr>
        <sz val="13"/>
        <rFont val="Calibri"/>
        <family val="1"/>
      </rPr>
      <t xml:space="preserve">Government Girls Elementary School, Bahu
</t>
    </r>
    <r>
      <rPr>
        <sz val="13"/>
        <rFont val="Calibri"/>
        <family val="1"/>
      </rPr>
      <t>Wala</t>
    </r>
  </si>
  <si>
    <r>
      <rPr>
        <sz val="13"/>
        <rFont val="Calibri"/>
        <family val="1"/>
      </rPr>
      <t xml:space="preserve">Government Boys Elementary School,
</t>
    </r>
    <r>
      <rPr>
        <sz val="13"/>
        <rFont val="Calibri"/>
        <family val="1"/>
      </rPr>
      <t>Sadiqabad Mills</t>
    </r>
  </si>
  <si>
    <r>
      <rPr>
        <sz val="13"/>
        <rFont val="Calibri"/>
        <family val="1"/>
      </rPr>
      <t xml:space="preserve">Government Boys Primary School, Shakh e
</t>
    </r>
    <r>
      <rPr>
        <sz val="13"/>
        <rFont val="Calibri"/>
        <family val="1"/>
      </rPr>
      <t>Madina</t>
    </r>
  </si>
  <si>
    <r>
      <rPr>
        <sz val="13"/>
        <rFont val="Calibri"/>
        <family val="1"/>
      </rPr>
      <t xml:space="preserve">Government Girls Elementary School,
</t>
    </r>
    <r>
      <rPr>
        <sz val="13"/>
        <rFont val="Calibri"/>
        <family val="1"/>
      </rPr>
      <t>Bakhsheesh Garh</t>
    </r>
  </si>
  <si>
    <r>
      <rPr>
        <sz val="13"/>
        <rFont val="Calibri"/>
        <family val="1"/>
      </rPr>
      <t xml:space="preserve">Government Boys Elementary School,
</t>
    </r>
    <r>
      <rPr>
        <sz val="13"/>
        <rFont val="Calibri"/>
        <family val="1"/>
      </rPr>
      <t>Bakhshish Garh</t>
    </r>
  </si>
  <si>
    <r>
      <rPr>
        <sz val="13"/>
        <rFont val="Calibri"/>
        <family val="1"/>
      </rPr>
      <t>Government Boys Primary School, Chak Gagra</t>
    </r>
  </si>
  <si>
    <r>
      <rPr>
        <sz val="13"/>
        <rFont val="Calibri"/>
        <family val="1"/>
      </rPr>
      <t>Govt Model Primary School Darkhanwala</t>
    </r>
  </si>
  <si>
    <r>
      <rPr>
        <sz val="13"/>
        <rFont val="Calibri"/>
        <family val="1"/>
      </rPr>
      <t>Government Boys Primary School, Wasli Wala</t>
    </r>
  </si>
  <si>
    <r>
      <rPr>
        <sz val="13"/>
        <rFont val="Calibri"/>
        <family val="1"/>
      </rPr>
      <t xml:space="preserve">Government Boys Elementary School, Qadir
</t>
    </r>
    <r>
      <rPr>
        <sz val="13"/>
        <rFont val="Calibri"/>
        <family val="1"/>
      </rPr>
      <t>Pur Raan No. 2 (Jand Wala)</t>
    </r>
  </si>
  <si>
    <r>
      <rPr>
        <sz val="13"/>
        <rFont val="Calibri"/>
        <family val="1"/>
      </rPr>
      <t xml:space="preserve">Government Model Primary School, Darkhan
</t>
    </r>
    <r>
      <rPr>
        <sz val="13"/>
        <rFont val="Calibri"/>
        <family val="1"/>
      </rPr>
      <t>Wala (Aloor), Boys Portion</t>
    </r>
  </si>
  <si>
    <r>
      <rPr>
        <sz val="13"/>
        <rFont val="Calibri"/>
        <family val="1"/>
      </rPr>
      <t xml:space="preserve">Government Boys Primary School, Sardar Pur
</t>
    </r>
    <r>
      <rPr>
        <sz val="13"/>
        <rFont val="Calibri"/>
        <family val="1"/>
      </rPr>
      <t>Balrah</t>
    </r>
  </si>
  <si>
    <r>
      <rPr>
        <sz val="13"/>
        <rFont val="Calibri"/>
        <family val="1"/>
      </rPr>
      <t>Government Girls Primary School, Dhelay Wala</t>
    </r>
  </si>
  <si>
    <r>
      <rPr>
        <sz val="13"/>
        <rFont val="Calibri"/>
        <family val="1"/>
      </rPr>
      <t>Government Degree College, Qadir Pur Raan</t>
    </r>
  </si>
  <si>
    <r>
      <rPr>
        <sz val="13"/>
        <rFont val="Calibri"/>
        <family val="1"/>
      </rPr>
      <t xml:space="preserve">Government Boys Elementary School, Qadir
</t>
    </r>
    <r>
      <rPr>
        <sz val="13"/>
        <rFont val="Calibri"/>
        <family val="1"/>
      </rPr>
      <t>Pur Raan</t>
    </r>
  </si>
  <si>
    <r>
      <rPr>
        <sz val="13"/>
        <rFont val="Calibri"/>
        <family val="1"/>
      </rPr>
      <t>Government Elementary Shool, Basti Gagra</t>
    </r>
  </si>
  <si>
    <r>
      <rPr>
        <sz val="13"/>
        <rFont val="Calibri"/>
        <family val="1"/>
      </rPr>
      <t>Government Girls Primary School, Rasoolpur</t>
    </r>
  </si>
  <si>
    <r>
      <rPr>
        <sz val="13"/>
        <rFont val="Calibri"/>
        <family val="1"/>
      </rPr>
      <t xml:space="preserve">Government Boys Higher Secondary School,
</t>
    </r>
    <r>
      <rPr>
        <sz val="13"/>
        <rFont val="Calibri"/>
        <family val="1"/>
      </rPr>
      <t>Qadir Pur Raan</t>
    </r>
  </si>
  <si>
    <r>
      <rPr>
        <sz val="13"/>
        <rFont val="Calibri"/>
        <family val="1"/>
      </rPr>
      <t>Govt. Girls Degree College, Qadir Pur Raan</t>
    </r>
  </si>
  <si>
    <r>
      <rPr>
        <sz val="13"/>
        <rFont val="Calibri"/>
        <family val="1"/>
      </rPr>
      <t xml:space="preserve">Government Primary School Kotla Abul Feteh
</t>
    </r>
    <r>
      <rPr>
        <sz val="13"/>
        <rFont val="Calibri"/>
        <family val="1"/>
      </rPr>
      <t>(Combined)-I</t>
    </r>
  </si>
  <si>
    <r>
      <rPr>
        <sz val="13"/>
        <rFont val="Calibri"/>
        <family val="1"/>
      </rPr>
      <t>Govt Girls Elementary School Khor Sajri Wain</t>
    </r>
  </si>
  <si>
    <r>
      <rPr>
        <sz val="13"/>
        <rFont val="Calibri"/>
        <family val="1"/>
      </rPr>
      <t xml:space="preserve">Govt Elementary School Basti Langrial Markaz
</t>
    </r>
    <r>
      <rPr>
        <sz val="13"/>
        <rFont val="Calibri"/>
        <family val="1"/>
      </rPr>
      <t>Cantt</t>
    </r>
  </si>
  <si>
    <r>
      <rPr>
        <sz val="13"/>
        <rFont val="Calibri"/>
        <family val="1"/>
      </rPr>
      <t xml:space="preserve">Government Elementary School,Basti Langriyal
</t>
    </r>
    <r>
      <rPr>
        <sz val="13"/>
        <rFont val="Calibri"/>
        <family val="1"/>
      </rPr>
      <t>Markaz Cantt. (Female)-I</t>
    </r>
  </si>
  <si>
    <r>
      <rPr>
        <sz val="13"/>
        <rFont val="Calibri"/>
        <family val="1"/>
      </rPr>
      <t xml:space="preserve">Government Girls Elementary School Basti
</t>
    </r>
    <r>
      <rPr>
        <sz val="13"/>
        <rFont val="Calibri"/>
        <family val="1"/>
      </rPr>
      <t>Khairu (Chah Karari Wala) (Male)-I</t>
    </r>
  </si>
  <si>
    <r>
      <rPr>
        <sz val="13"/>
        <rFont val="Calibri"/>
        <family val="1"/>
      </rPr>
      <t xml:space="preserve">Government Girls Elementary School Basti
</t>
    </r>
    <r>
      <rPr>
        <sz val="13"/>
        <rFont val="Calibri"/>
        <family val="1"/>
      </rPr>
      <t>Khairu (Chah Karari Wala) (Female)-I</t>
    </r>
  </si>
  <si>
    <r>
      <rPr>
        <sz val="13"/>
        <rFont val="Calibri"/>
        <family val="1"/>
      </rPr>
      <t>Govt Elementary School Ahmadpur Bhutta</t>
    </r>
  </si>
  <si>
    <r>
      <rPr>
        <sz val="13"/>
        <rFont val="Calibri"/>
        <family val="1"/>
      </rPr>
      <t>Govt Elementary School Ahmad pur Bhutta</t>
    </r>
  </si>
  <si>
    <r>
      <rPr>
        <sz val="13"/>
        <rFont val="Calibri"/>
        <family val="1"/>
      </rPr>
      <t xml:space="preserve">Government Boys Primary School, Tibba
</t>
    </r>
    <r>
      <rPr>
        <sz val="13"/>
        <rFont val="Calibri"/>
        <family val="1"/>
      </rPr>
      <t>Masood Pur (Combined)-I</t>
    </r>
  </si>
  <si>
    <r>
      <rPr>
        <sz val="13"/>
        <rFont val="Calibri"/>
        <family val="1"/>
      </rPr>
      <t xml:space="preserve">Government Elementary School, Ahmed Pur
</t>
    </r>
    <r>
      <rPr>
        <sz val="13"/>
        <rFont val="Calibri"/>
        <family val="1"/>
      </rPr>
      <t>Bhutta (Male)-III</t>
    </r>
  </si>
  <si>
    <r>
      <rPr>
        <sz val="13"/>
        <rFont val="Calibri"/>
        <family val="1"/>
      </rPr>
      <t xml:space="preserve">Govt Girls Elementary School Ahmad pur
</t>
    </r>
    <r>
      <rPr>
        <sz val="13"/>
        <rFont val="Calibri"/>
        <family val="1"/>
      </rPr>
      <t>Bhutta</t>
    </r>
  </si>
  <si>
    <r>
      <rPr>
        <sz val="13"/>
        <rFont val="Calibri"/>
        <family val="1"/>
      </rPr>
      <t>Govt Girls ES Chah Banan Wala PS 13</t>
    </r>
  </si>
  <si>
    <r>
      <rPr>
        <sz val="13"/>
        <rFont val="Calibri"/>
        <family val="1"/>
      </rPr>
      <t xml:space="preserve">Government Girls Elementary School, Chah
</t>
    </r>
    <r>
      <rPr>
        <sz val="13"/>
        <rFont val="Calibri"/>
        <family val="1"/>
      </rPr>
      <t>Banan Wala near Aadhi Wala (Female)-I</t>
    </r>
  </si>
  <si>
    <r>
      <rPr>
        <sz val="13"/>
        <rFont val="Calibri"/>
        <family val="1"/>
      </rPr>
      <t xml:space="preserve">Government Girls Elementary School, Basti
</t>
    </r>
    <r>
      <rPr>
        <sz val="13"/>
        <rFont val="Calibri"/>
        <family val="1"/>
      </rPr>
      <t>Khair Pur Bhutta (Male)-I</t>
    </r>
  </si>
  <si>
    <r>
      <rPr>
        <sz val="13"/>
        <rFont val="Calibri"/>
        <family val="1"/>
      </rPr>
      <t xml:space="preserve">Government Girls Primary School, Basti Khair
</t>
    </r>
    <r>
      <rPr>
        <sz val="13"/>
        <rFont val="Calibri"/>
        <family val="1"/>
      </rPr>
      <t>Pur Bhutta (Female)-I</t>
    </r>
  </si>
  <si>
    <r>
      <rPr>
        <sz val="13"/>
        <rFont val="Calibri"/>
        <family val="1"/>
      </rPr>
      <t>Govt Girls Primary School Daulatabad No 1</t>
    </r>
  </si>
  <si>
    <r>
      <rPr>
        <sz val="13"/>
        <rFont val="Calibri"/>
        <family val="1"/>
      </rPr>
      <t xml:space="preserve">Government Girls Primary School, Jungle Bhera
</t>
    </r>
    <r>
      <rPr>
        <sz val="13"/>
        <rFont val="Calibri"/>
        <family val="1"/>
      </rPr>
      <t>No. 2 (Green Town) (Combined)-I</t>
    </r>
  </si>
  <si>
    <r>
      <rPr>
        <sz val="13"/>
        <rFont val="Calibri"/>
        <family val="1"/>
      </rPr>
      <t>Govt Girls High School Industrial Estate</t>
    </r>
  </si>
  <si>
    <r>
      <rPr>
        <sz val="13"/>
        <rFont val="Calibri"/>
        <family val="1"/>
      </rPr>
      <t xml:space="preserve">Government Model Al-Hussain Primary School,
</t>
    </r>
    <r>
      <rPr>
        <sz val="13"/>
        <rFont val="Calibri"/>
        <family val="1"/>
      </rPr>
      <t>Haji Block Jungle Bhera (Male)-I</t>
    </r>
  </si>
  <si>
    <r>
      <rPr>
        <sz val="13"/>
        <rFont val="Calibri"/>
        <family val="1"/>
      </rPr>
      <t xml:space="preserve">Government Model Al-Hussain Primary School,
</t>
    </r>
    <r>
      <rPr>
        <sz val="13"/>
        <rFont val="Calibri"/>
        <family val="1"/>
      </rPr>
      <t>Haji Block Jungle Bhera (Female)-I</t>
    </r>
  </si>
  <si>
    <r>
      <rPr>
        <sz val="13"/>
        <rFont val="Calibri"/>
        <family val="1"/>
      </rPr>
      <t xml:space="preserve">Government Model Al-Hussain Primary School,
</t>
    </r>
    <r>
      <rPr>
        <sz val="13"/>
        <rFont val="Calibri"/>
        <family val="1"/>
      </rPr>
      <t>Haji Block Jungle Bhera (Combined)-I</t>
    </r>
  </si>
  <si>
    <r>
      <rPr>
        <sz val="13"/>
        <rFont val="Calibri"/>
        <family val="1"/>
      </rPr>
      <t>Pasco Godown Industrial Estate (Male)-I</t>
    </r>
  </si>
  <si>
    <r>
      <rPr>
        <sz val="13"/>
        <rFont val="Calibri"/>
        <family val="1"/>
      </rPr>
      <t>Pasco Godown Industrial Estate (Female)-I</t>
    </r>
  </si>
  <si>
    <r>
      <rPr>
        <sz val="13"/>
        <rFont val="Calibri"/>
        <family val="1"/>
      </rPr>
      <t>Govt Girls Elementary School Thathi Khawaran</t>
    </r>
  </si>
  <si>
    <r>
      <rPr>
        <sz val="13"/>
        <rFont val="Calibri"/>
        <family val="1"/>
      </rPr>
      <t xml:space="preserve">Government Girls Elementary School, Thathi
</t>
    </r>
    <r>
      <rPr>
        <sz val="13"/>
        <rFont val="Calibri"/>
        <family val="1"/>
      </rPr>
      <t>Khawaran (Female)-I</t>
    </r>
  </si>
  <si>
    <r>
      <rPr>
        <sz val="13"/>
        <rFont val="Calibri"/>
        <family val="1"/>
      </rPr>
      <t xml:space="preserve">Government Girls Model Primary School,
</t>
    </r>
    <r>
      <rPr>
        <sz val="13"/>
        <rFont val="Calibri"/>
        <family val="1"/>
      </rPr>
      <t>Muhammad Pur Ghota (Male)-I</t>
    </r>
  </si>
  <si>
    <r>
      <rPr>
        <sz val="13"/>
        <rFont val="Calibri"/>
        <family val="1"/>
      </rPr>
      <t xml:space="preserve">Govt Girls Model Primary School Muhammad
</t>
    </r>
    <r>
      <rPr>
        <sz val="13"/>
        <rFont val="Calibri"/>
        <family val="1"/>
      </rPr>
      <t>pur Ghota</t>
    </r>
  </si>
  <si>
    <r>
      <rPr>
        <sz val="13"/>
        <rFont val="Calibri"/>
        <family val="1"/>
      </rPr>
      <t xml:space="preserve">Government Primary School, Khair Pur Bhutta
</t>
    </r>
    <r>
      <rPr>
        <sz val="13"/>
        <rFont val="Calibri"/>
        <family val="1"/>
      </rPr>
      <t>(Female)-I</t>
    </r>
  </si>
  <si>
    <r>
      <rPr>
        <sz val="13"/>
        <rFont val="Calibri"/>
        <family val="1"/>
      </rPr>
      <t xml:space="preserve">Government Primary School, Khair Pur Bhutta
</t>
    </r>
    <r>
      <rPr>
        <sz val="13"/>
        <rFont val="Calibri"/>
        <family val="1"/>
      </rPr>
      <t>(Female)-II</t>
    </r>
  </si>
  <si>
    <r>
      <rPr>
        <sz val="13"/>
        <rFont val="Calibri"/>
        <family val="1"/>
      </rPr>
      <t>Govt Girls Elementary School Qasim Bela</t>
    </r>
  </si>
  <si>
    <r>
      <rPr>
        <sz val="13"/>
        <rFont val="Calibri"/>
        <family val="1"/>
      </rPr>
      <t xml:space="preserve">Government Girls Elementary School, Qasim
</t>
    </r>
    <r>
      <rPr>
        <sz val="13"/>
        <rFont val="Calibri"/>
        <family val="1"/>
      </rPr>
      <t>Bela (Female)-I</t>
    </r>
  </si>
  <si>
    <r>
      <rPr>
        <sz val="13"/>
        <rFont val="Calibri"/>
        <family val="1"/>
      </rPr>
      <t>Govt Primary School Khair pur Bhutta</t>
    </r>
  </si>
  <si>
    <r>
      <rPr>
        <sz val="13"/>
        <rFont val="Calibri"/>
        <family val="1"/>
      </rPr>
      <t xml:space="preserve">QANOON GOI ARAZI RECORD CENTRE
</t>
    </r>
    <r>
      <rPr>
        <sz val="13"/>
        <rFont val="Calibri"/>
        <family val="1"/>
      </rPr>
      <t>MUZAFAR ABAD (Male)-I</t>
    </r>
  </si>
  <si>
    <r>
      <rPr>
        <sz val="13"/>
        <rFont val="Calibri"/>
        <family val="1"/>
      </rPr>
      <t>Govt High School Qasim Bela</t>
    </r>
  </si>
  <si>
    <r>
      <rPr>
        <sz val="13"/>
        <rFont val="Calibri"/>
        <family val="1"/>
      </rPr>
      <t>Govt. High School, Qasim Bela (Female)-II</t>
    </r>
  </si>
  <si>
    <r>
      <rPr>
        <sz val="13"/>
        <rFont val="Calibri"/>
        <family val="1"/>
      </rPr>
      <t>Govt Basic Health Center Qasim Bela</t>
    </r>
  </si>
  <si>
    <r>
      <rPr>
        <sz val="13"/>
        <rFont val="Calibri"/>
        <family val="1"/>
      </rPr>
      <t xml:space="preserve">Govt Girls Primary School Arjwain Shareef
</t>
    </r>
    <r>
      <rPr>
        <sz val="13"/>
        <rFont val="Calibri"/>
        <family val="1"/>
      </rPr>
      <t>Muhammad pur Ghota</t>
    </r>
  </si>
  <si>
    <r>
      <rPr>
        <sz val="13"/>
        <rFont val="Calibri"/>
        <family val="1"/>
      </rPr>
      <t xml:space="preserve">Government C.T.M High School Ismailabad
</t>
    </r>
    <r>
      <rPr>
        <sz val="13"/>
        <rFont val="Calibri"/>
        <family val="1"/>
      </rPr>
      <t>(Male)</t>
    </r>
  </si>
  <si>
    <r>
      <rPr>
        <sz val="13"/>
        <rFont val="Calibri"/>
        <family val="1"/>
      </rPr>
      <t xml:space="preserve">Government C.T.M High School Ismailabad
</t>
    </r>
    <r>
      <rPr>
        <sz val="13"/>
        <rFont val="Calibri"/>
        <family val="1"/>
      </rPr>
      <t>(Female)-I</t>
    </r>
  </si>
  <si>
    <r>
      <rPr>
        <sz val="13"/>
        <rFont val="Calibri"/>
        <family val="1"/>
      </rPr>
      <t xml:space="preserve">Government Noor Jahan Girls High School
</t>
    </r>
    <r>
      <rPr>
        <sz val="13"/>
        <rFont val="Calibri"/>
        <family val="1"/>
      </rPr>
      <t>(Male)-I</t>
    </r>
  </si>
  <si>
    <r>
      <rPr>
        <sz val="13"/>
        <rFont val="Calibri"/>
        <family val="1"/>
      </rPr>
      <t xml:space="preserve">Government Noor Jahan Girls High School
</t>
    </r>
    <r>
      <rPr>
        <sz val="13"/>
        <rFont val="Calibri"/>
        <family val="1"/>
      </rPr>
      <t>(Female)-I</t>
    </r>
  </si>
  <si>
    <r>
      <rPr>
        <sz val="13"/>
        <rFont val="Calibri"/>
        <family val="1"/>
      </rPr>
      <t xml:space="preserve">Government Girls High School, Muzaffarabad
</t>
    </r>
    <r>
      <rPr>
        <sz val="13"/>
        <rFont val="Calibri"/>
        <family val="1"/>
      </rPr>
      <t>(Male)-I</t>
    </r>
  </si>
  <si>
    <r>
      <rPr>
        <sz val="13"/>
        <rFont val="Calibri"/>
        <family val="1"/>
      </rPr>
      <t xml:space="preserve">Government Girls High School, Muzaffarabad
</t>
    </r>
    <r>
      <rPr>
        <sz val="13"/>
        <rFont val="Calibri"/>
        <family val="1"/>
      </rPr>
      <t>(Male)-II</t>
    </r>
  </si>
  <si>
    <r>
      <rPr>
        <sz val="13"/>
        <rFont val="Calibri"/>
        <family val="1"/>
      </rPr>
      <t xml:space="preserve">Government Girls High School, Muzaffarabad
</t>
    </r>
    <r>
      <rPr>
        <sz val="13"/>
        <rFont val="Calibri"/>
        <family val="1"/>
      </rPr>
      <t>(Female)-I</t>
    </r>
  </si>
  <si>
    <r>
      <rPr>
        <sz val="13"/>
        <rFont val="Calibri"/>
        <family val="1"/>
      </rPr>
      <t xml:space="preserve">Government Girls High School, Muzaffarabad
</t>
    </r>
    <r>
      <rPr>
        <sz val="13"/>
        <rFont val="Calibri"/>
        <family val="1"/>
      </rPr>
      <t>(Female)-II</t>
    </r>
  </si>
  <si>
    <r>
      <rPr>
        <sz val="13"/>
        <rFont val="Calibri"/>
        <family val="1"/>
      </rPr>
      <t xml:space="preserve">Government Elementary School, Muzaffarabad
</t>
    </r>
    <r>
      <rPr>
        <sz val="13"/>
        <rFont val="Calibri"/>
        <family val="1"/>
      </rPr>
      <t>(Male)-I</t>
    </r>
  </si>
  <si>
    <r>
      <rPr>
        <sz val="13"/>
        <rFont val="Calibri"/>
        <family val="1"/>
      </rPr>
      <t xml:space="preserve">Government Elementary School, Muzaffarabad
</t>
    </r>
    <r>
      <rPr>
        <sz val="13"/>
        <rFont val="Calibri"/>
        <family val="1"/>
      </rPr>
      <t>(Female)-I</t>
    </r>
  </si>
  <si>
    <r>
      <rPr>
        <sz val="13"/>
        <rFont val="Calibri"/>
        <family val="1"/>
      </rPr>
      <t xml:space="preserve">Government Elementary School, Muzaffarabad
</t>
    </r>
    <r>
      <rPr>
        <sz val="13"/>
        <rFont val="Calibri"/>
        <family val="1"/>
      </rPr>
      <t>(Male)-II</t>
    </r>
  </si>
  <si>
    <r>
      <rPr>
        <sz val="13"/>
        <rFont val="Calibri"/>
        <family val="1"/>
      </rPr>
      <t>Govt Elementary School Muzafarabad</t>
    </r>
  </si>
  <si>
    <r>
      <rPr>
        <sz val="13"/>
        <rFont val="Calibri"/>
        <family val="1"/>
      </rPr>
      <t xml:space="preserve">Government Primary School, Muzaffarabad
</t>
    </r>
    <r>
      <rPr>
        <sz val="13"/>
        <rFont val="Calibri"/>
        <family val="1"/>
      </rPr>
      <t>(Chah Pakka) (Combined)-I</t>
    </r>
  </si>
  <si>
    <r>
      <rPr>
        <sz val="13"/>
        <rFont val="Calibri"/>
        <family val="1"/>
      </rPr>
      <t xml:space="preserve">Government Model Primary School Jhakar Pur
</t>
    </r>
    <r>
      <rPr>
        <sz val="13"/>
        <rFont val="Calibri"/>
        <family val="1"/>
      </rPr>
      <t>(Male)-I</t>
    </r>
  </si>
  <si>
    <r>
      <rPr>
        <sz val="13"/>
        <rFont val="Calibri"/>
        <family val="1"/>
      </rPr>
      <t xml:space="preserve">THE STEM SCHOOL (NEAR APS SHER SHAH
</t>
    </r>
    <r>
      <rPr>
        <sz val="13"/>
        <rFont val="Calibri"/>
        <family val="1"/>
      </rPr>
      <t>ROAD MULTAN) (Female)-I</t>
    </r>
  </si>
  <si>
    <r>
      <rPr>
        <sz val="13"/>
        <rFont val="Calibri"/>
        <family val="1"/>
      </rPr>
      <t xml:space="preserve">Government Model Primary School Jhakar Pur
</t>
    </r>
    <r>
      <rPr>
        <sz val="13"/>
        <rFont val="Calibri"/>
        <family val="1"/>
      </rPr>
      <t>(Combined)-I</t>
    </r>
  </si>
  <si>
    <r>
      <rPr>
        <sz val="13"/>
        <rFont val="Calibri"/>
        <family val="1"/>
      </rPr>
      <t xml:space="preserve">Government Model Primary School Jhakar Pur
</t>
    </r>
    <r>
      <rPr>
        <sz val="13"/>
        <rFont val="Calibri"/>
        <family val="1"/>
      </rPr>
      <t>(Combined)-II</t>
    </r>
  </si>
  <si>
    <r>
      <rPr>
        <sz val="13"/>
        <rFont val="Calibri"/>
        <family val="1"/>
      </rPr>
      <t xml:space="preserve">Government Al-Hussain Islamiya Secondary
</t>
    </r>
    <r>
      <rPr>
        <sz val="13"/>
        <rFont val="Calibri"/>
        <family val="1"/>
      </rPr>
      <t>School, Muzaffarabad (Male)-I</t>
    </r>
  </si>
  <si>
    <r>
      <rPr>
        <sz val="13"/>
        <rFont val="Calibri"/>
        <family val="1"/>
      </rPr>
      <t xml:space="preserve">Government Al-Hussain Islamiya Secondary
</t>
    </r>
    <r>
      <rPr>
        <sz val="13"/>
        <rFont val="Calibri"/>
        <family val="1"/>
      </rPr>
      <t>School, Muzaffarabad (Female)-I</t>
    </r>
  </si>
  <si>
    <r>
      <rPr>
        <sz val="13"/>
        <rFont val="Calibri"/>
        <family val="1"/>
      </rPr>
      <t xml:space="preserve">Government Al-Hussain Islamiya Secondary
</t>
    </r>
    <r>
      <rPr>
        <sz val="13"/>
        <rFont val="Calibri"/>
        <family val="1"/>
      </rPr>
      <t>School, Muzaffarabad (Male)-II</t>
    </r>
  </si>
  <si>
    <r>
      <rPr>
        <sz val="13"/>
        <rFont val="Calibri"/>
        <family val="1"/>
      </rPr>
      <t xml:space="preserve">Government Girls Elementary School, Kotla
</t>
    </r>
    <r>
      <rPr>
        <sz val="13"/>
        <rFont val="Calibri"/>
        <family val="1"/>
      </rPr>
      <t>Noor Shah (Female)-I</t>
    </r>
  </si>
  <si>
    <r>
      <rPr>
        <sz val="13"/>
        <rFont val="Calibri"/>
        <family val="1"/>
      </rPr>
      <t xml:space="preserve">Government Al-Hussain Islamiya Secondary
</t>
    </r>
    <r>
      <rPr>
        <sz val="13"/>
        <rFont val="Calibri"/>
        <family val="1"/>
      </rPr>
      <t>School, Muzaffarabad (Male)-III</t>
    </r>
  </si>
  <si>
    <r>
      <rPr>
        <sz val="13"/>
        <rFont val="Calibri"/>
        <family val="1"/>
      </rPr>
      <t xml:space="preserve">Government Al-Hussain Islamiya Secondary
</t>
    </r>
    <r>
      <rPr>
        <sz val="13"/>
        <rFont val="Calibri"/>
        <family val="1"/>
      </rPr>
      <t>School, Muzaffarabad (Female)-II</t>
    </r>
  </si>
  <si>
    <r>
      <rPr>
        <sz val="13"/>
        <rFont val="Calibri"/>
        <family val="1"/>
      </rPr>
      <t xml:space="preserve">Government Girls Elementary School, Jalalabad
</t>
    </r>
    <r>
      <rPr>
        <sz val="13"/>
        <rFont val="Calibri"/>
        <family val="1"/>
      </rPr>
      <t>(Combined)-I</t>
    </r>
  </si>
  <si>
    <r>
      <rPr>
        <sz val="13"/>
        <rFont val="Calibri"/>
        <family val="1"/>
      </rPr>
      <t xml:space="preserve">Government Girls Primary School, Thathi Lal
</t>
    </r>
    <r>
      <rPr>
        <sz val="13"/>
        <rFont val="Calibri"/>
        <family val="1"/>
      </rPr>
      <t>Shah 2 (Combined)-I</t>
    </r>
  </si>
  <si>
    <r>
      <rPr>
        <sz val="13"/>
        <rFont val="Calibri"/>
        <family val="1"/>
      </rPr>
      <t>Govt Model Primary School Thathi Lal Shah 1</t>
    </r>
  </si>
  <si>
    <r>
      <rPr>
        <sz val="13"/>
        <rFont val="Calibri"/>
        <family val="1"/>
      </rPr>
      <t xml:space="preserve">Mahi Canadian Girls High School Nawab Pur
</t>
    </r>
    <r>
      <rPr>
        <sz val="13"/>
        <rFont val="Calibri"/>
        <family val="1"/>
      </rPr>
      <t>Road Multan (Male)-I</t>
    </r>
  </si>
  <si>
    <r>
      <rPr>
        <sz val="13"/>
        <rFont val="Calibri"/>
        <family val="1"/>
      </rPr>
      <t xml:space="preserve">Mahi Canadian Girls High School Nawab Pur
</t>
    </r>
    <r>
      <rPr>
        <sz val="13"/>
        <rFont val="Calibri"/>
        <family val="1"/>
      </rPr>
      <t>Road Multan (Female)-I</t>
    </r>
  </si>
  <si>
    <r>
      <rPr>
        <sz val="13"/>
        <rFont val="Calibri"/>
        <family val="1"/>
      </rPr>
      <t xml:space="preserve">Mahi Canadian Girls High School Nawab Pur
</t>
    </r>
    <r>
      <rPr>
        <sz val="13"/>
        <rFont val="Calibri"/>
        <family val="1"/>
      </rPr>
      <t>Road Multan (Male)-II</t>
    </r>
  </si>
  <si>
    <r>
      <rPr>
        <sz val="13"/>
        <rFont val="Calibri"/>
        <family val="1"/>
      </rPr>
      <t xml:space="preserve">Mahi Canadian Girls High School Nawab Pur
</t>
    </r>
    <r>
      <rPr>
        <sz val="13"/>
        <rFont val="Calibri"/>
        <family val="1"/>
      </rPr>
      <t>Road Multan (Female)-II</t>
    </r>
  </si>
  <si>
    <r>
      <rPr>
        <sz val="13"/>
        <rFont val="Calibri"/>
        <family val="1"/>
      </rPr>
      <t>Govt. Boys High School, Seer Kharak (Male)</t>
    </r>
  </si>
  <si>
    <r>
      <rPr>
        <sz val="13"/>
        <rFont val="Calibri"/>
        <family val="1"/>
      </rPr>
      <t>Govt. Boys High School, Seer Kharak (Female)-I</t>
    </r>
  </si>
  <si>
    <r>
      <rPr>
        <sz val="13"/>
        <rFont val="Calibri"/>
        <family val="1"/>
      </rPr>
      <t xml:space="preserve">Govt Girls Primary School Kotla Matarban Ban
</t>
    </r>
    <r>
      <rPr>
        <sz val="13"/>
        <rFont val="Calibri"/>
        <family val="1"/>
      </rPr>
      <t>Dinay wala</t>
    </r>
  </si>
  <si>
    <r>
      <rPr>
        <sz val="13"/>
        <rFont val="Calibri"/>
        <family val="1"/>
      </rPr>
      <t xml:space="preserve">Govt. Girls Elementary School, Seer Kharak
</t>
    </r>
    <r>
      <rPr>
        <sz val="13"/>
        <rFont val="Calibri"/>
        <family val="1"/>
      </rPr>
      <t>(Male)-I</t>
    </r>
  </si>
  <si>
    <r>
      <rPr>
        <sz val="13"/>
        <rFont val="Calibri"/>
        <family val="1"/>
      </rPr>
      <t xml:space="preserve">Govt. Girls Elementary School, Seer Kharak
</t>
    </r>
    <r>
      <rPr>
        <sz val="13"/>
        <rFont val="Calibri"/>
        <family val="1"/>
      </rPr>
      <t>(Female)-I</t>
    </r>
  </si>
  <si>
    <r>
      <rPr>
        <sz val="13"/>
        <rFont val="Calibri"/>
        <family val="1"/>
      </rPr>
      <t xml:space="preserve">Zakariya Public School (Private Registered
</t>
    </r>
    <r>
      <rPr>
        <sz val="13"/>
        <rFont val="Calibri"/>
        <family val="1"/>
      </rPr>
      <t>School) BY PASS CHOWK BOSAN ROAD</t>
    </r>
  </si>
  <si>
    <r>
      <rPr>
        <sz val="13"/>
        <rFont val="Calibri"/>
        <family val="1"/>
      </rPr>
      <t>Govt Boys Primary School Neel Kot</t>
    </r>
  </si>
  <si>
    <r>
      <rPr>
        <b/>
        <sz val="13"/>
        <rFont val="Calibri"/>
        <family val="1"/>
      </rPr>
      <t xml:space="preserve">Zakariya Public School (Private Registered
</t>
    </r>
    <r>
      <rPr>
        <b/>
        <sz val="13"/>
        <rFont val="Calibri"/>
        <family val="1"/>
      </rPr>
      <t>School) BY PASS CHOWK BOSAN ROAD</t>
    </r>
  </si>
  <si>
    <r>
      <rPr>
        <sz val="13"/>
        <rFont val="Calibri"/>
        <family val="1"/>
      </rPr>
      <t xml:space="preserve">Government Boys Elementary School,
</t>
    </r>
    <r>
      <rPr>
        <sz val="13"/>
        <rFont val="Calibri"/>
        <family val="1"/>
      </rPr>
      <t>Mehmood Kot (Combined)-I</t>
    </r>
  </si>
  <si>
    <r>
      <rPr>
        <sz val="13"/>
        <rFont val="Calibri"/>
        <family val="1"/>
      </rPr>
      <t>Govt Girls Primary School Neel Kot</t>
    </r>
  </si>
  <si>
    <r>
      <rPr>
        <sz val="13"/>
        <rFont val="Calibri"/>
        <family val="1"/>
      </rPr>
      <t xml:space="preserve">Government Girls Primary School, Chah Meher
</t>
    </r>
    <r>
      <rPr>
        <sz val="13"/>
        <rFont val="Calibri"/>
        <family val="1"/>
      </rPr>
      <t>Wala (Gulshan-e-Meher Colony, Multan)</t>
    </r>
  </si>
  <si>
    <r>
      <rPr>
        <sz val="13"/>
        <rFont val="Calibri"/>
        <family val="1"/>
      </rPr>
      <t xml:space="preserve">88 - Government Girls Primary School, Chah
</t>
    </r>
    <r>
      <rPr>
        <sz val="13"/>
        <rFont val="Calibri"/>
        <family val="1"/>
      </rPr>
      <t>Meher Wala (Gulshan-e-Meher Colony,</t>
    </r>
  </si>
  <si>
    <r>
      <rPr>
        <sz val="13"/>
        <rFont val="Calibri"/>
        <family val="1"/>
      </rPr>
      <t xml:space="preserve">Government Elementary school, Tibbi Wala
</t>
    </r>
    <r>
      <rPr>
        <sz val="13"/>
        <rFont val="Calibri"/>
        <family val="1"/>
      </rPr>
      <t>(Male)-I</t>
    </r>
  </si>
  <si>
    <r>
      <rPr>
        <sz val="13"/>
        <rFont val="Calibri"/>
        <family val="1"/>
      </rPr>
      <t xml:space="preserve">Government Elementary school, Tibbi Wala
</t>
    </r>
    <r>
      <rPr>
        <sz val="13"/>
        <rFont val="Calibri"/>
        <family val="1"/>
      </rPr>
      <t>(Female)-I</t>
    </r>
  </si>
  <si>
    <r>
      <rPr>
        <sz val="13"/>
        <rFont val="Calibri"/>
        <family val="1"/>
      </rPr>
      <t>ICMA INTERNATIONAL (Male)-I</t>
    </r>
  </si>
  <si>
    <r>
      <rPr>
        <sz val="13"/>
        <rFont val="Calibri"/>
        <family val="1"/>
      </rPr>
      <t>ICMA INTERNATIONAL (Female)-I</t>
    </r>
  </si>
  <si>
    <r>
      <rPr>
        <b/>
        <sz val="13"/>
        <rFont val="Calibri"/>
        <family val="1"/>
      </rPr>
      <t xml:space="preserve">Government Boys Primary School, Hamrot
</t>
    </r>
    <r>
      <rPr>
        <b/>
        <sz val="13"/>
        <rFont val="Calibri"/>
        <family val="1"/>
      </rPr>
      <t>(Combined)-I</t>
    </r>
  </si>
  <si>
    <r>
      <rPr>
        <sz val="13"/>
        <rFont val="Calibri"/>
        <family val="1"/>
      </rPr>
      <t xml:space="preserve">Government Elementary School Bakhsh Wala
</t>
    </r>
    <r>
      <rPr>
        <sz val="13"/>
        <rFont val="Calibri"/>
        <family val="1"/>
      </rPr>
      <t>(Combined)-I</t>
    </r>
  </si>
  <si>
    <r>
      <rPr>
        <sz val="13"/>
        <rFont val="Calibri"/>
        <family val="1"/>
      </rPr>
      <t xml:space="preserve">Government Model Primary School, Bhakri
</t>
    </r>
    <r>
      <rPr>
        <sz val="13"/>
        <rFont val="Calibri"/>
        <family val="1"/>
      </rPr>
      <t>(Combined)-I</t>
    </r>
  </si>
  <si>
    <r>
      <rPr>
        <sz val="13"/>
        <rFont val="Calibri"/>
        <family val="1"/>
      </rPr>
      <t>Govt Boys Primary School Hamad pur</t>
    </r>
  </si>
  <si>
    <r>
      <rPr>
        <sz val="13"/>
        <rFont val="Calibri"/>
        <family val="1"/>
      </rPr>
      <t xml:space="preserve">Amir Public School, 5-Marla Scheme, (under
</t>
    </r>
    <r>
      <rPr>
        <sz val="13"/>
        <rFont val="Calibri"/>
        <family val="1"/>
      </rPr>
      <t>PEF), Binda Malana (Combined)-Iv</t>
    </r>
  </si>
  <si>
    <r>
      <rPr>
        <sz val="13"/>
        <rFont val="Calibri"/>
        <family val="1"/>
      </rPr>
      <t>Basic Health Unit, Binda Sandila (Male)-I</t>
    </r>
  </si>
  <si>
    <r>
      <rPr>
        <sz val="13"/>
        <rFont val="Calibri"/>
        <family val="1"/>
      </rPr>
      <t>Basic Health Unit, Binda Sandila (Female)-I</t>
    </r>
  </si>
  <si>
    <r>
      <rPr>
        <sz val="13"/>
        <rFont val="Calibri"/>
        <family val="1"/>
      </rPr>
      <t xml:space="preserve">Government model school binda sandila
</t>
    </r>
    <r>
      <rPr>
        <sz val="13"/>
        <rFont val="Calibri"/>
        <family val="1"/>
      </rPr>
      <t>(Combined)-I</t>
    </r>
  </si>
  <si>
    <r>
      <rPr>
        <sz val="13"/>
        <rFont val="Calibri"/>
        <family val="1"/>
      </rPr>
      <t xml:space="preserve">Government model school binda sandila
</t>
    </r>
    <r>
      <rPr>
        <sz val="13"/>
        <rFont val="Calibri"/>
        <family val="1"/>
      </rPr>
      <t>(Combined)-II</t>
    </r>
  </si>
  <si>
    <r>
      <rPr>
        <sz val="13"/>
        <rFont val="Calibri"/>
        <family val="1"/>
      </rPr>
      <t xml:space="preserve">Government model school binda sandila
</t>
    </r>
    <r>
      <rPr>
        <sz val="13"/>
        <rFont val="Calibri"/>
        <family val="1"/>
      </rPr>
      <t>(Combined)-III</t>
    </r>
  </si>
  <si>
    <r>
      <rPr>
        <sz val="13"/>
        <rFont val="Calibri"/>
        <family val="1"/>
      </rPr>
      <t xml:space="preserve">Government Boys Primary School, Jhok Ballu
</t>
    </r>
    <r>
      <rPr>
        <sz val="13"/>
        <rFont val="Calibri"/>
        <family val="1"/>
      </rPr>
      <t>Binda Sandila (Male)-I</t>
    </r>
  </si>
  <si>
    <r>
      <rPr>
        <sz val="13"/>
        <rFont val="Calibri"/>
        <family val="1"/>
      </rPr>
      <t xml:space="preserve">Government Boys Primary School, Jhok Ballu
</t>
    </r>
    <r>
      <rPr>
        <sz val="13"/>
        <rFont val="Calibri"/>
        <family val="1"/>
      </rPr>
      <t>Binda Sandila (Female)-I</t>
    </r>
  </si>
  <si>
    <r>
      <rPr>
        <sz val="13"/>
        <rFont val="Calibri"/>
        <family val="1"/>
      </rPr>
      <t xml:space="preserve">Government Girls Community Model Middle
</t>
    </r>
    <r>
      <rPr>
        <sz val="13"/>
        <rFont val="Calibri"/>
        <family val="1"/>
      </rPr>
      <t>School TAJ PUR SANDILA MULTAN (Male)-I</t>
    </r>
  </si>
  <si>
    <r>
      <rPr>
        <sz val="13"/>
        <rFont val="Calibri"/>
        <family val="1"/>
      </rPr>
      <t xml:space="preserve">Government Girls Community Model Middle
</t>
    </r>
    <r>
      <rPr>
        <sz val="13"/>
        <rFont val="Calibri"/>
        <family val="1"/>
      </rPr>
      <t>School TAJ PUR SANDILA MULTAN (Female)-I</t>
    </r>
  </si>
  <si>
    <r>
      <rPr>
        <sz val="13"/>
        <rFont val="Calibri"/>
        <family val="1"/>
      </rPr>
      <t xml:space="preserve">Government Girls Higher Secondary School,
</t>
    </r>
    <r>
      <rPr>
        <sz val="13"/>
        <rFont val="Calibri"/>
        <family val="1"/>
      </rPr>
      <t>Suraj Miani (High School Secondary Portion)</t>
    </r>
  </si>
  <si>
    <r>
      <rPr>
        <sz val="13"/>
        <rFont val="Calibri"/>
        <family val="1"/>
      </rPr>
      <t xml:space="preserve">Government Girls Elementary School, Jalalabad
</t>
    </r>
    <r>
      <rPr>
        <sz val="13"/>
        <rFont val="Calibri"/>
        <family val="1"/>
      </rPr>
      <t>(Combined)-III</t>
    </r>
  </si>
  <si>
    <r>
      <rPr>
        <sz val="13"/>
        <rFont val="Calibri"/>
        <family val="1"/>
      </rPr>
      <t xml:space="preserve">Government Girls Elementary School, Nandla 2
</t>
    </r>
    <r>
      <rPr>
        <sz val="13"/>
        <rFont val="Calibri"/>
        <family val="1"/>
      </rPr>
      <t>markaz nawab pur Multan (Combined)-I</t>
    </r>
  </si>
  <si>
    <r>
      <rPr>
        <sz val="13"/>
        <rFont val="Calibri"/>
        <family val="1"/>
      </rPr>
      <t xml:space="preserve">Government High School, Nandla Janobi
</t>
    </r>
    <r>
      <rPr>
        <sz val="13"/>
        <rFont val="Calibri"/>
        <family val="1"/>
      </rPr>
      <t>(Combined)-I</t>
    </r>
  </si>
  <si>
    <r>
      <rPr>
        <sz val="13"/>
        <rFont val="Calibri"/>
        <family val="1"/>
      </rPr>
      <t xml:space="preserve">Government Boys Primary School Buch
</t>
    </r>
    <r>
      <rPr>
        <sz val="13"/>
        <rFont val="Calibri"/>
        <family val="1"/>
      </rPr>
      <t>Mubarak (Bathay Wala) (Male)-I</t>
    </r>
  </si>
  <si>
    <r>
      <rPr>
        <sz val="13"/>
        <rFont val="Calibri"/>
        <family val="1"/>
      </rPr>
      <t xml:space="preserve">Government Boys Primary School Buch
</t>
    </r>
    <r>
      <rPr>
        <sz val="13"/>
        <rFont val="Calibri"/>
        <family val="1"/>
      </rPr>
      <t>Mubarak (Bathay Wala) (Female)-I</t>
    </r>
  </si>
  <si>
    <r>
      <rPr>
        <sz val="13"/>
        <rFont val="Calibri"/>
        <family val="1"/>
      </rPr>
      <t xml:space="preserve">Government Boys Primary School Buch
</t>
    </r>
    <r>
      <rPr>
        <sz val="13"/>
        <rFont val="Calibri"/>
        <family val="1"/>
      </rPr>
      <t>Mubarak (Bathay Wala) (Combined)-I</t>
    </r>
  </si>
  <si>
    <r>
      <rPr>
        <sz val="13"/>
        <rFont val="Calibri"/>
        <family val="1"/>
      </rPr>
      <t xml:space="preserve">Government High School BASTI NAU MULTAN
</t>
    </r>
    <r>
      <rPr>
        <sz val="13"/>
        <rFont val="Calibri"/>
        <family val="1"/>
      </rPr>
      <t>(Male)-I</t>
    </r>
  </si>
  <si>
    <r>
      <rPr>
        <sz val="13"/>
        <rFont val="Calibri"/>
        <family val="1"/>
      </rPr>
      <t xml:space="preserve">Government High School BASTI NAU MULTAN
</t>
    </r>
    <r>
      <rPr>
        <sz val="13"/>
        <rFont val="Calibri"/>
        <family val="1"/>
      </rPr>
      <t>(Female)-I</t>
    </r>
  </si>
  <si>
    <r>
      <rPr>
        <sz val="13"/>
        <rFont val="Calibri"/>
        <family val="1"/>
      </rPr>
      <t xml:space="preserve">Government High School BASTI NAU MULTAN
</t>
    </r>
    <r>
      <rPr>
        <sz val="13"/>
        <rFont val="Calibri"/>
        <family val="1"/>
      </rPr>
      <t>(Male)-II</t>
    </r>
  </si>
  <si>
    <r>
      <rPr>
        <sz val="13"/>
        <rFont val="Calibri"/>
        <family val="1"/>
      </rPr>
      <t xml:space="preserve">Government High School BASTI NAU MULTAN
</t>
    </r>
    <r>
      <rPr>
        <sz val="13"/>
        <rFont val="Calibri"/>
        <family val="1"/>
      </rPr>
      <t>(Female)-II</t>
    </r>
  </si>
  <si>
    <r>
      <rPr>
        <sz val="13"/>
        <rFont val="Calibri"/>
        <family val="1"/>
      </rPr>
      <t xml:space="preserve">Government High School BASTI NAU MULTAN
</t>
    </r>
    <r>
      <rPr>
        <sz val="13"/>
        <rFont val="Calibri"/>
        <family val="1"/>
      </rPr>
      <t>(Combined)-I</t>
    </r>
  </si>
  <si>
    <r>
      <rPr>
        <sz val="13"/>
        <rFont val="Calibri"/>
        <family val="1"/>
      </rPr>
      <t xml:space="preserve">Government Elementary School Mustafa Wala
</t>
    </r>
    <r>
      <rPr>
        <sz val="13"/>
        <rFont val="Calibri"/>
        <family val="1"/>
      </rPr>
      <t>Markaz Nawab Pur Multan (Combined)-I</t>
    </r>
  </si>
  <si>
    <r>
      <rPr>
        <sz val="13"/>
        <rFont val="Calibri"/>
        <family val="1"/>
      </rPr>
      <t xml:space="preserve">122 - Government Boys Primary School, Airport
</t>
    </r>
    <r>
      <rPr>
        <sz val="13"/>
        <rFont val="Calibri"/>
        <family val="1"/>
      </rPr>
      <t>No. 2, Kotla Waris Shah, Jamil Abad (Combined)</t>
    </r>
  </si>
  <si>
    <r>
      <rPr>
        <sz val="13"/>
        <rFont val="Calibri"/>
        <family val="1"/>
      </rPr>
      <t xml:space="preserve">123 - Brightway High School Jamil Abad
</t>
    </r>
    <r>
      <rPr>
        <sz val="13"/>
        <rFont val="Calibri"/>
        <family val="1"/>
      </rPr>
      <t>(Combined)-I</t>
    </r>
  </si>
  <si>
    <r>
      <rPr>
        <sz val="13"/>
        <rFont val="Calibri"/>
        <family val="1"/>
      </rPr>
      <t xml:space="preserve">Government Boys Primary School, Nusrat-ul-
</t>
    </r>
    <r>
      <rPr>
        <sz val="13"/>
        <rFont val="Calibri"/>
        <family val="1"/>
      </rPr>
      <t>Islam, Multan Cantt (Female)-I</t>
    </r>
  </si>
  <si>
    <r>
      <rPr>
        <sz val="13"/>
        <rFont val="Calibri"/>
        <family val="1"/>
      </rPr>
      <t xml:space="preserve">Government Boys Nusrat-ul-Islam Higher
</t>
    </r>
    <r>
      <rPr>
        <sz val="13"/>
        <rFont val="Calibri"/>
        <family val="1"/>
      </rPr>
      <t>Secondary School, Multan Cantt (Male)-I</t>
    </r>
  </si>
  <si>
    <r>
      <rPr>
        <sz val="13"/>
        <rFont val="Calibri"/>
        <family val="1"/>
      </rPr>
      <t xml:space="preserve">Government Federal Boys High School No. 1,
</t>
    </r>
    <r>
      <rPr>
        <sz val="13"/>
        <rFont val="Calibri"/>
        <family val="1"/>
      </rPr>
      <t>Quaid-e-Azam Road, Multan Cantt (Combined)</t>
    </r>
  </si>
  <si>
    <r>
      <rPr>
        <sz val="13"/>
        <rFont val="Calibri"/>
        <family val="1"/>
      </rPr>
      <t xml:space="preserve">Government Federal Boys Public High School ,
</t>
    </r>
    <r>
      <rPr>
        <sz val="13"/>
        <rFont val="Calibri"/>
        <family val="1"/>
      </rPr>
      <t>Sher Shah Road, Multan Cantt (Male)-I</t>
    </r>
  </si>
  <si>
    <r>
      <rPr>
        <sz val="14.5"/>
        <rFont val="Calibri"/>
        <family val="1"/>
      </rPr>
      <t xml:space="preserve">Government Federal Boys Public High
</t>
    </r>
    <r>
      <rPr>
        <sz val="14.5"/>
        <rFont val="Calibri"/>
        <family val="1"/>
      </rPr>
      <t>School.</t>
    </r>
  </si>
  <si>
    <r>
      <rPr>
        <sz val="13"/>
        <rFont val="Calibri"/>
        <family val="1"/>
      </rPr>
      <t xml:space="preserve">Govt FG Boys High School No 2 Sher Shah
</t>
    </r>
    <r>
      <rPr>
        <sz val="13"/>
        <rFont val="Calibri"/>
        <family val="1"/>
      </rPr>
      <t>Road/Aurangzeb Road Cantt</t>
    </r>
  </si>
  <si>
    <r>
      <rPr>
        <sz val="13"/>
        <rFont val="Calibri"/>
        <family val="1"/>
      </rPr>
      <t xml:space="preserve">Government Federal Boys High School No.2
</t>
    </r>
    <r>
      <rPr>
        <sz val="13"/>
        <rFont val="Calibri"/>
        <family val="1"/>
      </rPr>
      <t>Sher Shah Road `/` Orangzaib Road, Multan</t>
    </r>
  </si>
  <si>
    <r>
      <rPr>
        <sz val="13"/>
        <rFont val="Calibri"/>
        <family val="1"/>
      </rPr>
      <t xml:space="preserve">Government Boys Nusrat-ul-Islam Higher
</t>
    </r>
    <r>
      <rPr>
        <sz val="13"/>
        <rFont val="Calibri"/>
        <family val="1"/>
      </rPr>
      <t>Secondary School, Multan Cantt (Male)-II</t>
    </r>
  </si>
  <si>
    <r>
      <rPr>
        <sz val="13"/>
        <rFont val="Calibri"/>
        <family val="1"/>
      </rPr>
      <t xml:space="preserve">Government Boys Nusrat-ul-Islam Higher
</t>
    </r>
    <r>
      <rPr>
        <sz val="13"/>
        <rFont val="Calibri"/>
        <family val="1"/>
      </rPr>
      <t>Secondary School, Multan Cantt (Female)-I</t>
    </r>
  </si>
  <si>
    <r>
      <rPr>
        <sz val="13"/>
        <rFont val="Calibri"/>
        <family val="1"/>
      </rPr>
      <t xml:space="preserve">Office of the Controller Military Accountant,
</t>
    </r>
    <r>
      <rPr>
        <sz val="13"/>
        <rFont val="Calibri"/>
        <family val="1"/>
      </rPr>
      <t>Multan (Combined)-I</t>
    </r>
  </si>
  <si>
    <r>
      <rPr>
        <sz val="13"/>
        <rFont val="Calibri"/>
        <family val="1"/>
      </rPr>
      <t xml:space="preserve">Government Federal Boys High School No. 1,
</t>
    </r>
    <r>
      <rPr>
        <sz val="13"/>
        <rFont val="Calibri"/>
        <family val="1"/>
      </rPr>
      <t>Quaid-e-Azam Road, Multan Cantt (Male)-I</t>
    </r>
  </si>
  <si>
    <r>
      <rPr>
        <sz val="13"/>
        <rFont val="Calibri"/>
        <family val="1"/>
      </rPr>
      <t xml:space="preserve">Government Federal Boys High School No.1,
</t>
    </r>
    <r>
      <rPr>
        <sz val="13"/>
        <rFont val="Calibri"/>
        <family val="1"/>
      </rPr>
      <t>Quaid-e-Azam Road, Multan Cantt</t>
    </r>
  </si>
  <si>
    <r>
      <rPr>
        <sz val="13"/>
        <rFont val="Calibri"/>
        <family val="1"/>
      </rPr>
      <t xml:space="preserve">Government Elementary School, Chowkidaran
</t>
    </r>
    <r>
      <rPr>
        <sz val="13"/>
        <rFont val="Calibri"/>
        <family val="1"/>
      </rPr>
      <t>Multan (Combined)-I</t>
    </r>
  </si>
  <si>
    <t>Total</t>
  </si>
  <si>
    <t>*</t>
  </si>
  <si>
    <t>Sr</t>
  </si>
  <si>
    <t>Polling Stations</t>
  </si>
  <si>
    <t xml:space="preserve">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</si>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</sst>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b/>
      <sz val="22"/>
      <name val="Calibri"/>
    </font>
    <font>
      <b/>
      <sz val="14.5"/>
      <name val="Calibri"/>
    </font>
    <font>
      <b/>
      <sz val="18"/>
      <color rgb="FF000000"/>
      <name val="Calibri"/>
      <family val="2"/>
    </font>
    <font>
      <sz val="13"/>
      <name val="Calibri"/>
    </font>
    <font>
      <b/>
      <sz val="18"/>
      <color rgb="FFFFFFFF"/>
      <name val="Calibri"/>
      <family val="2"/>
    </font>
    <font>
      <b/>
      <sz val="13"/>
      <color rgb="FF000000"/>
      <name val="Calibri"/>
      <family val="2"/>
    </font>
    <font>
      <b/>
      <sz val="13"/>
      <name val="Calibri"/>
    </font>
    <font>
      <b/>
      <sz val="14.5"/>
      <name val="Calibri"/>
      <family val="1"/>
    </font>
    <font>
      <b/>
      <sz val="16.5"/>
      <name val="Calibri"/>
      <family val="1"/>
    </font>
    <font>
      <b/>
      <sz val="14.5"/>
      <color rgb="FFFFFFFF"/>
      <name val="Calibri"/>
      <family val="1"/>
    </font>
    <font>
      <sz val="13"/>
      <name val="Calibri"/>
      <family val="1"/>
    </font>
    <font>
      <b/>
      <sz val="13"/>
      <color rgb="FFFFFFFF"/>
      <name val="Calibri"/>
      <family val="1"/>
    </font>
    <font>
      <b/>
      <sz val="13"/>
      <name val="Calibri"/>
      <family val="1"/>
    </font>
    <font>
      <sz val="14.5"/>
      <name val="Calibri"/>
      <family val="1"/>
    </font>
    <font>
      <sz val="10"/>
      <color rgb="FF000000"/>
      <name val="Times New Roman"/>
      <family val="1"/>
    </font>
    <font>
      <sz val="2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rgb="FF805F00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F4AF84"/>
      </patternFill>
    </fill>
    <fill>
      <patternFill patternType="solid">
        <fgColor rgb="FF92D050"/>
      </patternFill>
    </fill>
    <fill>
      <patternFill patternType="solid">
        <fgColor rgb="FFA9D0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indent="3" shrinkToFit="1"/>
    </xf>
    <xf numFmtId="1" fontId="5" fillId="3" borderId="1" xfId="0" applyNumberFormat="1" applyFont="1" applyFill="1" applyBorder="1" applyAlignment="1">
      <alignment horizontal="left" vertical="top" indent="2" shrinkToFit="1"/>
    </xf>
    <xf numFmtId="0" fontId="0" fillId="0" borderId="1" xfId="0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indent="2" shrinkToFit="1"/>
    </xf>
    <xf numFmtId="0" fontId="0" fillId="5" borderId="1" xfId="0" applyFill="1" applyBorder="1" applyAlignment="1">
      <alignment horizontal="center" vertical="top" wrapText="1"/>
    </xf>
    <xf numFmtId="1" fontId="6" fillId="6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1" fontId="5" fillId="2" borderId="1" xfId="0" applyNumberFormat="1" applyFont="1" applyFill="1" applyBorder="1" applyAlignment="1">
      <alignment horizontal="left" vertical="top" indent="2" shrinkToFit="1"/>
    </xf>
    <xf numFmtId="1" fontId="5" fillId="2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left" vertical="top" indent="2" shrinkToFit="1"/>
    </xf>
    <xf numFmtId="0" fontId="7" fillId="5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right" vertical="top" indent="2" shrinkToFit="1"/>
    </xf>
    <xf numFmtId="1" fontId="5" fillId="2" borderId="1" xfId="0" applyNumberFormat="1" applyFont="1" applyFill="1" applyBorder="1" applyAlignment="1">
      <alignment horizontal="right" vertical="top" indent="2" shrinkToFit="1"/>
    </xf>
    <xf numFmtId="0" fontId="0" fillId="7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3"/>
    </xf>
    <xf numFmtId="0" fontId="0" fillId="8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15" fillId="0" borderId="2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workbookViewId="0">
      <selection activeCell="H2" sqref="F2:H277"/>
    </sheetView>
  </sheetViews>
  <sheetFormatPr defaultRowHeight="12.75" x14ac:dyDescent="0.2"/>
  <cols>
    <col min="1" max="1" width="8.83203125" customWidth="1"/>
    <col min="2" max="2" width="59.5" customWidth="1"/>
    <col min="3" max="3" width="40.33203125" customWidth="1"/>
    <col min="4" max="4" width="36.83203125" customWidth="1"/>
    <col min="5" max="5" width="37" customWidth="1"/>
  </cols>
  <sheetData>
    <row r="1" spans="1:9" ht="32.25" customHeight="1" x14ac:dyDescent="0.2">
      <c r="A1" s="28" t="s">
        <v>230</v>
      </c>
      <c r="B1" s="29" t="s">
        <v>229</v>
      </c>
      <c r="C1" s="27">
        <f>SUM(C3:C277)</f>
        <v>75422</v>
      </c>
      <c r="D1" s="27">
        <f>SUM(D3:D277)</f>
        <v>58569</v>
      </c>
      <c r="E1" s="27">
        <f>SUM(E3:E277)</f>
        <v>68956</v>
      </c>
      <c r="F1" t="s">
        <v>233</v>
      </c>
      <c r="G1" t="s">
        <v>234</v>
      </c>
      <c r="H1" t="s">
        <v>234</v>
      </c>
    </row>
    <row r="2" spans="1:9" ht="34.5" customHeight="1" x14ac:dyDescent="0.2">
      <c r="A2" s="30" t="s">
        <v>231</v>
      </c>
      <c r="B2" s="34" t="s">
        <v>232</v>
      </c>
      <c r="C2" s="31" t="s">
        <v>0</v>
      </c>
      <c r="D2" s="32" t="s">
        <v>1</v>
      </c>
      <c r="E2" s="33" t="s">
        <v>2</v>
      </c>
      <c r="F2">
        <v>0</v>
      </c>
      <c r="G2">
        <v>0</v>
      </c>
      <c r="H2">
        <v>0</v>
      </c>
    </row>
    <row r="3" spans="1:9" ht="37.35" customHeight="1" x14ac:dyDescent="0.2">
      <c r="A3" s="2">
        <v>1</v>
      </c>
      <c r="B3" s="3" t="s">
        <v>3</v>
      </c>
      <c r="C3" s="4">
        <v>147</v>
      </c>
      <c r="D3" s="5">
        <v>319</v>
      </c>
      <c r="E3" s="2">
        <v>79</v>
      </c>
      <c r="F3">
        <v>0</v>
      </c>
      <c r="G3">
        <v>0</v>
      </c>
      <c r="H3">
        <v>0</v>
      </c>
    </row>
    <row r="4" spans="1:9" ht="39" customHeight="1" x14ac:dyDescent="0.2">
      <c r="A4" s="2">
        <v>2</v>
      </c>
      <c r="B4" s="6" t="s">
        <v>4</v>
      </c>
      <c r="C4" s="4">
        <v>195</v>
      </c>
      <c r="D4" s="5">
        <v>248</v>
      </c>
      <c r="E4" s="7">
        <v>107</v>
      </c>
      <c r="F4">
        <v>0</v>
      </c>
      <c r="G4">
        <v>0</v>
      </c>
      <c r="H4">
        <v>0</v>
      </c>
    </row>
    <row r="5" spans="1:9" ht="39" customHeight="1" x14ac:dyDescent="0.2">
      <c r="A5" s="2">
        <v>3</v>
      </c>
      <c r="B5" s="8" t="s">
        <v>5</v>
      </c>
      <c r="C5" s="9">
        <v>307</v>
      </c>
      <c r="D5" s="9">
        <v>569</v>
      </c>
      <c r="E5" s="9">
        <v>106</v>
      </c>
      <c r="F5">
        <v>0</v>
      </c>
      <c r="G5">
        <v>0</v>
      </c>
      <c r="H5">
        <v>0</v>
      </c>
      <c r="I5" s="26"/>
    </row>
    <row r="6" spans="1:9" ht="39" customHeight="1" x14ac:dyDescent="0.2">
      <c r="A6" s="2">
        <v>4</v>
      </c>
      <c r="B6" s="6" t="s">
        <v>6</v>
      </c>
      <c r="C6" s="4">
        <v>254</v>
      </c>
      <c r="D6" s="5">
        <v>339</v>
      </c>
      <c r="E6" s="7">
        <v>118</v>
      </c>
      <c r="F6">
        <v>0</v>
      </c>
      <c r="G6">
        <v>0</v>
      </c>
      <c r="H6">
        <v>0</v>
      </c>
    </row>
    <row r="7" spans="1:9" ht="51.2" customHeight="1" x14ac:dyDescent="0.2">
      <c r="A7" s="2">
        <v>5</v>
      </c>
      <c r="B7" s="10" t="s">
        <v>7</v>
      </c>
      <c r="C7" s="11">
        <v>965</v>
      </c>
      <c r="D7" s="7">
        <v>292</v>
      </c>
      <c r="E7" s="7">
        <v>109</v>
      </c>
      <c r="F7">
        <v>0</v>
      </c>
      <c r="G7">
        <v>0</v>
      </c>
      <c r="H7">
        <v>0</v>
      </c>
    </row>
    <row r="8" spans="1:9" ht="39" customHeight="1" x14ac:dyDescent="0.2">
      <c r="A8" s="2">
        <v>6</v>
      </c>
      <c r="B8" s="6" t="s">
        <v>8</v>
      </c>
      <c r="C8" s="11">
        <v>428</v>
      </c>
      <c r="D8" s="7">
        <v>163</v>
      </c>
      <c r="E8" s="7">
        <v>135</v>
      </c>
      <c r="F8">
        <v>0</v>
      </c>
      <c r="G8">
        <v>0</v>
      </c>
      <c r="H8">
        <v>0</v>
      </c>
    </row>
    <row r="9" spans="1:9" ht="39" customHeight="1" x14ac:dyDescent="0.2">
      <c r="A9" s="2">
        <v>7</v>
      </c>
      <c r="B9" s="6" t="s">
        <v>9</v>
      </c>
      <c r="C9" s="12">
        <v>483</v>
      </c>
      <c r="D9" s="2">
        <v>301</v>
      </c>
      <c r="E9" s="2">
        <v>200</v>
      </c>
      <c r="F9">
        <v>0</v>
      </c>
      <c r="G9">
        <v>0</v>
      </c>
      <c r="H9">
        <v>0</v>
      </c>
    </row>
    <row r="10" spans="1:9" ht="39" customHeight="1" x14ac:dyDescent="0.2">
      <c r="A10" s="2">
        <v>8</v>
      </c>
      <c r="B10" s="6" t="s">
        <v>9</v>
      </c>
      <c r="C10" s="12">
        <v>189</v>
      </c>
      <c r="D10" s="2">
        <v>132</v>
      </c>
      <c r="E10" s="2">
        <v>69</v>
      </c>
      <c r="F10">
        <v>0</v>
      </c>
      <c r="G10">
        <v>0</v>
      </c>
      <c r="H10">
        <v>0</v>
      </c>
    </row>
    <row r="11" spans="1:9" ht="39" customHeight="1" x14ac:dyDescent="0.2">
      <c r="A11" s="2">
        <v>9</v>
      </c>
      <c r="B11" s="10" t="s">
        <v>10</v>
      </c>
      <c r="C11" s="12">
        <v>237</v>
      </c>
      <c r="D11" s="2">
        <v>135</v>
      </c>
      <c r="E11" s="2">
        <v>71</v>
      </c>
      <c r="F11">
        <v>0</v>
      </c>
      <c r="G11">
        <v>0</v>
      </c>
      <c r="H11">
        <v>0</v>
      </c>
    </row>
    <row r="12" spans="1:9" ht="39" customHeight="1" x14ac:dyDescent="0.2">
      <c r="A12" s="2">
        <v>10</v>
      </c>
      <c r="B12" s="10" t="s">
        <v>10</v>
      </c>
      <c r="C12" s="12">
        <v>179</v>
      </c>
      <c r="D12" s="2">
        <v>95</v>
      </c>
      <c r="E12" s="2">
        <v>77</v>
      </c>
      <c r="F12">
        <v>0</v>
      </c>
      <c r="G12">
        <v>0</v>
      </c>
      <c r="H12">
        <v>0</v>
      </c>
    </row>
    <row r="13" spans="1:9" ht="39" customHeight="1" x14ac:dyDescent="0.2">
      <c r="A13" s="2">
        <v>11</v>
      </c>
      <c r="B13" s="6" t="s">
        <v>11</v>
      </c>
      <c r="C13" s="12">
        <v>311</v>
      </c>
      <c r="D13" s="2">
        <v>167</v>
      </c>
      <c r="E13" s="2">
        <v>167</v>
      </c>
      <c r="F13">
        <v>0</v>
      </c>
      <c r="G13">
        <v>0</v>
      </c>
      <c r="H13">
        <v>0</v>
      </c>
    </row>
    <row r="14" spans="1:9" ht="39" customHeight="1" x14ac:dyDescent="0.2">
      <c r="A14" s="2">
        <v>12</v>
      </c>
      <c r="B14" s="6" t="s">
        <v>11</v>
      </c>
      <c r="C14" s="12">
        <v>194</v>
      </c>
      <c r="D14" s="2">
        <v>93</v>
      </c>
      <c r="E14" s="2">
        <v>139</v>
      </c>
      <c r="F14">
        <v>0</v>
      </c>
      <c r="G14">
        <v>0</v>
      </c>
      <c r="H14">
        <v>0</v>
      </c>
    </row>
    <row r="15" spans="1:9" ht="39" customHeight="1" x14ac:dyDescent="0.2">
      <c r="A15" s="2">
        <v>13</v>
      </c>
      <c r="B15" s="6" t="s">
        <v>11</v>
      </c>
      <c r="C15" s="12">
        <v>308</v>
      </c>
      <c r="D15" s="2">
        <v>177</v>
      </c>
      <c r="E15" s="2">
        <v>177</v>
      </c>
      <c r="F15">
        <v>0</v>
      </c>
      <c r="G15">
        <v>0</v>
      </c>
      <c r="H15">
        <v>0</v>
      </c>
    </row>
    <row r="16" spans="1:9" ht="39" customHeight="1" x14ac:dyDescent="0.2">
      <c r="A16" s="2">
        <v>14</v>
      </c>
      <c r="B16" s="6" t="s">
        <v>11</v>
      </c>
      <c r="C16" s="12">
        <v>253</v>
      </c>
      <c r="D16" s="2">
        <v>106</v>
      </c>
      <c r="E16" s="2">
        <v>150</v>
      </c>
      <c r="F16">
        <v>0</v>
      </c>
      <c r="G16">
        <v>0</v>
      </c>
      <c r="H16">
        <v>0</v>
      </c>
    </row>
    <row r="17" spans="1:8" ht="39" customHeight="1" x14ac:dyDescent="0.2">
      <c r="A17" s="2">
        <v>15</v>
      </c>
      <c r="B17" s="10" t="s">
        <v>10</v>
      </c>
      <c r="C17" s="12">
        <v>359</v>
      </c>
      <c r="D17" s="2">
        <v>198</v>
      </c>
      <c r="E17" s="2">
        <v>117</v>
      </c>
      <c r="F17">
        <v>0</v>
      </c>
      <c r="G17">
        <v>0</v>
      </c>
      <c r="H17">
        <v>0</v>
      </c>
    </row>
    <row r="18" spans="1:8" ht="39" customHeight="1" x14ac:dyDescent="0.2">
      <c r="A18" s="2">
        <v>16</v>
      </c>
      <c r="B18" s="10" t="s">
        <v>10</v>
      </c>
      <c r="C18" s="12">
        <v>278</v>
      </c>
      <c r="D18" s="2">
        <v>126</v>
      </c>
      <c r="E18" s="2">
        <v>89</v>
      </c>
      <c r="F18">
        <v>0</v>
      </c>
      <c r="G18">
        <v>0</v>
      </c>
      <c r="H18">
        <v>0</v>
      </c>
    </row>
    <row r="19" spans="1:8" ht="39" customHeight="1" x14ac:dyDescent="0.2">
      <c r="A19" s="2">
        <v>17</v>
      </c>
      <c r="B19" s="6" t="s">
        <v>12</v>
      </c>
      <c r="C19" s="12">
        <v>171</v>
      </c>
      <c r="D19" s="2">
        <v>103</v>
      </c>
      <c r="E19" s="2">
        <v>103</v>
      </c>
      <c r="F19">
        <v>0</v>
      </c>
      <c r="G19">
        <v>0</v>
      </c>
      <c r="H19">
        <v>0</v>
      </c>
    </row>
    <row r="20" spans="1:8" ht="39" customHeight="1" x14ac:dyDescent="0.2">
      <c r="A20" s="2">
        <v>18</v>
      </c>
      <c r="B20" s="6" t="s">
        <v>11</v>
      </c>
      <c r="C20" s="12">
        <v>462</v>
      </c>
      <c r="D20" s="2">
        <v>242</v>
      </c>
      <c r="E20" s="2">
        <v>136</v>
      </c>
      <c r="F20">
        <v>0</v>
      </c>
      <c r="G20">
        <v>0</v>
      </c>
      <c r="H20">
        <v>0</v>
      </c>
    </row>
    <row r="21" spans="1:8" ht="30.6" customHeight="1" x14ac:dyDescent="0.2">
      <c r="A21" s="2">
        <v>19</v>
      </c>
      <c r="B21" s="3" t="s">
        <v>13</v>
      </c>
      <c r="C21" s="2">
        <v>151</v>
      </c>
      <c r="D21" s="2">
        <v>158</v>
      </c>
      <c r="E21" s="13">
        <v>516</v>
      </c>
      <c r="F21">
        <v>0</v>
      </c>
      <c r="G21">
        <v>0</v>
      </c>
      <c r="H21">
        <v>0</v>
      </c>
    </row>
    <row r="22" spans="1:8" ht="30.2" customHeight="1" x14ac:dyDescent="0.2">
      <c r="A22" s="2">
        <v>20</v>
      </c>
      <c r="B22" s="3" t="s">
        <v>14</v>
      </c>
      <c r="C22" s="2">
        <v>95</v>
      </c>
      <c r="D22" s="2">
        <v>91</v>
      </c>
      <c r="E22" s="13">
        <v>375</v>
      </c>
      <c r="F22">
        <v>0</v>
      </c>
      <c r="G22">
        <v>0</v>
      </c>
      <c r="H22">
        <v>0</v>
      </c>
    </row>
    <row r="23" spans="1:8" ht="30.2" customHeight="1" x14ac:dyDescent="0.2">
      <c r="A23" s="14">
        <v>21</v>
      </c>
      <c r="B23" s="3" t="s">
        <v>14</v>
      </c>
      <c r="C23" s="2">
        <v>247</v>
      </c>
      <c r="D23" s="2">
        <v>201</v>
      </c>
      <c r="E23" s="13">
        <v>472</v>
      </c>
      <c r="F23">
        <v>0</v>
      </c>
      <c r="G23">
        <v>0</v>
      </c>
      <c r="H23">
        <v>0</v>
      </c>
    </row>
    <row r="24" spans="1:8" ht="30.2" customHeight="1" x14ac:dyDescent="0.2">
      <c r="A24" s="14">
        <v>22</v>
      </c>
      <c r="B24" s="3" t="s">
        <v>14</v>
      </c>
      <c r="C24" s="2">
        <v>195</v>
      </c>
      <c r="D24" s="2">
        <v>214</v>
      </c>
      <c r="E24" s="13">
        <v>329</v>
      </c>
      <c r="F24">
        <v>0</v>
      </c>
      <c r="G24">
        <v>0</v>
      </c>
      <c r="H24">
        <v>0</v>
      </c>
    </row>
    <row r="25" spans="1:8" ht="39" customHeight="1" x14ac:dyDescent="0.2">
      <c r="A25" s="14">
        <v>23</v>
      </c>
      <c r="B25" s="6" t="s">
        <v>15</v>
      </c>
      <c r="C25" s="2">
        <v>415</v>
      </c>
      <c r="D25" s="2">
        <v>240</v>
      </c>
      <c r="E25" s="13">
        <v>560</v>
      </c>
      <c r="F25">
        <v>0</v>
      </c>
      <c r="G25">
        <v>0</v>
      </c>
      <c r="H25">
        <v>0</v>
      </c>
    </row>
    <row r="26" spans="1:8" ht="30.6" customHeight="1" x14ac:dyDescent="0.2">
      <c r="A26" s="14">
        <v>24</v>
      </c>
      <c r="B26" s="3" t="s">
        <v>14</v>
      </c>
      <c r="C26" s="2">
        <v>298</v>
      </c>
      <c r="D26" s="2">
        <v>148</v>
      </c>
      <c r="E26" s="13">
        <v>301</v>
      </c>
      <c r="F26">
        <v>0</v>
      </c>
      <c r="G26">
        <v>0</v>
      </c>
      <c r="H26">
        <v>0</v>
      </c>
    </row>
    <row r="27" spans="1:8" ht="30.2" customHeight="1" x14ac:dyDescent="0.2">
      <c r="A27" s="14">
        <v>25</v>
      </c>
      <c r="B27" s="3" t="s">
        <v>14</v>
      </c>
      <c r="C27" s="2">
        <v>264</v>
      </c>
      <c r="D27" s="2">
        <v>224</v>
      </c>
      <c r="E27" s="13">
        <v>408</v>
      </c>
      <c r="F27">
        <v>0</v>
      </c>
      <c r="G27">
        <v>0</v>
      </c>
      <c r="H27">
        <v>0</v>
      </c>
    </row>
    <row r="28" spans="1:8" ht="39" customHeight="1" x14ac:dyDescent="0.2">
      <c r="A28" s="14">
        <v>26</v>
      </c>
      <c r="B28" s="6" t="s">
        <v>16</v>
      </c>
      <c r="C28" s="2">
        <v>250</v>
      </c>
      <c r="D28" s="2">
        <v>123</v>
      </c>
      <c r="E28" s="13">
        <v>412</v>
      </c>
      <c r="F28">
        <v>0</v>
      </c>
      <c r="G28">
        <v>0</v>
      </c>
      <c r="H28">
        <v>0</v>
      </c>
    </row>
    <row r="29" spans="1:8" ht="30.2" customHeight="1" x14ac:dyDescent="0.2">
      <c r="A29" s="14">
        <v>27</v>
      </c>
      <c r="B29" s="3" t="s">
        <v>17</v>
      </c>
      <c r="C29" s="2">
        <v>181</v>
      </c>
      <c r="D29" s="15">
        <v>560</v>
      </c>
      <c r="E29" s="2">
        <v>478</v>
      </c>
      <c r="F29">
        <v>0</v>
      </c>
      <c r="G29">
        <v>0</v>
      </c>
      <c r="H29">
        <v>0</v>
      </c>
    </row>
    <row r="30" spans="1:8" ht="39" customHeight="1" x14ac:dyDescent="0.2">
      <c r="A30" s="14">
        <v>28</v>
      </c>
      <c r="B30" s="6" t="s">
        <v>18</v>
      </c>
      <c r="C30" s="2">
        <v>226</v>
      </c>
      <c r="D30" s="2">
        <v>275</v>
      </c>
      <c r="E30" s="13">
        <v>528</v>
      </c>
      <c r="F30">
        <v>0</v>
      </c>
      <c r="G30">
        <v>0</v>
      </c>
      <c r="H30">
        <v>0</v>
      </c>
    </row>
    <row r="31" spans="1:8" ht="39" customHeight="1" x14ac:dyDescent="0.2">
      <c r="A31" s="14">
        <v>29</v>
      </c>
      <c r="B31" s="6" t="s">
        <v>19</v>
      </c>
      <c r="C31" s="2">
        <v>279</v>
      </c>
      <c r="D31" s="2">
        <v>237</v>
      </c>
      <c r="E31" s="13">
        <v>331</v>
      </c>
      <c r="F31">
        <v>0</v>
      </c>
      <c r="G31">
        <v>0</v>
      </c>
      <c r="H31">
        <v>0</v>
      </c>
    </row>
    <row r="32" spans="1:8" ht="39" customHeight="1" x14ac:dyDescent="0.2">
      <c r="A32" s="14">
        <v>30</v>
      </c>
      <c r="B32" s="8" t="s">
        <v>20</v>
      </c>
      <c r="C32" s="9">
        <v>211</v>
      </c>
      <c r="D32" s="9">
        <v>143</v>
      </c>
      <c r="E32" s="9">
        <v>224</v>
      </c>
      <c r="F32">
        <v>0</v>
      </c>
      <c r="G32">
        <v>0</v>
      </c>
      <c r="H32">
        <v>0</v>
      </c>
    </row>
    <row r="33" spans="1:8" ht="39" customHeight="1" x14ac:dyDescent="0.2">
      <c r="A33" s="14">
        <v>31</v>
      </c>
      <c r="B33" s="6" t="s">
        <v>21</v>
      </c>
      <c r="C33" s="12">
        <v>767</v>
      </c>
      <c r="D33" s="2">
        <v>104</v>
      </c>
      <c r="E33" s="2">
        <v>180</v>
      </c>
      <c r="F33">
        <v>0</v>
      </c>
      <c r="G33">
        <v>0</v>
      </c>
      <c r="H33">
        <v>0</v>
      </c>
    </row>
    <row r="34" spans="1:8" ht="39" customHeight="1" x14ac:dyDescent="0.2">
      <c r="A34" s="14">
        <v>32</v>
      </c>
      <c r="B34" s="6" t="s">
        <v>21</v>
      </c>
      <c r="C34" s="12">
        <v>692</v>
      </c>
      <c r="D34" s="2">
        <v>142</v>
      </c>
      <c r="E34" s="2">
        <v>258</v>
      </c>
      <c r="F34">
        <v>0</v>
      </c>
      <c r="G34">
        <v>0</v>
      </c>
      <c r="H34">
        <v>0</v>
      </c>
    </row>
    <row r="35" spans="1:8" ht="30.6" customHeight="1" x14ac:dyDescent="0.2">
      <c r="A35" s="14">
        <v>33</v>
      </c>
      <c r="B35" s="3" t="s">
        <v>22</v>
      </c>
      <c r="C35" s="12">
        <v>122</v>
      </c>
      <c r="D35" s="2">
        <v>24</v>
      </c>
      <c r="E35" s="2">
        <v>17</v>
      </c>
      <c r="F35">
        <v>0</v>
      </c>
      <c r="G35">
        <v>0</v>
      </c>
      <c r="H35">
        <v>0</v>
      </c>
    </row>
    <row r="36" spans="1:8" ht="39" customHeight="1" x14ac:dyDescent="0.2">
      <c r="A36" s="14">
        <v>34</v>
      </c>
      <c r="B36" s="6" t="s">
        <v>23</v>
      </c>
      <c r="C36" s="2">
        <v>230</v>
      </c>
      <c r="D36" s="15">
        <v>340</v>
      </c>
      <c r="E36" s="2">
        <v>239</v>
      </c>
      <c r="F36">
        <v>0</v>
      </c>
      <c r="G36">
        <v>0</v>
      </c>
      <c r="H36">
        <v>0</v>
      </c>
    </row>
    <row r="37" spans="1:8" ht="39" customHeight="1" x14ac:dyDescent="0.2">
      <c r="A37" s="14">
        <v>35</v>
      </c>
      <c r="B37" s="6" t="s">
        <v>24</v>
      </c>
      <c r="C37" s="2">
        <v>321</v>
      </c>
      <c r="D37" s="15">
        <v>404</v>
      </c>
      <c r="E37" s="7">
        <v>397</v>
      </c>
      <c r="F37">
        <v>0</v>
      </c>
      <c r="G37">
        <v>0</v>
      </c>
      <c r="H37">
        <v>0</v>
      </c>
    </row>
    <row r="38" spans="1:8" ht="39" customHeight="1" x14ac:dyDescent="0.2">
      <c r="A38" s="14">
        <v>36</v>
      </c>
      <c r="B38" s="6" t="s">
        <v>25</v>
      </c>
      <c r="C38" s="12">
        <v>451</v>
      </c>
      <c r="D38" s="2">
        <v>220</v>
      </c>
      <c r="E38" s="7">
        <v>320</v>
      </c>
      <c r="F38">
        <v>0</v>
      </c>
      <c r="G38">
        <v>0</v>
      </c>
      <c r="H38">
        <v>0</v>
      </c>
    </row>
    <row r="39" spans="1:8" ht="39" customHeight="1" x14ac:dyDescent="0.2">
      <c r="A39" s="14">
        <v>37</v>
      </c>
      <c r="B39" s="6" t="s">
        <v>25</v>
      </c>
      <c r="C39" s="12">
        <v>290</v>
      </c>
      <c r="D39" s="2">
        <v>152</v>
      </c>
      <c r="E39" s="7">
        <v>252</v>
      </c>
      <c r="F39">
        <v>0</v>
      </c>
      <c r="G39">
        <v>0</v>
      </c>
      <c r="H39">
        <v>0</v>
      </c>
    </row>
    <row r="40" spans="1:8" ht="39" customHeight="1" x14ac:dyDescent="0.2">
      <c r="A40" s="14">
        <v>38</v>
      </c>
      <c r="B40" s="6" t="s">
        <v>25</v>
      </c>
      <c r="C40" s="12">
        <v>379</v>
      </c>
      <c r="D40" s="2">
        <v>143</v>
      </c>
      <c r="E40" s="7">
        <v>361</v>
      </c>
      <c r="F40">
        <v>0</v>
      </c>
      <c r="G40">
        <v>0</v>
      </c>
      <c r="H40">
        <v>0</v>
      </c>
    </row>
    <row r="41" spans="1:8" ht="39" customHeight="1" x14ac:dyDescent="0.2">
      <c r="A41" s="14">
        <v>39</v>
      </c>
      <c r="B41" s="6" t="s">
        <v>26</v>
      </c>
      <c r="C41" s="2">
        <v>245</v>
      </c>
      <c r="D41" s="2">
        <v>74</v>
      </c>
      <c r="E41" s="16">
        <v>275</v>
      </c>
      <c r="F41">
        <v>0</v>
      </c>
      <c r="G41">
        <v>0</v>
      </c>
      <c r="H41">
        <v>0</v>
      </c>
    </row>
    <row r="42" spans="1:8" ht="39" customHeight="1" x14ac:dyDescent="0.2">
      <c r="A42" s="14">
        <v>40</v>
      </c>
      <c r="B42" s="6" t="s">
        <v>26</v>
      </c>
      <c r="C42" s="2">
        <v>119</v>
      </c>
      <c r="D42" s="2">
        <v>49</v>
      </c>
      <c r="E42" s="16">
        <v>204</v>
      </c>
      <c r="F42">
        <v>0</v>
      </c>
      <c r="G42">
        <v>0</v>
      </c>
      <c r="H42">
        <v>0</v>
      </c>
    </row>
    <row r="43" spans="1:8" ht="39" customHeight="1" x14ac:dyDescent="0.2">
      <c r="A43" s="14">
        <v>41</v>
      </c>
      <c r="B43" s="6" t="s">
        <v>27</v>
      </c>
      <c r="C43" s="2">
        <v>159</v>
      </c>
      <c r="D43" s="2">
        <v>34</v>
      </c>
      <c r="E43" s="16">
        <v>337</v>
      </c>
      <c r="F43">
        <v>0</v>
      </c>
      <c r="G43">
        <v>0</v>
      </c>
      <c r="H43">
        <v>0</v>
      </c>
    </row>
    <row r="44" spans="1:8" ht="39" customHeight="1" x14ac:dyDescent="0.2">
      <c r="A44" s="14">
        <v>42</v>
      </c>
      <c r="B44" s="6" t="s">
        <v>27</v>
      </c>
      <c r="C44" s="12">
        <v>434</v>
      </c>
      <c r="D44" s="2">
        <v>43</v>
      </c>
      <c r="E44" s="7">
        <v>206</v>
      </c>
      <c r="F44">
        <v>0</v>
      </c>
      <c r="G44">
        <v>0</v>
      </c>
      <c r="H44">
        <v>0</v>
      </c>
    </row>
    <row r="45" spans="1:8" ht="30.2" customHeight="1" x14ac:dyDescent="0.2">
      <c r="A45" s="14">
        <v>43</v>
      </c>
      <c r="B45" s="3" t="s">
        <v>28</v>
      </c>
      <c r="C45" s="2">
        <v>225</v>
      </c>
      <c r="D45" s="15">
        <v>467</v>
      </c>
      <c r="E45" s="7">
        <v>324</v>
      </c>
      <c r="F45">
        <v>0</v>
      </c>
      <c r="G45">
        <v>0</v>
      </c>
      <c r="H45">
        <v>0</v>
      </c>
    </row>
    <row r="46" spans="1:8" ht="39" customHeight="1" x14ac:dyDescent="0.2">
      <c r="A46" s="14">
        <v>44</v>
      </c>
      <c r="B46" s="6" t="s">
        <v>29</v>
      </c>
      <c r="C46" s="12">
        <v>230</v>
      </c>
      <c r="D46" s="2">
        <v>113</v>
      </c>
      <c r="E46" s="7">
        <v>127</v>
      </c>
      <c r="F46">
        <v>0</v>
      </c>
      <c r="G46">
        <v>0</v>
      </c>
      <c r="H46">
        <v>0</v>
      </c>
    </row>
    <row r="47" spans="1:8" ht="39" customHeight="1" x14ac:dyDescent="0.2">
      <c r="A47" s="14">
        <v>45</v>
      </c>
      <c r="B47" s="6" t="s">
        <v>29</v>
      </c>
      <c r="C47" s="12">
        <v>468</v>
      </c>
      <c r="D47" s="2">
        <v>182</v>
      </c>
      <c r="E47" s="7">
        <v>428</v>
      </c>
      <c r="F47">
        <v>0</v>
      </c>
      <c r="G47">
        <v>0</v>
      </c>
      <c r="H47">
        <v>0</v>
      </c>
    </row>
    <row r="48" spans="1:8" ht="39" customHeight="1" x14ac:dyDescent="0.2">
      <c r="A48" s="14">
        <v>46</v>
      </c>
      <c r="B48" s="6" t="s">
        <v>30</v>
      </c>
      <c r="C48" s="12">
        <v>408</v>
      </c>
      <c r="D48" s="2">
        <v>178</v>
      </c>
      <c r="E48" s="7">
        <v>238</v>
      </c>
      <c r="F48">
        <v>0</v>
      </c>
      <c r="G48">
        <v>0</v>
      </c>
      <c r="H48">
        <v>0</v>
      </c>
    </row>
    <row r="49" spans="1:8" ht="39" customHeight="1" x14ac:dyDescent="0.2">
      <c r="A49" s="14">
        <v>47</v>
      </c>
      <c r="B49" s="6" t="s">
        <v>30</v>
      </c>
      <c r="C49" s="12">
        <v>301</v>
      </c>
      <c r="D49" s="2">
        <v>92</v>
      </c>
      <c r="E49" s="7">
        <v>213</v>
      </c>
      <c r="F49">
        <v>0</v>
      </c>
      <c r="G49">
        <v>0</v>
      </c>
      <c r="H49">
        <v>0</v>
      </c>
    </row>
    <row r="50" spans="1:8" ht="30.2" customHeight="1" x14ac:dyDescent="0.2">
      <c r="A50" s="14">
        <v>48</v>
      </c>
      <c r="B50" s="3" t="s">
        <v>31</v>
      </c>
      <c r="C50" s="2">
        <v>83</v>
      </c>
      <c r="D50" s="15">
        <v>386</v>
      </c>
      <c r="E50" s="7">
        <v>325</v>
      </c>
      <c r="F50">
        <v>0</v>
      </c>
      <c r="G50">
        <v>0</v>
      </c>
      <c r="H50">
        <v>0</v>
      </c>
    </row>
    <row r="51" spans="1:8" ht="39" customHeight="1" x14ac:dyDescent="0.2">
      <c r="A51" s="14">
        <v>49</v>
      </c>
      <c r="B51" s="6" t="s">
        <v>32</v>
      </c>
      <c r="C51" s="2">
        <v>99</v>
      </c>
      <c r="D51" s="2">
        <v>297</v>
      </c>
      <c r="E51" s="16">
        <v>370</v>
      </c>
      <c r="F51">
        <v>0</v>
      </c>
      <c r="G51">
        <v>0</v>
      </c>
      <c r="H51">
        <v>0</v>
      </c>
    </row>
    <row r="52" spans="1:8" ht="39" customHeight="1" x14ac:dyDescent="0.2">
      <c r="A52" s="14">
        <v>50</v>
      </c>
      <c r="B52" s="6" t="s">
        <v>33</v>
      </c>
      <c r="C52" s="2">
        <v>136</v>
      </c>
      <c r="D52" s="15">
        <v>446</v>
      </c>
      <c r="E52" s="7">
        <v>351</v>
      </c>
      <c r="F52">
        <v>0</v>
      </c>
      <c r="G52">
        <v>0</v>
      </c>
      <c r="H52">
        <v>0</v>
      </c>
    </row>
    <row r="53" spans="1:8" ht="30.2" customHeight="1" x14ac:dyDescent="0.2">
      <c r="A53" s="14">
        <v>51</v>
      </c>
      <c r="B53" s="3" t="s">
        <v>34</v>
      </c>
      <c r="C53" s="12">
        <v>410</v>
      </c>
      <c r="D53" s="2">
        <v>172</v>
      </c>
      <c r="E53" s="7">
        <v>397</v>
      </c>
      <c r="F53">
        <v>0</v>
      </c>
      <c r="G53">
        <v>0</v>
      </c>
      <c r="H53">
        <v>0</v>
      </c>
    </row>
    <row r="54" spans="1:8" ht="39" customHeight="1" x14ac:dyDescent="0.2">
      <c r="A54" s="14">
        <v>52</v>
      </c>
      <c r="B54" s="6" t="s">
        <v>35</v>
      </c>
      <c r="C54" s="2">
        <v>325</v>
      </c>
      <c r="D54" s="2">
        <v>257</v>
      </c>
      <c r="E54" s="16">
        <v>357</v>
      </c>
      <c r="F54">
        <v>0</v>
      </c>
      <c r="G54">
        <v>0</v>
      </c>
      <c r="H54">
        <v>0</v>
      </c>
    </row>
    <row r="55" spans="1:8" ht="39" customHeight="1" x14ac:dyDescent="0.2">
      <c r="A55" s="14">
        <v>53</v>
      </c>
      <c r="B55" s="6" t="s">
        <v>35</v>
      </c>
      <c r="C55" s="2">
        <v>223</v>
      </c>
      <c r="D55" s="2">
        <v>183</v>
      </c>
      <c r="E55" s="16">
        <v>336</v>
      </c>
      <c r="F55">
        <v>0</v>
      </c>
      <c r="G55">
        <v>0</v>
      </c>
      <c r="H55">
        <v>0</v>
      </c>
    </row>
    <row r="56" spans="1:8" ht="39" customHeight="1" x14ac:dyDescent="0.2">
      <c r="A56" s="14">
        <v>54</v>
      </c>
      <c r="B56" s="6" t="s">
        <v>36</v>
      </c>
      <c r="C56" s="12">
        <v>234</v>
      </c>
      <c r="D56" s="2">
        <v>172</v>
      </c>
      <c r="E56" s="7">
        <v>229</v>
      </c>
      <c r="F56">
        <v>0</v>
      </c>
      <c r="G56">
        <v>0</v>
      </c>
      <c r="H56">
        <v>0</v>
      </c>
    </row>
    <row r="57" spans="1:8" ht="39" customHeight="1" x14ac:dyDescent="0.2">
      <c r="A57" s="14">
        <v>55</v>
      </c>
      <c r="B57" s="6" t="s">
        <v>37</v>
      </c>
      <c r="C57" s="2">
        <v>194</v>
      </c>
      <c r="D57" s="15">
        <v>255</v>
      </c>
      <c r="E57" s="7">
        <v>242</v>
      </c>
      <c r="F57">
        <v>0</v>
      </c>
      <c r="G57">
        <v>0</v>
      </c>
      <c r="H57">
        <v>0</v>
      </c>
    </row>
    <row r="58" spans="1:8" ht="30.6" customHeight="1" x14ac:dyDescent="0.2">
      <c r="A58" s="14">
        <v>56</v>
      </c>
      <c r="B58" s="3" t="s">
        <v>38</v>
      </c>
      <c r="C58" s="2">
        <v>377</v>
      </c>
      <c r="D58" s="15">
        <v>526</v>
      </c>
      <c r="E58" s="7">
        <v>374</v>
      </c>
      <c r="F58">
        <v>0</v>
      </c>
      <c r="G58">
        <v>0</v>
      </c>
      <c r="H58">
        <v>0</v>
      </c>
    </row>
    <row r="59" spans="1:8" ht="30.2" customHeight="1" x14ac:dyDescent="0.2">
      <c r="A59" s="14">
        <v>57</v>
      </c>
      <c r="B59" s="3" t="s">
        <v>39</v>
      </c>
      <c r="C59" s="12">
        <v>364</v>
      </c>
      <c r="D59" s="2">
        <v>206</v>
      </c>
      <c r="E59" s="7">
        <v>203</v>
      </c>
      <c r="F59">
        <v>0</v>
      </c>
      <c r="G59">
        <v>0</v>
      </c>
      <c r="H59">
        <v>0</v>
      </c>
    </row>
    <row r="60" spans="1:8" ht="30.2" customHeight="1" x14ac:dyDescent="0.2">
      <c r="A60" s="14">
        <v>58</v>
      </c>
      <c r="B60" s="3" t="s">
        <v>40</v>
      </c>
      <c r="C60" s="2">
        <v>88</v>
      </c>
      <c r="D60" s="2">
        <v>31</v>
      </c>
      <c r="E60" s="16">
        <v>236</v>
      </c>
      <c r="F60">
        <v>0</v>
      </c>
      <c r="G60">
        <v>0</v>
      </c>
      <c r="H60">
        <v>0</v>
      </c>
    </row>
    <row r="61" spans="1:8" ht="30.2" customHeight="1" x14ac:dyDescent="0.2">
      <c r="A61" s="14">
        <v>59</v>
      </c>
      <c r="B61" s="3" t="s">
        <v>39</v>
      </c>
      <c r="C61" s="12">
        <v>302</v>
      </c>
      <c r="D61" s="2">
        <v>225</v>
      </c>
      <c r="E61" s="7">
        <v>284</v>
      </c>
      <c r="F61">
        <v>0</v>
      </c>
      <c r="G61">
        <v>0</v>
      </c>
      <c r="H61">
        <v>0</v>
      </c>
    </row>
    <row r="62" spans="1:8" ht="30.2" customHeight="1" x14ac:dyDescent="0.2">
      <c r="A62" s="14">
        <v>60</v>
      </c>
      <c r="B62" s="3" t="s">
        <v>41</v>
      </c>
      <c r="C62" s="2">
        <v>171</v>
      </c>
      <c r="D62" s="2">
        <v>256</v>
      </c>
      <c r="E62" s="16">
        <v>402</v>
      </c>
      <c r="F62">
        <v>0</v>
      </c>
      <c r="G62">
        <v>0</v>
      </c>
      <c r="H62">
        <v>0</v>
      </c>
    </row>
    <row r="63" spans="1:8" ht="30.6" customHeight="1" x14ac:dyDescent="0.2">
      <c r="A63" s="14">
        <v>61</v>
      </c>
      <c r="B63" s="3" t="s">
        <v>42</v>
      </c>
      <c r="C63" s="2">
        <v>115</v>
      </c>
      <c r="D63" s="15">
        <v>443</v>
      </c>
      <c r="E63" s="7">
        <v>429</v>
      </c>
      <c r="F63">
        <v>0</v>
      </c>
      <c r="G63">
        <v>0</v>
      </c>
      <c r="H63">
        <v>0</v>
      </c>
    </row>
    <row r="64" spans="1:8" ht="30.2" customHeight="1" x14ac:dyDescent="0.2">
      <c r="A64" s="14">
        <v>62</v>
      </c>
      <c r="B64" s="3" t="s">
        <v>43</v>
      </c>
      <c r="C64" s="2">
        <v>259</v>
      </c>
      <c r="D64" s="2">
        <v>321</v>
      </c>
      <c r="E64" s="16">
        <v>480</v>
      </c>
      <c r="F64">
        <v>0</v>
      </c>
      <c r="G64">
        <v>0</v>
      </c>
      <c r="H64">
        <v>0</v>
      </c>
    </row>
    <row r="65" spans="1:8" ht="30.2" customHeight="1" x14ac:dyDescent="0.2">
      <c r="A65" s="14">
        <v>63</v>
      </c>
      <c r="B65" s="3" t="s">
        <v>43</v>
      </c>
      <c r="C65" s="2">
        <v>175</v>
      </c>
      <c r="D65" s="2">
        <v>270</v>
      </c>
      <c r="E65" s="13">
        <v>379</v>
      </c>
      <c r="F65">
        <v>0</v>
      </c>
      <c r="G65">
        <v>0</v>
      </c>
      <c r="H65">
        <v>0</v>
      </c>
    </row>
    <row r="66" spans="1:8" ht="30.2" customHeight="1" x14ac:dyDescent="0.2">
      <c r="A66" s="14">
        <v>64</v>
      </c>
      <c r="B66" s="17" t="s">
        <v>44</v>
      </c>
      <c r="C66" s="9">
        <v>142</v>
      </c>
      <c r="D66" s="9">
        <v>70</v>
      </c>
      <c r="E66" s="9">
        <v>582</v>
      </c>
      <c r="F66">
        <v>0</v>
      </c>
      <c r="G66">
        <v>0</v>
      </c>
      <c r="H66">
        <v>0</v>
      </c>
    </row>
    <row r="67" spans="1:8" ht="30.2" customHeight="1" x14ac:dyDescent="0.2">
      <c r="A67" s="14">
        <v>65</v>
      </c>
      <c r="B67" s="3" t="s">
        <v>45</v>
      </c>
      <c r="C67" s="2">
        <v>88</v>
      </c>
      <c r="D67" s="15">
        <v>473</v>
      </c>
      <c r="E67" s="2">
        <v>63</v>
      </c>
      <c r="F67">
        <v>0</v>
      </c>
      <c r="G67">
        <v>0</v>
      </c>
      <c r="H67">
        <v>0</v>
      </c>
    </row>
    <row r="68" spans="1:8" ht="30.6" customHeight="1" x14ac:dyDescent="0.2">
      <c r="A68" s="14">
        <v>66</v>
      </c>
      <c r="B68" s="3" t="s">
        <v>46</v>
      </c>
      <c r="C68" s="12">
        <v>360</v>
      </c>
      <c r="D68" s="2">
        <v>261</v>
      </c>
      <c r="E68" s="2">
        <v>303</v>
      </c>
      <c r="F68">
        <v>0</v>
      </c>
      <c r="G68">
        <v>0</v>
      </c>
      <c r="H68">
        <v>0</v>
      </c>
    </row>
    <row r="69" spans="1:8" ht="39" customHeight="1" x14ac:dyDescent="0.2">
      <c r="A69" s="14">
        <v>67</v>
      </c>
      <c r="B69" s="6" t="s">
        <v>47</v>
      </c>
      <c r="C69" s="12">
        <v>217</v>
      </c>
      <c r="D69" s="2">
        <v>158</v>
      </c>
      <c r="E69" s="2">
        <v>208</v>
      </c>
      <c r="F69">
        <v>0</v>
      </c>
      <c r="G69">
        <v>0</v>
      </c>
      <c r="H69">
        <v>0</v>
      </c>
    </row>
    <row r="70" spans="1:8" ht="30.2" customHeight="1" x14ac:dyDescent="0.2">
      <c r="A70" s="14">
        <v>68</v>
      </c>
      <c r="B70" s="3" t="s">
        <v>48</v>
      </c>
      <c r="C70" s="2">
        <v>136</v>
      </c>
      <c r="D70" s="2">
        <v>140</v>
      </c>
      <c r="E70" s="13">
        <v>197</v>
      </c>
      <c r="F70">
        <v>0</v>
      </c>
      <c r="G70">
        <v>0</v>
      </c>
      <c r="H70">
        <v>0</v>
      </c>
    </row>
    <row r="71" spans="1:8" ht="30.2" customHeight="1" x14ac:dyDescent="0.2">
      <c r="A71" s="14">
        <v>69</v>
      </c>
      <c r="B71" s="3" t="s">
        <v>49</v>
      </c>
      <c r="C71" s="2">
        <v>198</v>
      </c>
      <c r="D71" s="2">
        <v>125</v>
      </c>
      <c r="E71" s="13">
        <v>551</v>
      </c>
      <c r="F71">
        <v>0</v>
      </c>
      <c r="G71">
        <v>0</v>
      </c>
      <c r="H71">
        <v>0</v>
      </c>
    </row>
    <row r="72" spans="1:8" ht="30.6" customHeight="1" x14ac:dyDescent="0.2">
      <c r="A72" s="14">
        <v>70</v>
      </c>
      <c r="B72" s="3" t="s">
        <v>49</v>
      </c>
      <c r="C72" s="2">
        <v>97</v>
      </c>
      <c r="D72" s="2">
        <v>102</v>
      </c>
      <c r="E72" s="13">
        <v>399</v>
      </c>
      <c r="F72">
        <v>0</v>
      </c>
      <c r="G72">
        <v>0</v>
      </c>
      <c r="H72">
        <v>0</v>
      </c>
    </row>
    <row r="73" spans="1:8" ht="39" customHeight="1" x14ac:dyDescent="0.2">
      <c r="A73" s="14">
        <v>71</v>
      </c>
      <c r="B73" s="6" t="s">
        <v>50</v>
      </c>
      <c r="C73" s="2">
        <v>210</v>
      </c>
      <c r="D73" s="2">
        <v>449</v>
      </c>
      <c r="E73" s="13">
        <v>465</v>
      </c>
      <c r="F73">
        <v>0</v>
      </c>
      <c r="G73">
        <v>0</v>
      </c>
      <c r="H73">
        <v>0</v>
      </c>
    </row>
    <row r="74" spans="1:8" ht="39" customHeight="1" x14ac:dyDescent="0.2">
      <c r="A74" s="14">
        <v>72</v>
      </c>
      <c r="B74" s="1" t="s">
        <v>51</v>
      </c>
      <c r="C74" s="2">
        <v>165</v>
      </c>
      <c r="D74" s="15">
        <v>459</v>
      </c>
      <c r="E74" s="2">
        <v>292</v>
      </c>
      <c r="F74">
        <v>0</v>
      </c>
      <c r="G74">
        <v>0</v>
      </c>
      <c r="H74">
        <v>0</v>
      </c>
    </row>
    <row r="75" spans="1:8" ht="39" customHeight="1" x14ac:dyDescent="0.2">
      <c r="A75" s="14">
        <v>73</v>
      </c>
      <c r="B75" s="1" t="s">
        <v>52</v>
      </c>
      <c r="C75" s="2">
        <v>79</v>
      </c>
      <c r="D75" s="2">
        <v>123</v>
      </c>
      <c r="E75" s="13">
        <v>218</v>
      </c>
      <c r="F75">
        <v>0</v>
      </c>
      <c r="G75">
        <v>0</v>
      </c>
      <c r="H75">
        <v>0</v>
      </c>
    </row>
    <row r="76" spans="1:8" ht="39" customHeight="1" x14ac:dyDescent="0.2">
      <c r="A76" s="14">
        <v>74</v>
      </c>
      <c r="B76" s="1" t="s">
        <v>53</v>
      </c>
      <c r="C76" s="2">
        <v>220</v>
      </c>
      <c r="D76" s="2">
        <v>391</v>
      </c>
      <c r="E76" s="13">
        <v>454</v>
      </c>
      <c r="F76">
        <v>0</v>
      </c>
      <c r="G76">
        <v>0</v>
      </c>
      <c r="H76">
        <v>0</v>
      </c>
    </row>
    <row r="77" spans="1:8" ht="39" customHeight="1" x14ac:dyDescent="0.2">
      <c r="A77" s="14">
        <v>75</v>
      </c>
      <c r="B77" s="1" t="s">
        <v>54</v>
      </c>
      <c r="C77" s="2">
        <v>125</v>
      </c>
      <c r="D77" s="2">
        <v>299</v>
      </c>
      <c r="E77" s="13">
        <v>307</v>
      </c>
      <c r="F77">
        <v>0</v>
      </c>
      <c r="G77">
        <v>0</v>
      </c>
      <c r="H77">
        <v>0</v>
      </c>
    </row>
    <row r="78" spans="1:8" ht="30.2" customHeight="1" x14ac:dyDescent="0.2">
      <c r="A78" s="14">
        <v>76</v>
      </c>
      <c r="B78" s="3" t="s">
        <v>55</v>
      </c>
      <c r="C78" s="2">
        <v>69</v>
      </c>
      <c r="D78" s="2">
        <v>393</v>
      </c>
      <c r="E78" s="13">
        <v>476</v>
      </c>
      <c r="F78">
        <v>0</v>
      </c>
      <c r="G78">
        <v>0</v>
      </c>
      <c r="H78">
        <v>0</v>
      </c>
    </row>
    <row r="79" spans="1:8" ht="30.2" customHeight="1" x14ac:dyDescent="0.2">
      <c r="A79" s="14">
        <v>77</v>
      </c>
      <c r="B79" s="3" t="s">
        <v>56</v>
      </c>
      <c r="C79" s="2">
        <v>123</v>
      </c>
      <c r="D79" s="7">
        <v>301</v>
      </c>
      <c r="E79" s="16">
        <v>318</v>
      </c>
      <c r="F79">
        <v>0</v>
      </c>
      <c r="G79">
        <v>0</v>
      </c>
      <c r="H79">
        <v>0</v>
      </c>
    </row>
    <row r="80" spans="1:8" ht="30.2" customHeight="1" x14ac:dyDescent="0.2">
      <c r="A80" s="14">
        <v>78</v>
      </c>
      <c r="B80" s="3" t="s">
        <v>57</v>
      </c>
      <c r="C80" s="2">
        <v>122</v>
      </c>
      <c r="D80" s="7">
        <v>279</v>
      </c>
      <c r="E80" s="16">
        <v>375</v>
      </c>
      <c r="F80">
        <v>0</v>
      </c>
      <c r="G80">
        <v>0</v>
      </c>
      <c r="H80">
        <v>0</v>
      </c>
    </row>
    <row r="81" spans="1:8" ht="39" customHeight="1" x14ac:dyDescent="0.2">
      <c r="A81" s="14">
        <v>79</v>
      </c>
      <c r="B81" s="6" t="s">
        <v>58</v>
      </c>
      <c r="C81" s="2">
        <v>90</v>
      </c>
      <c r="D81" s="7">
        <v>177</v>
      </c>
      <c r="E81" s="16">
        <v>232</v>
      </c>
      <c r="F81">
        <v>0</v>
      </c>
      <c r="G81">
        <v>0</v>
      </c>
      <c r="H81">
        <v>0</v>
      </c>
    </row>
    <row r="82" spans="1:8" ht="39" customHeight="1" x14ac:dyDescent="0.2">
      <c r="A82" s="14">
        <v>80</v>
      </c>
      <c r="B82" s="6" t="s">
        <v>59</v>
      </c>
      <c r="C82" s="2">
        <v>168</v>
      </c>
      <c r="D82" s="7">
        <v>307</v>
      </c>
      <c r="E82" s="16">
        <v>475</v>
      </c>
      <c r="F82">
        <v>0</v>
      </c>
      <c r="G82">
        <v>0</v>
      </c>
      <c r="H82">
        <v>0</v>
      </c>
    </row>
    <row r="83" spans="1:8" ht="39" customHeight="1" x14ac:dyDescent="0.2">
      <c r="A83" s="14">
        <v>81</v>
      </c>
      <c r="B83" s="6" t="s">
        <v>60</v>
      </c>
      <c r="C83" s="2">
        <v>224</v>
      </c>
      <c r="D83" s="5">
        <v>469</v>
      </c>
      <c r="E83" s="7">
        <v>422</v>
      </c>
      <c r="F83">
        <v>0</v>
      </c>
      <c r="G83">
        <v>0</v>
      </c>
      <c r="H83">
        <v>0</v>
      </c>
    </row>
    <row r="84" spans="1:8" ht="39" customHeight="1" x14ac:dyDescent="0.2">
      <c r="A84" s="14">
        <v>82</v>
      </c>
      <c r="B84" s="6" t="s">
        <v>61</v>
      </c>
      <c r="C84" s="2">
        <v>212</v>
      </c>
      <c r="D84" s="7">
        <v>306</v>
      </c>
      <c r="E84" s="16">
        <v>539</v>
      </c>
      <c r="F84">
        <v>0</v>
      </c>
      <c r="G84">
        <v>0</v>
      </c>
      <c r="H84">
        <v>0</v>
      </c>
    </row>
    <row r="85" spans="1:8" ht="30.2" customHeight="1" x14ac:dyDescent="0.2">
      <c r="A85" s="14">
        <v>83</v>
      </c>
      <c r="B85" s="3" t="s">
        <v>62</v>
      </c>
      <c r="C85" s="2">
        <v>254</v>
      </c>
      <c r="D85" s="7">
        <v>246</v>
      </c>
      <c r="E85" s="16">
        <v>344</v>
      </c>
      <c r="F85">
        <v>0</v>
      </c>
      <c r="G85">
        <v>0</v>
      </c>
      <c r="H85">
        <v>0</v>
      </c>
    </row>
    <row r="86" spans="1:8" ht="39" customHeight="1" x14ac:dyDescent="0.2">
      <c r="A86" s="14">
        <v>84</v>
      </c>
      <c r="B86" s="6" t="s">
        <v>63</v>
      </c>
      <c r="C86" s="2">
        <v>238</v>
      </c>
      <c r="D86" s="7">
        <v>183</v>
      </c>
      <c r="E86" s="16">
        <v>325</v>
      </c>
      <c r="F86">
        <v>0</v>
      </c>
      <c r="G86">
        <v>0</v>
      </c>
      <c r="H86">
        <v>0</v>
      </c>
    </row>
    <row r="87" spans="1:8" ht="39" customHeight="1" x14ac:dyDescent="0.2">
      <c r="A87" s="14">
        <v>85</v>
      </c>
      <c r="B87" s="6" t="s">
        <v>63</v>
      </c>
      <c r="C87" s="2">
        <v>111</v>
      </c>
      <c r="D87" s="7">
        <v>149</v>
      </c>
      <c r="E87" s="16">
        <v>195</v>
      </c>
      <c r="F87">
        <v>0</v>
      </c>
      <c r="G87">
        <v>0</v>
      </c>
      <c r="H87">
        <v>0</v>
      </c>
    </row>
    <row r="88" spans="1:8" ht="30.2" customHeight="1" x14ac:dyDescent="0.2">
      <c r="A88" s="14">
        <v>86</v>
      </c>
      <c r="B88" s="3" t="s">
        <v>64</v>
      </c>
      <c r="C88" s="2">
        <v>302</v>
      </c>
      <c r="D88" s="7">
        <v>175</v>
      </c>
      <c r="E88" s="16">
        <v>364</v>
      </c>
      <c r="F88">
        <v>0</v>
      </c>
      <c r="G88">
        <v>0</v>
      </c>
      <c r="H88">
        <v>0</v>
      </c>
    </row>
    <row r="89" spans="1:8" ht="30.2" customHeight="1" x14ac:dyDescent="0.2">
      <c r="A89" s="14">
        <v>87</v>
      </c>
      <c r="B89" s="3" t="s">
        <v>64</v>
      </c>
      <c r="C89" s="2">
        <v>185</v>
      </c>
      <c r="D89" s="7">
        <v>136</v>
      </c>
      <c r="E89" s="16">
        <v>320</v>
      </c>
      <c r="F89">
        <v>0</v>
      </c>
      <c r="G89">
        <v>0</v>
      </c>
      <c r="H89">
        <v>0</v>
      </c>
    </row>
    <row r="90" spans="1:8" ht="30.2" customHeight="1" x14ac:dyDescent="0.2">
      <c r="A90" s="14">
        <v>88</v>
      </c>
      <c r="B90" s="3" t="s">
        <v>65</v>
      </c>
      <c r="C90" s="2">
        <v>280</v>
      </c>
      <c r="D90" s="7">
        <v>354</v>
      </c>
      <c r="E90" s="16">
        <v>436</v>
      </c>
      <c r="F90">
        <v>0</v>
      </c>
      <c r="G90">
        <v>0</v>
      </c>
      <c r="H90">
        <v>0</v>
      </c>
    </row>
    <row r="91" spans="1:8" ht="30.6" customHeight="1" x14ac:dyDescent="0.2">
      <c r="A91" s="14">
        <v>89</v>
      </c>
      <c r="B91" s="3" t="s">
        <v>65</v>
      </c>
      <c r="C91" s="2">
        <v>201</v>
      </c>
      <c r="D91" s="7">
        <v>229</v>
      </c>
      <c r="E91" s="16">
        <v>343</v>
      </c>
      <c r="F91">
        <v>0</v>
      </c>
      <c r="G91">
        <v>0</v>
      </c>
      <c r="H91">
        <v>0</v>
      </c>
    </row>
    <row r="92" spans="1:8" ht="30.2" customHeight="1" x14ac:dyDescent="0.2">
      <c r="A92" s="14">
        <v>90</v>
      </c>
      <c r="B92" s="3" t="s">
        <v>64</v>
      </c>
      <c r="C92" s="2">
        <v>168</v>
      </c>
      <c r="D92" s="7">
        <v>222</v>
      </c>
      <c r="E92" s="16">
        <v>323</v>
      </c>
      <c r="F92">
        <v>0</v>
      </c>
      <c r="G92">
        <v>0</v>
      </c>
      <c r="H92">
        <v>0</v>
      </c>
    </row>
    <row r="93" spans="1:8" ht="39" customHeight="1" x14ac:dyDescent="0.2">
      <c r="A93" s="2">
        <v>91</v>
      </c>
      <c r="B93" s="8" t="s">
        <v>66</v>
      </c>
      <c r="C93" s="9">
        <v>118</v>
      </c>
      <c r="D93" s="9">
        <v>222</v>
      </c>
      <c r="E93" s="9">
        <v>264</v>
      </c>
      <c r="F93">
        <v>0</v>
      </c>
      <c r="G93">
        <v>0</v>
      </c>
      <c r="H93">
        <v>0</v>
      </c>
    </row>
    <row r="94" spans="1:8" ht="39" customHeight="1" x14ac:dyDescent="0.2">
      <c r="A94" s="2">
        <v>92</v>
      </c>
      <c r="B94" s="6" t="s">
        <v>67</v>
      </c>
      <c r="C94" s="2">
        <v>106</v>
      </c>
      <c r="D94" s="2">
        <v>182</v>
      </c>
      <c r="E94" s="13">
        <v>224</v>
      </c>
      <c r="F94">
        <v>0</v>
      </c>
      <c r="G94">
        <v>0</v>
      </c>
      <c r="H94">
        <v>0</v>
      </c>
    </row>
    <row r="95" spans="1:8" ht="39" customHeight="1" x14ac:dyDescent="0.2">
      <c r="A95" s="2">
        <v>93</v>
      </c>
      <c r="B95" s="6" t="s">
        <v>68</v>
      </c>
      <c r="C95" s="2">
        <v>199</v>
      </c>
      <c r="D95" s="15">
        <v>555</v>
      </c>
      <c r="E95" s="2">
        <v>547</v>
      </c>
      <c r="F95">
        <v>0</v>
      </c>
      <c r="G95">
        <v>0</v>
      </c>
      <c r="H95">
        <v>0</v>
      </c>
    </row>
    <row r="96" spans="1:8" ht="39" customHeight="1" x14ac:dyDescent="0.2">
      <c r="A96" s="2">
        <v>94</v>
      </c>
      <c r="B96" s="6" t="s">
        <v>69</v>
      </c>
      <c r="C96" s="2">
        <v>217</v>
      </c>
      <c r="D96" s="15">
        <v>433</v>
      </c>
      <c r="E96" s="2">
        <v>350</v>
      </c>
      <c r="F96">
        <v>0</v>
      </c>
      <c r="G96">
        <v>0</v>
      </c>
      <c r="H96">
        <v>0</v>
      </c>
    </row>
    <row r="97" spans="1:8" ht="39" customHeight="1" x14ac:dyDescent="0.2">
      <c r="A97" s="2">
        <v>95</v>
      </c>
      <c r="B97" s="6" t="s">
        <v>69</v>
      </c>
      <c r="C97" s="2">
        <v>104</v>
      </c>
      <c r="D97" s="2">
        <v>234</v>
      </c>
      <c r="E97" s="13">
        <v>236</v>
      </c>
      <c r="F97">
        <v>0</v>
      </c>
      <c r="G97">
        <v>0</v>
      </c>
      <c r="H97">
        <v>0</v>
      </c>
    </row>
    <row r="98" spans="1:8" ht="30.2" customHeight="1" x14ac:dyDescent="0.2">
      <c r="A98" s="2">
        <v>96</v>
      </c>
      <c r="B98" s="3" t="s">
        <v>70</v>
      </c>
      <c r="C98" s="2">
        <v>177</v>
      </c>
      <c r="D98" s="2">
        <v>296</v>
      </c>
      <c r="E98" s="13">
        <v>404</v>
      </c>
      <c r="F98">
        <v>0</v>
      </c>
      <c r="G98">
        <v>0</v>
      </c>
      <c r="H98">
        <v>0</v>
      </c>
    </row>
    <row r="99" spans="1:8" ht="30.2" customHeight="1" x14ac:dyDescent="0.2">
      <c r="A99" s="2">
        <v>97</v>
      </c>
      <c r="B99" s="3" t="s">
        <v>71</v>
      </c>
      <c r="C99" s="2">
        <v>134</v>
      </c>
      <c r="D99" s="2">
        <v>205</v>
      </c>
      <c r="E99" s="13">
        <v>285</v>
      </c>
      <c r="F99">
        <v>0</v>
      </c>
      <c r="G99">
        <v>0</v>
      </c>
      <c r="H99">
        <v>0</v>
      </c>
    </row>
    <row r="100" spans="1:8" ht="30.6" customHeight="1" x14ac:dyDescent="0.2">
      <c r="A100" s="2">
        <v>98</v>
      </c>
      <c r="B100" s="3" t="s">
        <v>72</v>
      </c>
      <c r="C100" s="2">
        <v>234</v>
      </c>
      <c r="D100" s="2">
        <v>462</v>
      </c>
      <c r="E100" s="13">
        <v>621</v>
      </c>
      <c r="F100">
        <v>0</v>
      </c>
      <c r="G100">
        <v>0</v>
      </c>
      <c r="H100">
        <v>0</v>
      </c>
    </row>
    <row r="101" spans="1:8" ht="30.2" customHeight="1" x14ac:dyDescent="0.2">
      <c r="A101" s="2">
        <v>99</v>
      </c>
      <c r="B101" s="3" t="s">
        <v>73</v>
      </c>
      <c r="C101" s="2">
        <v>154</v>
      </c>
      <c r="D101" s="15">
        <v>507</v>
      </c>
      <c r="E101" s="2">
        <v>387</v>
      </c>
      <c r="F101">
        <v>0</v>
      </c>
      <c r="G101">
        <v>0</v>
      </c>
      <c r="H101">
        <v>0</v>
      </c>
    </row>
    <row r="102" spans="1:8" ht="39" customHeight="1" x14ac:dyDescent="0.2">
      <c r="A102" s="2">
        <v>100</v>
      </c>
      <c r="B102" s="6" t="s">
        <v>74</v>
      </c>
      <c r="C102" s="2">
        <v>298</v>
      </c>
      <c r="D102" s="2">
        <v>321</v>
      </c>
      <c r="E102" s="13">
        <v>601</v>
      </c>
      <c r="F102">
        <v>0</v>
      </c>
      <c r="G102">
        <v>0</v>
      </c>
      <c r="H102">
        <v>0</v>
      </c>
    </row>
    <row r="103" spans="1:8" ht="39" customHeight="1" x14ac:dyDescent="0.2">
      <c r="A103" s="2">
        <v>101</v>
      </c>
      <c r="B103" s="6" t="s">
        <v>75</v>
      </c>
      <c r="C103" s="2">
        <v>108</v>
      </c>
      <c r="D103" s="2">
        <v>93</v>
      </c>
      <c r="E103" s="13">
        <v>298</v>
      </c>
      <c r="F103">
        <v>0</v>
      </c>
      <c r="G103">
        <v>0</v>
      </c>
      <c r="H103">
        <v>0</v>
      </c>
    </row>
    <row r="104" spans="1:8" ht="30.2" customHeight="1" x14ac:dyDescent="0.2">
      <c r="A104" s="2">
        <v>102</v>
      </c>
      <c r="B104" s="3" t="s">
        <v>76</v>
      </c>
      <c r="C104" s="2">
        <v>121</v>
      </c>
      <c r="D104" s="2">
        <v>324</v>
      </c>
      <c r="E104" s="13">
        <v>619</v>
      </c>
      <c r="F104">
        <v>0</v>
      </c>
      <c r="G104">
        <v>0</v>
      </c>
      <c r="H104">
        <v>0</v>
      </c>
    </row>
    <row r="105" spans="1:8" ht="39" customHeight="1" x14ac:dyDescent="0.2">
      <c r="A105" s="2">
        <v>103</v>
      </c>
      <c r="B105" s="6" t="s">
        <v>77</v>
      </c>
      <c r="C105" s="2">
        <v>143</v>
      </c>
      <c r="D105" s="15">
        <v>418</v>
      </c>
      <c r="E105" s="2">
        <v>85</v>
      </c>
      <c r="F105">
        <v>0</v>
      </c>
      <c r="G105">
        <v>0</v>
      </c>
      <c r="H105">
        <v>0</v>
      </c>
    </row>
    <row r="106" spans="1:8" ht="30.2" customHeight="1" x14ac:dyDescent="0.2">
      <c r="A106" s="2">
        <v>104</v>
      </c>
      <c r="B106" s="3" t="s">
        <v>78</v>
      </c>
      <c r="C106" s="2">
        <v>81</v>
      </c>
      <c r="D106" s="15">
        <v>254</v>
      </c>
      <c r="E106" s="2">
        <v>182</v>
      </c>
      <c r="F106">
        <v>0</v>
      </c>
      <c r="G106">
        <v>0</v>
      </c>
      <c r="H106">
        <v>0</v>
      </c>
    </row>
    <row r="107" spans="1:8" ht="39" customHeight="1" x14ac:dyDescent="0.2">
      <c r="A107" s="18">
        <v>105</v>
      </c>
      <c r="B107" s="6" t="s">
        <v>79</v>
      </c>
      <c r="C107" s="2">
        <v>307</v>
      </c>
      <c r="D107" s="7">
        <v>310</v>
      </c>
      <c r="E107" s="16">
        <v>349</v>
      </c>
      <c r="F107">
        <v>0</v>
      </c>
      <c r="G107">
        <v>0</v>
      </c>
      <c r="H107">
        <v>0</v>
      </c>
    </row>
    <row r="108" spans="1:8" ht="30.2" customHeight="1" x14ac:dyDescent="0.2">
      <c r="A108" s="18">
        <v>106</v>
      </c>
      <c r="B108" s="3" t="s">
        <v>80</v>
      </c>
      <c r="C108" s="2">
        <v>262</v>
      </c>
      <c r="D108" s="7">
        <v>167</v>
      </c>
      <c r="E108" s="16">
        <v>423</v>
      </c>
      <c r="F108">
        <v>0</v>
      </c>
      <c r="G108">
        <v>0</v>
      </c>
      <c r="H108">
        <v>0</v>
      </c>
    </row>
    <row r="109" spans="1:8" ht="39" customHeight="1" x14ac:dyDescent="0.2">
      <c r="A109" s="18">
        <v>107</v>
      </c>
      <c r="B109" s="6" t="s">
        <v>81</v>
      </c>
      <c r="C109" s="2">
        <v>242</v>
      </c>
      <c r="D109" s="7">
        <v>132</v>
      </c>
      <c r="E109" s="16">
        <v>251</v>
      </c>
      <c r="F109">
        <v>0</v>
      </c>
      <c r="G109">
        <v>0</v>
      </c>
      <c r="H109">
        <v>0</v>
      </c>
    </row>
    <row r="110" spans="1:8" ht="30.6" customHeight="1" x14ac:dyDescent="0.2">
      <c r="A110" s="18">
        <v>108</v>
      </c>
      <c r="B110" s="3" t="s">
        <v>82</v>
      </c>
      <c r="C110" s="2">
        <v>173</v>
      </c>
      <c r="D110" s="7">
        <v>124</v>
      </c>
      <c r="E110" s="16">
        <v>779</v>
      </c>
      <c r="F110">
        <v>0</v>
      </c>
      <c r="G110">
        <v>0</v>
      </c>
      <c r="H110">
        <v>0</v>
      </c>
    </row>
    <row r="111" spans="1:8" ht="30.2" customHeight="1" x14ac:dyDescent="0.2">
      <c r="A111" s="18">
        <v>109</v>
      </c>
      <c r="B111" s="3" t="s">
        <v>83</v>
      </c>
      <c r="C111" s="12">
        <v>300</v>
      </c>
      <c r="D111" s="7">
        <v>159</v>
      </c>
      <c r="E111" s="7">
        <v>203</v>
      </c>
      <c r="F111">
        <v>0</v>
      </c>
      <c r="G111">
        <v>0</v>
      </c>
      <c r="H111">
        <v>0</v>
      </c>
    </row>
    <row r="112" spans="1:8" ht="30.2" customHeight="1" x14ac:dyDescent="0.2">
      <c r="A112" s="18">
        <v>110</v>
      </c>
      <c r="B112" s="3" t="s">
        <v>84</v>
      </c>
      <c r="C112" s="2">
        <v>372</v>
      </c>
      <c r="D112" s="7">
        <v>338</v>
      </c>
      <c r="E112" s="16">
        <v>417</v>
      </c>
      <c r="F112">
        <v>0</v>
      </c>
      <c r="G112">
        <v>0</v>
      </c>
      <c r="H112">
        <v>0</v>
      </c>
    </row>
    <row r="113" spans="1:8" ht="39" customHeight="1" x14ac:dyDescent="0.2">
      <c r="A113" s="18">
        <v>111</v>
      </c>
      <c r="B113" s="6" t="s">
        <v>85</v>
      </c>
      <c r="C113" s="2">
        <v>262</v>
      </c>
      <c r="D113" s="7">
        <v>227</v>
      </c>
      <c r="E113" s="16">
        <v>294</v>
      </c>
      <c r="F113">
        <v>0</v>
      </c>
      <c r="G113">
        <v>0</v>
      </c>
      <c r="H113">
        <v>0</v>
      </c>
    </row>
    <row r="114" spans="1:8" ht="39" customHeight="1" x14ac:dyDescent="0.2">
      <c r="A114" s="18">
        <v>112</v>
      </c>
      <c r="B114" s="6" t="s">
        <v>86</v>
      </c>
      <c r="C114" s="12">
        <v>601</v>
      </c>
      <c r="D114" s="7">
        <v>321</v>
      </c>
      <c r="E114" s="7">
        <v>163</v>
      </c>
      <c r="F114">
        <v>0</v>
      </c>
      <c r="G114">
        <v>0</v>
      </c>
      <c r="H114">
        <v>0</v>
      </c>
    </row>
    <row r="115" spans="1:8" ht="39" customHeight="1" x14ac:dyDescent="0.2">
      <c r="A115" s="18">
        <v>113</v>
      </c>
      <c r="B115" s="6" t="s">
        <v>87</v>
      </c>
      <c r="C115" s="12">
        <v>463</v>
      </c>
      <c r="D115" s="7">
        <v>240</v>
      </c>
      <c r="E115" s="7">
        <v>320</v>
      </c>
      <c r="F115">
        <v>0</v>
      </c>
      <c r="G115">
        <v>0</v>
      </c>
      <c r="H115">
        <v>0</v>
      </c>
    </row>
    <row r="116" spans="1:8" ht="39" customHeight="1" x14ac:dyDescent="0.2">
      <c r="A116" s="18">
        <v>114</v>
      </c>
      <c r="B116" s="6" t="s">
        <v>87</v>
      </c>
      <c r="C116" s="12">
        <v>175</v>
      </c>
      <c r="D116" s="7">
        <v>163</v>
      </c>
      <c r="E116" s="7">
        <v>166</v>
      </c>
      <c r="F116">
        <v>0</v>
      </c>
      <c r="G116">
        <v>0</v>
      </c>
      <c r="H116">
        <v>0</v>
      </c>
    </row>
    <row r="117" spans="1:8" ht="39" customHeight="1" x14ac:dyDescent="0.2">
      <c r="A117" s="18">
        <v>115</v>
      </c>
      <c r="B117" s="6" t="s">
        <v>88</v>
      </c>
      <c r="C117" s="12">
        <v>250</v>
      </c>
      <c r="D117" s="7">
        <v>220</v>
      </c>
      <c r="E117" s="7">
        <v>233</v>
      </c>
      <c r="F117">
        <v>0</v>
      </c>
      <c r="G117">
        <v>0</v>
      </c>
      <c r="H117">
        <v>0</v>
      </c>
    </row>
    <row r="118" spans="1:8" ht="39" customHeight="1" x14ac:dyDescent="0.2">
      <c r="A118" s="18">
        <v>116</v>
      </c>
      <c r="B118" s="6" t="s">
        <v>89</v>
      </c>
      <c r="C118" s="2">
        <v>91</v>
      </c>
      <c r="D118" s="5">
        <v>168</v>
      </c>
      <c r="E118" s="7">
        <v>149</v>
      </c>
      <c r="F118">
        <v>0</v>
      </c>
      <c r="G118">
        <v>0</v>
      </c>
      <c r="H118">
        <v>0</v>
      </c>
    </row>
    <row r="119" spans="1:8" ht="39" customHeight="1" x14ac:dyDescent="0.2">
      <c r="A119" s="18">
        <v>117</v>
      </c>
      <c r="B119" s="6" t="s">
        <v>90</v>
      </c>
      <c r="C119" s="2">
        <v>152</v>
      </c>
      <c r="D119" s="5">
        <v>536</v>
      </c>
      <c r="E119" s="7">
        <v>415</v>
      </c>
      <c r="F119">
        <v>0</v>
      </c>
      <c r="G119">
        <v>0</v>
      </c>
      <c r="H119">
        <v>0</v>
      </c>
    </row>
    <row r="120" spans="1:8" ht="30.2" customHeight="1" x14ac:dyDescent="0.2">
      <c r="A120" s="18">
        <v>118</v>
      </c>
      <c r="B120" s="3" t="s">
        <v>91</v>
      </c>
      <c r="C120" s="2">
        <v>121</v>
      </c>
      <c r="D120" s="7">
        <v>226</v>
      </c>
      <c r="E120" s="16">
        <v>335</v>
      </c>
      <c r="F120">
        <v>0</v>
      </c>
      <c r="G120">
        <v>0</v>
      </c>
      <c r="H120">
        <v>0</v>
      </c>
    </row>
    <row r="121" spans="1:8" ht="30.2" customHeight="1" x14ac:dyDescent="0.2">
      <c r="A121" s="18">
        <v>119</v>
      </c>
      <c r="B121" s="3" t="s">
        <v>92</v>
      </c>
      <c r="C121" s="19">
        <v>119</v>
      </c>
      <c r="D121" s="15">
        <v>282</v>
      </c>
      <c r="E121" s="7">
        <v>142</v>
      </c>
      <c r="F121">
        <v>0</v>
      </c>
      <c r="G121">
        <v>0</v>
      </c>
      <c r="H121">
        <v>0</v>
      </c>
    </row>
    <row r="122" spans="1:8" ht="30.2" customHeight="1" x14ac:dyDescent="0.2">
      <c r="A122" s="18">
        <v>120</v>
      </c>
      <c r="B122" s="3" t="s">
        <v>93</v>
      </c>
      <c r="C122" s="20">
        <v>243</v>
      </c>
      <c r="D122" s="2">
        <v>197</v>
      </c>
      <c r="E122" s="7">
        <v>237</v>
      </c>
      <c r="F122">
        <v>0</v>
      </c>
      <c r="G122">
        <v>0</v>
      </c>
      <c r="H122">
        <v>0</v>
      </c>
    </row>
    <row r="123" spans="1:8" ht="39" customHeight="1" x14ac:dyDescent="0.2">
      <c r="A123" s="18">
        <v>121</v>
      </c>
      <c r="B123" s="6" t="s">
        <v>94</v>
      </c>
      <c r="C123" s="20">
        <v>262</v>
      </c>
      <c r="D123" s="2">
        <v>180</v>
      </c>
      <c r="E123" s="7">
        <v>134</v>
      </c>
      <c r="F123">
        <v>0</v>
      </c>
      <c r="G123">
        <v>0</v>
      </c>
      <c r="H123">
        <v>0</v>
      </c>
    </row>
    <row r="124" spans="1:8" ht="39" customHeight="1" x14ac:dyDescent="0.2">
      <c r="A124" s="18">
        <v>122</v>
      </c>
      <c r="B124" s="6" t="s">
        <v>95</v>
      </c>
      <c r="C124" s="19">
        <v>245</v>
      </c>
      <c r="D124" s="15">
        <v>357</v>
      </c>
      <c r="E124" s="7">
        <v>305</v>
      </c>
      <c r="F124">
        <v>0</v>
      </c>
      <c r="G124">
        <v>0</v>
      </c>
      <c r="H124">
        <v>0</v>
      </c>
    </row>
    <row r="125" spans="1:8" ht="39" customHeight="1" x14ac:dyDescent="0.2">
      <c r="A125" s="18">
        <v>123</v>
      </c>
      <c r="B125" s="6" t="s">
        <v>96</v>
      </c>
      <c r="C125" s="19">
        <v>247</v>
      </c>
      <c r="D125" s="2">
        <v>88</v>
      </c>
      <c r="E125" s="16">
        <v>266</v>
      </c>
      <c r="F125">
        <v>0</v>
      </c>
      <c r="G125">
        <v>0</v>
      </c>
      <c r="H125">
        <v>0</v>
      </c>
    </row>
    <row r="126" spans="1:8" ht="39" customHeight="1" x14ac:dyDescent="0.2">
      <c r="A126" s="18">
        <v>124</v>
      </c>
      <c r="B126" s="6" t="s">
        <v>96</v>
      </c>
      <c r="C126" s="19">
        <v>274</v>
      </c>
      <c r="D126" s="15">
        <v>334</v>
      </c>
      <c r="E126" s="7">
        <v>302</v>
      </c>
      <c r="F126">
        <v>0</v>
      </c>
      <c r="G126">
        <v>0</v>
      </c>
      <c r="H126">
        <v>0</v>
      </c>
    </row>
    <row r="127" spans="1:8" ht="30.2" customHeight="1" x14ac:dyDescent="0.2">
      <c r="A127" s="18">
        <v>125</v>
      </c>
      <c r="B127" s="3" t="s">
        <v>97</v>
      </c>
      <c r="C127" s="19">
        <v>248</v>
      </c>
      <c r="D127" s="2">
        <v>222</v>
      </c>
      <c r="E127" s="16">
        <v>623</v>
      </c>
      <c r="F127">
        <v>0</v>
      </c>
      <c r="G127">
        <v>0</v>
      </c>
      <c r="H127">
        <v>0</v>
      </c>
    </row>
    <row r="128" spans="1:8" ht="30.6" customHeight="1" x14ac:dyDescent="0.2">
      <c r="A128" s="18">
        <v>126</v>
      </c>
      <c r="B128" s="3" t="s">
        <v>98</v>
      </c>
      <c r="C128" s="19">
        <v>185</v>
      </c>
      <c r="D128" s="2">
        <v>208</v>
      </c>
      <c r="E128" s="16">
        <v>261</v>
      </c>
      <c r="F128">
        <v>0</v>
      </c>
      <c r="G128">
        <v>0</v>
      </c>
      <c r="H128">
        <v>0</v>
      </c>
    </row>
    <row r="129" spans="1:8" ht="39" customHeight="1" x14ac:dyDescent="0.2">
      <c r="A129" s="18">
        <v>127</v>
      </c>
      <c r="B129" s="6" t="s">
        <v>99</v>
      </c>
      <c r="C129" s="19">
        <v>294</v>
      </c>
      <c r="D129" s="2">
        <v>267</v>
      </c>
      <c r="E129" s="16">
        <v>365</v>
      </c>
      <c r="F129">
        <v>0</v>
      </c>
      <c r="G129">
        <v>0</v>
      </c>
      <c r="H129">
        <v>0</v>
      </c>
    </row>
    <row r="130" spans="1:8" ht="30.2" customHeight="1" x14ac:dyDescent="0.2">
      <c r="A130" s="18">
        <v>128</v>
      </c>
      <c r="B130" s="3" t="s">
        <v>100</v>
      </c>
      <c r="C130" s="19">
        <v>154</v>
      </c>
      <c r="D130" s="2">
        <v>139</v>
      </c>
      <c r="E130" s="16">
        <v>258</v>
      </c>
      <c r="F130">
        <v>0</v>
      </c>
      <c r="G130">
        <v>0</v>
      </c>
      <c r="H130">
        <v>0</v>
      </c>
    </row>
    <row r="131" spans="1:8" ht="30.2" customHeight="1" x14ac:dyDescent="0.2">
      <c r="A131" s="18">
        <v>129</v>
      </c>
      <c r="B131" s="3" t="s">
        <v>101</v>
      </c>
      <c r="C131" s="19">
        <v>122</v>
      </c>
      <c r="D131" s="2">
        <v>338</v>
      </c>
      <c r="E131" s="16">
        <v>386</v>
      </c>
      <c r="F131">
        <v>0</v>
      </c>
      <c r="G131">
        <v>0</v>
      </c>
      <c r="H131">
        <v>0</v>
      </c>
    </row>
    <row r="132" spans="1:8" ht="39" customHeight="1" x14ac:dyDescent="0.2">
      <c r="A132" s="18">
        <v>130</v>
      </c>
      <c r="B132" s="6" t="s">
        <v>102</v>
      </c>
      <c r="C132" s="20">
        <v>447</v>
      </c>
      <c r="D132" s="2">
        <v>388</v>
      </c>
      <c r="E132" s="7">
        <v>276</v>
      </c>
      <c r="F132">
        <v>0</v>
      </c>
      <c r="G132">
        <v>0</v>
      </c>
      <c r="H132">
        <v>0</v>
      </c>
    </row>
    <row r="133" spans="1:8" ht="30.6" customHeight="1" x14ac:dyDescent="0.2">
      <c r="A133" s="18">
        <v>131</v>
      </c>
      <c r="B133" s="3" t="s">
        <v>103</v>
      </c>
      <c r="C133" s="20">
        <v>284</v>
      </c>
      <c r="D133" s="2">
        <v>222</v>
      </c>
      <c r="E133" s="7">
        <v>145</v>
      </c>
      <c r="F133">
        <v>0</v>
      </c>
      <c r="G133">
        <v>0</v>
      </c>
      <c r="H133">
        <v>0</v>
      </c>
    </row>
    <row r="134" spans="1:8" ht="39" customHeight="1" x14ac:dyDescent="0.2">
      <c r="A134" s="18">
        <v>132</v>
      </c>
      <c r="B134" s="6" t="s">
        <v>102</v>
      </c>
      <c r="C134" s="20">
        <v>415</v>
      </c>
      <c r="D134" s="2">
        <v>406</v>
      </c>
      <c r="E134" s="7">
        <v>265</v>
      </c>
      <c r="F134">
        <v>0</v>
      </c>
      <c r="G134">
        <v>0</v>
      </c>
      <c r="H134">
        <v>0</v>
      </c>
    </row>
    <row r="135" spans="1:8" ht="30.2" customHeight="1" x14ac:dyDescent="0.2">
      <c r="A135" s="18">
        <v>133</v>
      </c>
      <c r="B135" s="3" t="s">
        <v>103</v>
      </c>
      <c r="C135" s="20">
        <v>306</v>
      </c>
      <c r="D135" s="2">
        <v>209</v>
      </c>
      <c r="E135" s="2">
        <v>117</v>
      </c>
      <c r="F135">
        <v>0</v>
      </c>
      <c r="G135">
        <v>0</v>
      </c>
      <c r="H135">
        <v>0</v>
      </c>
    </row>
    <row r="136" spans="1:8" ht="39" customHeight="1" x14ac:dyDescent="0.2">
      <c r="A136" s="18">
        <v>134</v>
      </c>
      <c r="B136" s="6" t="s">
        <v>102</v>
      </c>
      <c r="C136" s="20">
        <v>282</v>
      </c>
      <c r="D136" s="2">
        <v>184</v>
      </c>
      <c r="E136" s="2">
        <v>180</v>
      </c>
      <c r="F136">
        <v>0</v>
      </c>
      <c r="G136">
        <v>0</v>
      </c>
      <c r="H136">
        <v>0</v>
      </c>
    </row>
    <row r="137" spans="1:8" ht="30.2" customHeight="1" x14ac:dyDescent="0.2">
      <c r="A137" s="18">
        <v>135</v>
      </c>
      <c r="B137" s="3" t="s">
        <v>103</v>
      </c>
      <c r="C137" s="20">
        <v>190</v>
      </c>
      <c r="D137" s="2">
        <v>128</v>
      </c>
      <c r="E137" s="2">
        <v>108</v>
      </c>
      <c r="F137">
        <v>0</v>
      </c>
      <c r="G137">
        <v>0</v>
      </c>
      <c r="H137">
        <v>0</v>
      </c>
    </row>
    <row r="138" spans="1:8" ht="39" customHeight="1" x14ac:dyDescent="0.2">
      <c r="A138" s="18">
        <v>136</v>
      </c>
      <c r="B138" s="6" t="s">
        <v>102</v>
      </c>
      <c r="C138" s="20">
        <v>336</v>
      </c>
      <c r="D138" s="2">
        <v>264</v>
      </c>
      <c r="E138" s="2">
        <v>172</v>
      </c>
      <c r="F138">
        <v>0</v>
      </c>
      <c r="G138">
        <v>0</v>
      </c>
      <c r="H138">
        <v>0</v>
      </c>
    </row>
    <row r="139" spans="1:8" ht="30.2" customHeight="1" x14ac:dyDescent="0.2">
      <c r="A139" s="18">
        <v>137</v>
      </c>
      <c r="B139" s="3" t="s">
        <v>103</v>
      </c>
      <c r="C139" s="20">
        <v>241</v>
      </c>
      <c r="D139" s="2">
        <v>135</v>
      </c>
      <c r="E139" s="2">
        <v>103</v>
      </c>
      <c r="F139">
        <v>0</v>
      </c>
      <c r="G139">
        <v>0</v>
      </c>
      <c r="H139">
        <v>0</v>
      </c>
    </row>
    <row r="140" spans="1:8" ht="39" customHeight="1" x14ac:dyDescent="0.2">
      <c r="A140" s="18">
        <v>138</v>
      </c>
      <c r="B140" s="6" t="s">
        <v>102</v>
      </c>
      <c r="C140" s="20">
        <v>262</v>
      </c>
      <c r="D140" s="2">
        <v>255</v>
      </c>
      <c r="E140" s="2">
        <v>83</v>
      </c>
      <c r="F140">
        <v>0</v>
      </c>
      <c r="G140">
        <v>0</v>
      </c>
      <c r="H140">
        <v>0</v>
      </c>
    </row>
    <row r="141" spans="1:8" ht="30.2" customHeight="1" x14ac:dyDescent="0.2">
      <c r="A141" s="18">
        <v>139</v>
      </c>
      <c r="B141" s="3" t="s">
        <v>103</v>
      </c>
      <c r="C141" s="19">
        <v>162</v>
      </c>
      <c r="D141" s="15">
        <v>203</v>
      </c>
      <c r="E141" s="2">
        <v>55</v>
      </c>
      <c r="F141">
        <v>0</v>
      </c>
      <c r="G141">
        <v>0</v>
      </c>
      <c r="H141">
        <v>0</v>
      </c>
    </row>
    <row r="142" spans="1:8" ht="39" customHeight="1" x14ac:dyDescent="0.2">
      <c r="A142" s="18">
        <v>140</v>
      </c>
      <c r="B142" s="6" t="s">
        <v>104</v>
      </c>
      <c r="C142" s="20">
        <v>797</v>
      </c>
      <c r="D142" s="2">
        <v>159</v>
      </c>
      <c r="E142" s="2">
        <v>209</v>
      </c>
      <c r="F142">
        <v>0</v>
      </c>
      <c r="G142">
        <v>0</v>
      </c>
      <c r="H142">
        <v>0</v>
      </c>
    </row>
    <row r="143" spans="1:8" ht="30.2" customHeight="1" x14ac:dyDescent="0.2">
      <c r="A143" s="18">
        <v>141</v>
      </c>
      <c r="B143" s="3" t="s">
        <v>105</v>
      </c>
      <c r="C143" s="19">
        <v>279</v>
      </c>
      <c r="D143" s="2">
        <v>202</v>
      </c>
      <c r="E143" s="13">
        <v>287</v>
      </c>
      <c r="F143">
        <v>0</v>
      </c>
      <c r="G143">
        <v>0</v>
      </c>
      <c r="H143">
        <v>0</v>
      </c>
    </row>
    <row r="144" spans="1:8" ht="39" customHeight="1" x14ac:dyDescent="0.2">
      <c r="A144" s="18">
        <v>142</v>
      </c>
      <c r="B144" s="6" t="s">
        <v>106</v>
      </c>
      <c r="C144" s="20">
        <v>519</v>
      </c>
      <c r="D144" s="2">
        <v>318</v>
      </c>
      <c r="E144" s="2">
        <v>498</v>
      </c>
      <c r="F144">
        <v>0</v>
      </c>
      <c r="G144">
        <v>0</v>
      </c>
      <c r="H144">
        <v>0</v>
      </c>
    </row>
    <row r="145" spans="1:8" ht="39" customHeight="1" x14ac:dyDescent="0.2">
      <c r="A145" s="18">
        <v>143</v>
      </c>
      <c r="B145" s="6" t="s">
        <v>107</v>
      </c>
      <c r="C145" s="20">
        <v>343</v>
      </c>
      <c r="D145" s="2">
        <v>233</v>
      </c>
      <c r="E145" s="2">
        <v>341</v>
      </c>
      <c r="F145">
        <v>0</v>
      </c>
      <c r="G145">
        <v>0</v>
      </c>
      <c r="H145">
        <v>0</v>
      </c>
    </row>
    <row r="146" spans="1:8" ht="30.2" customHeight="1" x14ac:dyDescent="0.2">
      <c r="A146" s="18">
        <v>144</v>
      </c>
      <c r="B146" s="3" t="s">
        <v>105</v>
      </c>
      <c r="C146" s="19">
        <v>234</v>
      </c>
      <c r="D146" s="2">
        <v>90</v>
      </c>
      <c r="E146" s="13">
        <v>290</v>
      </c>
      <c r="F146">
        <v>0</v>
      </c>
      <c r="G146">
        <v>0</v>
      </c>
      <c r="H146">
        <v>0</v>
      </c>
    </row>
    <row r="147" spans="1:8" ht="39" customHeight="1" x14ac:dyDescent="0.2">
      <c r="A147" s="18">
        <v>145</v>
      </c>
      <c r="B147" s="6" t="s">
        <v>108</v>
      </c>
      <c r="C147" s="20">
        <v>344</v>
      </c>
      <c r="D147" s="2">
        <v>198</v>
      </c>
      <c r="E147" s="2">
        <v>254</v>
      </c>
      <c r="F147">
        <v>0</v>
      </c>
      <c r="G147">
        <v>0</v>
      </c>
      <c r="H147">
        <v>0</v>
      </c>
    </row>
    <row r="148" spans="1:8" ht="39" customHeight="1" x14ac:dyDescent="0.2">
      <c r="A148" s="18">
        <v>146</v>
      </c>
      <c r="B148" s="6" t="s">
        <v>109</v>
      </c>
      <c r="C148" s="19">
        <v>227</v>
      </c>
      <c r="D148" s="2">
        <v>137</v>
      </c>
      <c r="E148" s="13">
        <v>245</v>
      </c>
      <c r="F148">
        <v>0</v>
      </c>
      <c r="G148">
        <v>0</v>
      </c>
      <c r="H148">
        <v>0</v>
      </c>
    </row>
    <row r="149" spans="1:8" ht="30.2" customHeight="1" x14ac:dyDescent="0.2">
      <c r="A149" s="18">
        <v>147</v>
      </c>
      <c r="B149" s="3" t="s">
        <v>110</v>
      </c>
      <c r="C149" s="20">
        <v>366</v>
      </c>
      <c r="D149" s="2">
        <v>113</v>
      </c>
      <c r="E149" s="2">
        <v>233</v>
      </c>
      <c r="F149">
        <v>0</v>
      </c>
      <c r="G149">
        <v>0</v>
      </c>
      <c r="H149">
        <v>0</v>
      </c>
    </row>
    <row r="150" spans="1:8" ht="30.2" customHeight="1" x14ac:dyDescent="0.2">
      <c r="A150" s="18">
        <v>148</v>
      </c>
      <c r="B150" s="3" t="s">
        <v>111</v>
      </c>
      <c r="C150" s="20">
        <v>241</v>
      </c>
      <c r="D150" s="2">
        <v>91</v>
      </c>
      <c r="E150" s="2">
        <v>144</v>
      </c>
      <c r="F150">
        <v>0</v>
      </c>
      <c r="G150">
        <v>0</v>
      </c>
      <c r="H150">
        <v>0</v>
      </c>
    </row>
    <row r="151" spans="1:8" ht="39" customHeight="1" x14ac:dyDescent="0.2">
      <c r="A151" s="18">
        <v>149</v>
      </c>
      <c r="B151" s="6" t="s">
        <v>112</v>
      </c>
      <c r="C151" s="20">
        <v>455</v>
      </c>
      <c r="D151" s="2">
        <v>162</v>
      </c>
      <c r="E151" s="2">
        <v>71</v>
      </c>
      <c r="F151">
        <v>0</v>
      </c>
      <c r="G151">
        <v>0</v>
      </c>
      <c r="H151">
        <v>0</v>
      </c>
    </row>
    <row r="152" spans="1:8" ht="39" customHeight="1" x14ac:dyDescent="0.2">
      <c r="A152" s="18">
        <v>150</v>
      </c>
      <c r="B152" s="6" t="s">
        <v>113</v>
      </c>
      <c r="C152" s="20">
        <v>543</v>
      </c>
      <c r="D152" s="2">
        <v>184</v>
      </c>
      <c r="E152" s="2">
        <v>183</v>
      </c>
      <c r="F152">
        <v>0</v>
      </c>
      <c r="G152">
        <v>0</v>
      </c>
      <c r="H152">
        <v>0</v>
      </c>
    </row>
    <row r="153" spans="1:8" ht="39" customHeight="1" x14ac:dyDescent="0.2">
      <c r="A153" s="18">
        <v>151</v>
      </c>
      <c r="B153" s="6" t="s">
        <v>114</v>
      </c>
      <c r="C153" s="20">
        <v>376</v>
      </c>
      <c r="D153" s="2">
        <v>100</v>
      </c>
      <c r="E153" s="2">
        <v>114</v>
      </c>
      <c r="F153">
        <v>0</v>
      </c>
      <c r="G153">
        <v>0</v>
      </c>
      <c r="H153">
        <v>0</v>
      </c>
    </row>
    <row r="154" spans="1:8" ht="30.2" customHeight="1" x14ac:dyDescent="0.2">
      <c r="A154" s="18">
        <v>152</v>
      </c>
      <c r="B154" s="3" t="s">
        <v>115</v>
      </c>
      <c r="C154" s="20">
        <v>456</v>
      </c>
      <c r="D154" s="2">
        <v>315</v>
      </c>
      <c r="E154" s="2">
        <v>164</v>
      </c>
      <c r="F154">
        <v>0</v>
      </c>
      <c r="G154">
        <v>0</v>
      </c>
      <c r="H154">
        <v>0</v>
      </c>
    </row>
    <row r="155" spans="1:8" ht="39" customHeight="1" x14ac:dyDescent="0.2">
      <c r="A155" s="18">
        <v>153</v>
      </c>
      <c r="B155" s="6" t="s">
        <v>116</v>
      </c>
      <c r="C155" s="20">
        <v>362</v>
      </c>
      <c r="D155" s="2">
        <v>208</v>
      </c>
      <c r="E155" s="2">
        <v>128</v>
      </c>
      <c r="F155">
        <v>0</v>
      </c>
      <c r="G155">
        <v>0</v>
      </c>
      <c r="H155">
        <v>0</v>
      </c>
    </row>
    <row r="156" spans="1:8" ht="39" customHeight="1" x14ac:dyDescent="0.2">
      <c r="A156" s="18">
        <v>154</v>
      </c>
      <c r="B156" s="6" t="s">
        <v>117</v>
      </c>
      <c r="C156" s="19">
        <v>224</v>
      </c>
      <c r="D156" s="2">
        <v>249</v>
      </c>
      <c r="E156" s="13">
        <v>280</v>
      </c>
      <c r="F156">
        <v>0</v>
      </c>
      <c r="G156">
        <v>0</v>
      </c>
      <c r="H156">
        <v>0</v>
      </c>
    </row>
    <row r="157" spans="1:8" ht="39" customHeight="1" x14ac:dyDescent="0.2">
      <c r="A157" s="18">
        <v>155</v>
      </c>
      <c r="B157" s="6" t="s">
        <v>118</v>
      </c>
      <c r="C157" s="19">
        <v>174</v>
      </c>
      <c r="D157" s="15">
        <v>255</v>
      </c>
      <c r="E157" s="2">
        <v>145</v>
      </c>
      <c r="F157">
        <v>0</v>
      </c>
      <c r="G157">
        <v>0</v>
      </c>
      <c r="H157">
        <v>0</v>
      </c>
    </row>
    <row r="158" spans="1:8" ht="30.2" customHeight="1" x14ac:dyDescent="0.2">
      <c r="A158" s="18">
        <v>156</v>
      </c>
      <c r="B158" s="3" t="s">
        <v>119</v>
      </c>
      <c r="C158" s="20">
        <v>401</v>
      </c>
      <c r="D158" s="2">
        <v>55</v>
      </c>
      <c r="E158" s="2">
        <v>35</v>
      </c>
      <c r="F158">
        <v>0</v>
      </c>
      <c r="G158">
        <v>0</v>
      </c>
      <c r="H158">
        <v>0</v>
      </c>
    </row>
    <row r="159" spans="1:8" ht="39" customHeight="1" x14ac:dyDescent="0.2">
      <c r="A159" s="18">
        <v>157</v>
      </c>
      <c r="B159" s="6" t="s">
        <v>120</v>
      </c>
      <c r="C159" s="20">
        <v>462</v>
      </c>
      <c r="D159" s="2">
        <v>267</v>
      </c>
      <c r="E159" s="2">
        <v>232</v>
      </c>
      <c r="F159">
        <v>0</v>
      </c>
      <c r="G159">
        <v>0</v>
      </c>
      <c r="H159">
        <v>0</v>
      </c>
    </row>
    <row r="160" spans="1:8" ht="30.2" customHeight="1" x14ac:dyDescent="0.2">
      <c r="A160" s="18">
        <v>158</v>
      </c>
      <c r="B160" s="3" t="s">
        <v>121</v>
      </c>
      <c r="C160" s="20">
        <v>322</v>
      </c>
      <c r="D160" s="2">
        <v>115</v>
      </c>
      <c r="E160" s="2">
        <v>228</v>
      </c>
      <c r="F160">
        <v>0</v>
      </c>
      <c r="G160">
        <v>0</v>
      </c>
      <c r="H160">
        <v>0</v>
      </c>
    </row>
    <row r="161" spans="1:8" ht="30.6" customHeight="1" x14ac:dyDescent="0.2">
      <c r="A161" s="18">
        <v>159</v>
      </c>
      <c r="B161" s="3" t="s">
        <v>121</v>
      </c>
      <c r="C161" s="20">
        <v>428</v>
      </c>
      <c r="D161" s="2">
        <v>181</v>
      </c>
      <c r="E161" s="2">
        <v>233</v>
      </c>
      <c r="F161">
        <v>0</v>
      </c>
      <c r="G161">
        <v>0</v>
      </c>
      <c r="H161">
        <v>0</v>
      </c>
    </row>
    <row r="162" spans="1:8" ht="30.2" customHeight="1" x14ac:dyDescent="0.2">
      <c r="A162" s="18">
        <v>160</v>
      </c>
      <c r="B162" s="3" t="s">
        <v>121</v>
      </c>
      <c r="C162" s="20">
        <v>255</v>
      </c>
      <c r="D162" s="2">
        <v>140</v>
      </c>
      <c r="E162" s="2">
        <v>199</v>
      </c>
      <c r="F162">
        <v>0</v>
      </c>
      <c r="G162">
        <v>0</v>
      </c>
      <c r="H162">
        <v>0</v>
      </c>
    </row>
    <row r="163" spans="1:8" ht="39" customHeight="1" x14ac:dyDescent="0.2">
      <c r="A163" s="18">
        <v>161</v>
      </c>
      <c r="B163" s="6" t="s">
        <v>122</v>
      </c>
      <c r="C163" s="12">
        <v>224</v>
      </c>
      <c r="D163" s="2">
        <v>136</v>
      </c>
      <c r="E163" s="2">
        <v>119</v>
      </c>
      <c r="F163">
        <v>0</v>
      </c>
      <c r="G163">
        <v>0</v>
      </c>
      <c r="H163">
        <v>0</v>
      </c>
    </row>
    <row r="164" spans="1:8" ht="39" customHeight="1" x14ac:dyDescent="0.2">
      <c r="A164" s="18">
        <v>162</v>
      </c>
      <c r="B164" s="6" t="s">
        <v>123</v>
      </c>
      <c r="C164" s="12">
        <v>151</v>
      </c>
      <c r="D164" s="2">
        <v>120</v>
      </c>
      <c r="E164" s="2">
        <v>88</v>
      </c>
      <c r="F164">
        <v>0</v>
      </c>
      <c r="G164">
        <v>0</v>
      </c>
      <c r="H164">
        <v>0</v>
      </c>
    </row>
    <row r="165" spans="1:8" ht="39" customHeight="1" x14ac:dyDescent="0.2">
      <c r="A165" s="18">
        <v>163</v>
      </c>
      <c r="B165" s="6" t="s">
        <v>124</v>
      </c>
      <c r="C165" s="12">
        <v>323</v>
      </c>
      <c r="D165" s="2">
        <v>315</v>
      </c>
      <c r="E165" s="2">
        <v>242</v>
      </c>
      <c r="F165">
        <v>0</v>
      </c>
      <c r="G165">
        <v>0</v>
      </c>
      <c r="H165">
        <v>0</v>
      </c>
    </row>
    <row r="166" spans="1:8" ht="30.6" customHeight="1" x14ac:dyDescent="0.2">
      <c r="A166" s="18">
        <v>164</v>
      </c>
      <c r="B166" s="3" t="s">
        <v>125</v>
      </c>
      <c r="C166" s="12">
        <v>489</v>
      </c>
      <c r="D166" s="2">
        <v>101</v>
      </c>
      <c r="E166" s="2">
        <v>195</v>
      </c>
      <c r="F166">
        <v>0</v>
      </c>
      <c r="G166">
        <v>0</v>
      </c>
      <c r="H166">
        <v>0</v>
      </c>
    </row>
    <row r="167" spans="1:8" ht="30.2" customHeight="1" x14ac:dyDescent="0.2">
      <c r="A167" s="18">
        <v>165</v>
      </c>
      <c r="B167" s="3" t="s">
        <v>126</v>
      </c>
      <c r="C167" s="12">
        <v>344</v>
      </c>
      <c r="D167" s="2">
        <v>75</v>
      </c>
      <c r="E167" s="2">
        <v>150</v>
      </c>
      <c r="F167">
        <v>0</v>
      </c>
      <c r="G167">
        <v>0</v>
      </c>
      <c r="H167">
        <v>0</v>
      </c>
    </row>
    <row r="168" spans="1:8" ht="30.2" customHeight="1" x14ac:dyDescent="0.2">
      <c r="A168" s="18">
        <v>166</v>
      </c>
      <c r="B168" s="3" t="s">
        <v>127</v>
      </c>
      <c r="C168" s="2">
        <v>103</v>
      </c>
      <c r="D168" s="15">
        <v>315</v>
      </c>
      <c r="E168" s="2">
        <v>283</v>
      </c>
      <c r="F168">
        <v>0</v>
      </c>
      <c r="G168">
        <v>0</v>
      </c>
      <c r="H168">
        <v>0</v>
      </c>
    </row>
    <row r="169" spans="1:8" ht="39" customHeight="1" x14ac:dyDescent="0.2">
      <c r="A169" s="18">
        <v>167</v>
      </c>
      <c r="B169" s="21" t="s">
        <v>128</v>
      </c>
      <c r="C169" s="2">
        <v>81</v>
      </c>
      <c r="D169" s="15">
        <v>237</v>
      </c>
      <c r="E169" s="2">
        <v>199</v>
      </c>
      <c r="F169">
        <v>0</v>
      </c>
      <c r="G169">
        <v>0</v>
      </c>
      <c r="H169">
        <v>0</v>
      </c>
    </row>
    <row r="170" spans="1:8" ht="39" customHeight="1" x14ac:dyDescent="0.2">
      <c r="A170" s="18">
        <v>168</v>
      </c>
      <c r="B170" s="21" t="s">
        <v>129</v>
      </c>
      <c r="C170" s="2">
        <v>159</v>
      </c>
      <c r="D170" s="15">
        <v>305</v>
      </c>
      <c r="E170" s="2">
        <v>318</v>
      </c>
      <c r="F170">
        <v>0</v>
      </c>
      <c r="G170">
        <v>0</v>
      </c>
      <c r="H170">
        <v>0</v>
      </c>
    </row>
    <row r="171" spans="1:8" ht="39" customHeight="1" x14ac:dyDescent="0.2">
      <c r="A171" s="18">
        <v>169</v>
      </c>
      <c r="B171" s="6" t="s">
        <v>130</v>
      </c>
      <c r="C171" s="2">
        <v>118</v>
      </c>
      <c r="D171" s="2">
        <v>189</v>
      </c>
      <c r="E171" s="13">
        <v>260</v>
      </c>
      <c r="F171">
        <v>0</v>
      </c>
      <c r="G171">
        <v>0</v>
      </c>
      <c r="H171">
        <v>0</v>
      </c>
    </row>
    <row r="172" spans="1:8" ht="39" customHeight="1" x14ac:dyDescent="0.2">
      <c r="A172" s="18">
        <v>170</v>
      </c>
      <c r="B172" s="6" t="s">
        <v>131</v>
      </c>
      <c r="C172" s="2">
        <v>190</v>
      </c>
      <c r="D172" s="2">
        <v>188</v>
      </c>
      <c r="E172" s="13">
        <v>216</v>
      </c>
      <c r="F172">
        <v>0</v>
      </c>
      <c r="G172">
        <v>0</v>
      </c>
      <c r="H172">
        <v>0</v>
      </c>
    </row>
    <row r="173" spans="1:8" ht="39" customHeight="1" x14ac:dyDescent="0.2">
      <c r="A173" s="18">
        <v>171</v>
      </c>
      <c r="B173" s="6" t="s">
        <v>132</v>
      </c>
      <c r="C173" s="12">
        <v>183</v>
      </c>
      <c r="D173" s="2">
        <v>154</v>
      </c>
      <c r="E173" s="13">
        <v>183</v>
      </c>
      <c r="F173">
        <v>0</v>
      </c>
      <c r="G173">
        <v>0</v>
      </c>
      <c r="H173">
        <v>0</v>
      </c>
    </row>
    <row r="174" spans="1:8" ht="39" customHeight="1" x14ac:dyDescent="0.2">
      <c r="A174" s="18">
        <v>172</v>
      </c>
      <c r="B174" s="6" t="s">
        <v>113</v>
      </c>
      <c r="C174" s="12">
        <v>219</v>
      </c>
      <c r="D174" s="2">
        <v>186</v>
      </c>
      <c r="E174" s="2">
        <v>192</v>
      </c>
      <c r="F174">
        <v>0</v>
      </c>
      <c r="G174">
        <v>0</v>
      </c>
      <c r="H174">
        <v>0</v>
      </c>
    </row>
    <row r="175" spans="1:8" ht="30.6" customHeight="1" x14ac:dyDescent="0.2">
      <c r="A175" s="18">
        <v>173</v>
      </c>
      <c r="B175" s="3" t="s">
        <v>133</v>
      </c>
      <c r="C175" s="12">
        <v>441</v>
      </c>
      <c r="D175" s="2">
        <v>298</v>
      </c>
      <c r="E175" s="2">
        <v>378</v>
      </c>
      <c r="F175">
        <v>0</v>
      </c>
      <c r="G175">
        <v>0</v>
      </c>
      <c r="H175">
        <v>0</v>
      </c>
    </row>
    <row r="176" spans="1:8" ht="39" customHeight="1" x14ac:dyDescent="0.2">
      <c r="A176" s="18">
        <v>174</v>
      </c>
      <c r="B176" s="6" t="s">
        <v>134</v>
      </c>
      <c r="C176" s="2">
        <v>312</v>
      </c>
      <c r="D176" s="2">
        <v>221</v>
      </c>
      <c r="E176" s="13">
        <v>316</v>
      </c>
      <c r="F176">
        <v>0</v>
      </c>
      <c r="G176">
        <v>0</v>
      </c>
      <c r="H176">
        <v>0</v>
      </c>
    </row>
    <row r="177" spans="1:8" ht="30.2" customHeight="1" x14ac:dyDescent="0.2">
      <c r="A177" s="18">
        <v>175</v>
      </c>
      <c r="B177" s="3" t="s">
        <v>135</v>
      </c>
      <c r="C177" s="12">
        <v>349</v>
      </c>
      <c r="D177" s="19">
        <v>336</v>
      </c>
      <c r="E177" s="2">
        <v>291</v>
      </c>
      <c r="F177">
        <v>0</v>
      </c>
      <c r="G177">
        <v>0</v>
      </c>
      <c r="H177">
        <v>0</v>
      </c>
    </row>
    <row r="178" spans="1:8" ht="39" customHeight="1" x14ac:dyDescent="0.2">
      <c r="A178" s="18">
        <v>176</v>
      </c>
      <c r="B178" s="6" t="s">
        <v>136</v>
      </c>
      <c r="C178" s="12">
        <v>405</v>
      </c>
      <c r="D178" s="19">
        <v>218</v>
      </c>
      <c r="E178" s="2">
        <v>169</v>
      </c>
      <c r="F178">
        <v>0</v>
      </c>
      <c r="G178">
        <v>0</v>
      </c>
      <c r="H178">
        <v>0</v>
      </c>
    </row>
    <row r="179" spans="1:8" ht="30.2" customHeight="1" x14ac:dyDescent="0.2">
      <c r="A179" s="18">
        <v>177</v>
      </c>
      <c r="B179" s="3" t="s">
        <v>137</v>
      </c>
      <c r="C179" s="12">
        <v>303</v>
      </c>
      <c r="D179" s="19">
        <v>142</v>
      </c>
      <c r="E179" s="2">
        <v>99</v>
      </c>
      <c r="F179">
        <v>0</v>
      </c>
      <c r="G179">
        <v>0</v>
      </c>
      <c r="H179">
        <v>0</v>
      </c>
    </row>
    <row r="180" spans="1:8" ht="30.6" customHeight="1" x14ac:dyDescent="0.2">
      <c r="A180" s="18">
        <v>178</v>
      </c>
      <c r="B180" s="3" t="s">
        <v>137</v>
      </c>
      <c r="C180" s="12">
        <v>507</v>
      </c>
      <c r="D180" s="19">
        <v>327</v>
      </c>
      <c r="E180" s="2">
        <v>270</v>
      </c>
      <c r="F180">
        <v>0</v>
      </c>
      <c r="G180">
        <v>0</v>
      </c>
      <c r="H180">
        <v>0</v>
      </c>
    </row>
    <row r="181" spans="1:8" ht="30.2" customHeight="1" x14ac:dyDescent="0.2">
      <c r="A181" s="18">
        <v>179</v>
      </c>
      <c r="B181" s="3" t="s">
        <v>138</v>
      </c>
      <c r="C181" s="12">
        <v>397</v>
      </c>
      <c r="D181" s="19">
        <v>243</v>
      </c>
      <c r="E181" s="2">
        <v>202</v>
      </c>
      <c r="F181">
        <v>0</v>
      </c>
      <c r="G181">
        <v>0</v>
      </c>
      <c r="H181">
        <v>0</v>
      </c>
    </row>
    <row r="182" spans="1:8" ht="30.2" customHeight="1" x14ac:dyDescent="0.2">
      <c r="A182" s="18">
        <v>180</v>
      </c>
      <c r="B182" s="3" t="s">
        <v>139</v>
      </c>
      <c r="C182" s="2">
        <v>214</v>
      </c>
      <c r="D182" s="19">
        <v>382</v>
      </c>
      <c r="E182" s="13">
        <v>421</v>
      </c>
      <c r="F182">
        <v>0</v>
      </c>
      <c r="G182">
        <v>0</v>
      </c>
      <c r="H182">
        <v>0</v>
      </c>
    </row>
    <row r="183" spans="1:8" ht="39" customHeight="1" x14ac:dyDescent="0.2">
      <c r="A183" s="18">
        <v>181</v>
      </c>
      <c r="B183" s="6" t="s">
        <v>140</v>
      </c>
      <c r="C183" s="2">
        <v>96</v>
      </c>
      <c r="D183" s="19">
        <v>212</v>
      </c>
      <c r="E183" s="13">
        <v>223</v>
      </c>
      <c r="F183">
        <v>0</v>
      </c>
      <c r="G183">
        <v>0</v>
      </c>
      <c r="H183">
        <v>0</v>
      </c>
    </row>
    <row r="184" spans="1:8" ht="39" customHeight="1" x14ac:dyDescent="0.2">
      <c r="A184" s="18">
        <v>182</v>
      </c>
      <c r="B184" s="6" t="s">
        <v>141</v>
      </c>
      <c r="C184" s="12">
        <v>397</v>
      </c>
      <c r="D184" s="19">
        <v>192</v>
      </c>
      <c r="E184" s="2">
        <v>183</v>
      </c>
      <c r="F184">
        <v>0</v>
      </c>
      <c r="G184">
        <v>0</v>
      </c>
      <c r="H184">
        <v>0</v>
      </c>
    </row>
    <row r="185" spans="1:8" ht="39" customHeight="1" x14ac:dyDescent="0.2">
      <c r="A185" s="18">
        <v>183</v>
      </c>
      <c r="B185" s="6" t="s">
        <v>142</v>
      </c>
      <c r="C185" s="12">
        <v>245</v>
      </c>
      <c r="D185" s="19">
        <v>131</v>
      </c>
      <c r="E185" s="2">
        <v>123</v>
      </c>
      <c r="F185">
        <v>0</v>
      </c>
      <c r="G185">
        <v>0</v>
      </c>
      <c r="H185">
        <v>0</v>
      </c>
    </row>
    <row r="186" spans="1:8" ht="39" customHeight="1" x14ac:dyDescent="0.2">
      <c r="A186" s="18">
        <v>184</v>
      </c>
      <c r="B186" s="6" t="s">
        <v>143</v>
      </c>
      <c r="C186" s="12">
        <v>245</v>
      </c>
      <c r="D186" s="19">
        <v>200</v>
      </c>
      <c r="E186" s="2">
        <v>140</v>
      </c>
      <c r="F186">
        <v>0</v>
      </c>
      <c r="G186">
        <v>0</v>
      </c>
      <c r="H186">
        <v>0</v>
      </c>
    </row>
    <row r="187" spans="1:8" ht="39" customHeight="1" x14ac:dyDescent="0.2">
      <c r="A187" s="18">
        <v>185</v>
      </c>
      <c r="B187" s="6" t="s">
        <v>144</v>
      </c>
      <c r="C187" s="12">
        <v>167</v>
      </c>
      <c r="D187" s="19">
        <v>128</v>
      </c>
      <c r="E187" s="2">
        <v>132</v>
      </c>
      <c r="F187">
        <v>0</v>
      </c>
      <c r="G187">
        <v>0</v>
      </c>
      <c r="H187">
        <v>0</v>
      </c>
    </row>
    <row r="188" spans="1:8" ht="39" customHeight="1" x14ac:dyDescent="0.2">
      <c r="A188" s="18">
        <v>186</v>
      </c>
      <c r="B188" s="6" t="s">
        <v>145</v>
      </c>
      <c r="C188" s="12">
        <v>270</v>
      </c>
      <c r="D188" s="19">
        <v>231</v>
      </c>
      <c r="E188" s="2">
        <v>149</v>
      </c>
      <c r="F188">
        <v>0</v>
      </c>
      <c r="G188">
        <v>0</v>
      </c>
      <c r="H188">
        <v>0</v>
      </c>
    </row>
    <row r="189" spans="1:8" ht="39" customHeight="1" x14ac:dyDescent="0.2">
      <c r="A189" s="18">
        <v>187</v>
      </c>
      <c r="B189" s="6" t="s">
        <v>146</v>
      </c>
      <c r="C189" s="12">
        <v>237</v>
      </c>
      <c r="D189" s="19">
        <v>168</v>
      </c>
      <c r="E189" s="2">
        <v>179</v>
      </c>
      <c r="F189">
        <v>0</v>
      </c>
      <c r="G189">
        <v>0</v>
      </c>
      <c r="H189">
        <v>0</v>
      </c>
    </row>
    <row r="190" spans="1:8" ht="39" customHeight="1" x14ac:dyDescent="0.2">
      <c r="A190" s="18">
        <v>188</v>
      </c>
      <c r="B190" s="6" t="s">
        <v>147</v>
      </c>
      <c r="C190" s="12">
        <v>211</v>
      </c>
      <c r="D190" s="19">
        <v>157</v>
      </c>
      <c r="E190" s="2">
        <v>123</v>
      </c>
      <c r="F190">
        <v>0</v>
      </c>
      <c r="G190">
        <v>0</v>
      </c>
      <c r="H190">
        <v>0</v>
      </c>
    </row>
    <row r="191" spans="1:8" ht="39" customHeight="1" x14ac:dyDescent="0.2">
      <c r="A191" s="18">
        <v>189</v>
      </c>
      <c r="B191" s="6" t="s">
        <v>148</v>
      </c>
      <c r="C191" s="20">
        <v>186</v>
      </c>
      <c r="D191" s="2">
        <v>111</v>
      </c>
      <c r="E191" s="2">
        <v>122</v>
      </c>
      <c r="F191">
        <v>0</v>
      </c>
      <c r="G191">
        <v>0</v>
      </c>
      <c r="H191">
        <v>0</v>
      </c>
    </row>
    <row r="192" spans="1:8" ht="39" customHeight="1" x14ac:dyDescent="0.2">
      <c r="A192" s="18">
        <v>190</v>
      </c>
      <c r="B192" s="6" t="s">
        <v>149</v>
      </c>
      <c r="C192" s="20">
        <v>164</v>
      </c>
      <c r="D192" s="2">
        <v>41</v>
      </c>
      <c r="E192" s="2">
        <v>133</v>
      </c>
      <c r="F192">
        <v>0</v>
      </c>
      <c r="G192">
        <v>0</v>
      </c>
      <c r="H192">
        <v>0</v>
      </c>
    </row>
    <row r="193" spans="1:8" ht="39" customHeight="1" x14ac:dyDescent="0.2">
      <c r="A193" s="18">
        <v>191</v>
      </c>
      <c r="B193" s="6" t="s">
        <v>150</v>
      </c>
      <c r="C193" s="20">
        <v>122</v>
      </c>
      <c r="D193" s="2">
        <v>41</v>
      </c>
      <c r="E193" s="2">
        <v>102</v>
      </c>
      <c r="F193">
        <v>0</v>
      </c>
      <c r="G193">
        <v>0</v>
      </c>
      <c r="H193">
        <v>0</v>
      </c>
    </row>
    <row r="194" spans="1:8" ht="39" customHeight="1" x14ac:dyDescent="0.2">
      <c r="A194" s="18">
        <v>192</v>
      </c>
      <c r="B194" s="6" t="s">
        <v>151</v>
      </c>
      <c r="C194" s="20">
        <v>433</v>
      </c>
      <c r="D194" s="2">
        <v>73</v>
      </c>
      <c r="E194" s="2">
        <v>340</v>
      </c>
      <c r="F194">
        <v>0</v>
      </c>
      <c r="G194">
        <v>0</v>
      </c>
      <c r="H194">
        <v>0</v>
      </c>
    </row>
    <row r="195" spans="1:8" ht="30.2" customHeight="1" x14ac:dyDescent="0.2">
      <c r="A195" s="18">
        <v>193</v>
      </c>
      <c r="B195" s="22" t="s">
        <v>152</v>
      </c>
      <c r="C195" s="20">
        <v>326</v>
      </c>
      <c r="D195" s="2">
        <v>60</v>
      </c>
      <c r="E195" s="2">
        <v>286</v>
      </c>
      <c r="F195">
        <v>0</v>
      </c>
      <c r="G195">
        <v>0</v>
      </c>
      <c r="H195">
        <v>0</v>
      </c>
    </row>
    <row r="196" spans="1:8" ht="39" customHeight="1" x14ac:dyDescent="0.2">
      <c r="A196" s="18">
        <v>194</v>
      </c>
      <c r="B196" s="6" t="s">
        <v>153</v>
      </c>
      <c r="C196" s="19">
        <v>439</v>
      </c>
      <c r="D196" s="2">
        <v>107</v>
      </c>
      <c r="E196" s="13">
        <v>521</v>
      </c>
      <c r="F196">
        <v>0</v>
      </c>
      <c r="G196">
        <v>0</v>
      </c>
      <c r="H196">
        <v>0</v>
      </c>
    </row>
    <row r="197" spans="1:8" ht="39" customHeight="1" x14ac:dyDescent="0.2">
      <c r="A197" s="18">
        <v>195</v>
      </c>
      <c r="B197" s="6" t="s">
        <v>154</v>
      </c>
      <c r="C197" s="20">
        <v>375</v>
      </c>
      <c r="D197" s="2">
        <v>275</v>
      </c>
      <c r="E197" s="2">
        <v>148</v>
      </c>
      <c r="F197">
        <v>0</v>
      </c>
      <c r="G197">
        <v>0</v>
      </c>
      <c r="H197">
        <v>0</v>
      </c>
    </row>
    <row r="198" spans="1:8" ht="39" customHeight="1" x14ac:dyDescent="0.2">
      <c r="A198" s="18">
        <v>196</v>
      </c>
      <c r="B198" s="6" t="s">
        <v>155</v>
      </c>
      <c r="C198" s="20">
        <v>263</v>
      </c>
      <c r="D198" s="2">
        <v>140</v>
      </c>
      <c r="E198" s="2">
        <v>117</v>
      </c>
      <c r="F198">
        <v>0</v>
      </c>
      <c r="G198">
        <v>0</v>
      </c>
      <c r="H198">
        <v>0</v>
      </c>
    </row>
    <row r="199" spans="1:8" ht="39" customHeight="1" x14ac:dyDescent="0.2">
      <c r="A199" s="18">
        <v>197</v>
      </c>
      <c r="B199" s="6" t="s">
        <v>156</v>
      </c>
      <c r="C199" s="20">
        <v>171</v>
      </c>
      <c r="D199" s="2">
        <v>161</v>
      </c>
      <c r="E199" s="2">
        <v>120</v>
      </c>
      <c r="F199">
        <v>0</v>
      </c>
      <c r="G199">
        <v>0</v>
      </c>
      <c r="H199">
        <v>0</v>
      </c>
    </row>
    <row r="200" spans="1:8" ht="39" customHeight="1" x14ac:dyDescent="0.2">
      <c r="A200" s="18">
        <v>198</v>
      </c>
      <c r="B200" s="6" t="s">
        <v>157</v>
      </c>
      <c r="C200" s="20">
        <v>345</v>
      </c>
      <c r="D200" s="2">
        <v>243</v>
      </c>
      <c r="E200" s="2">
        <v>139</v>
      </c>
      <c r="F200">
        <v>0</v>
      </c>
      <c r="G200">
        <v>0</v>
      </c>
      <c r="H200">
        <v>0</v>
      </c>
    </row>
    <row r="201" spans="1:8" ht="39" customHeight="1" x14ac:dyDescent="0.2">
      <c r="A201" s="18">
        <v>199</v>
      </c>
      <c r="B201" s="6" t="s">
        <v>158</v>
      </c>
      <c r="C201" s="20">
        <v>251</v>
      </c>
      <c r="D201" s="2">
        <v>217</v>
      </c>
      <c r="E201" s="2">
        <v>126</v>
      </c>
      <c r="F201">
        <v>0</v>
      </c>
      <c r="G201">
        <v>0</v>
      </c>
      <c r="H201">
        <v>0</v>
      </c>
    </row>
    <row r="202" spans="1:8" ht="39" customHeight="1" x14ac:dyDescent="0.2">
      <c r="A202" s="18">
        <v>200</v>
      </c>
      <c r="B202" s="6" t="s">
        <v>159</v>
      </c>
      <c r="C202" s="20">
        <v>168</v>
      </c>
      <c r="D202" s="2">
        <v>140</v>
      </c>
      <c r="E202" s="2">
        <v>99</v>
      </c>
      <c r="F202">
        <v>0</v>
      </c>
      <c r="G202">
        <v>0</v>
      </c>
      <c r="H202">
        <v>0</v>
      </c>
    </row>
    <row r="203" spans="1:8" ht="39" customHeight="1" x14ac:dyDescent="0.2">
      <c r="A203" s="18">
        <v>201</v>
      </c>
      <c r="B203" s="6" t="s">
        <v>160</v>
      </c>
      <c r="C203" s="20">
        <v>304</v>
      </c>
      <c r="D203" s="2">
        <v>163</v>
      </c>
      <c r="E203" s="2">
        <v>147</v>
      </c>
      <c r="F203">
        <v>0</v>
      </c>
      <c r="G203">
        <v>0</v>
      </c>
      <c r="H203">
        <v>0</v>
      </c>
    </row>
    <row r="204" spans="1:8" ht="39" customHeight="1" x14ac:dyDescent="0.2">
      <c r="A204" s="18">
        <v>202</v>
      </c>
      <c r="B204" s="6" t="s">
        <v>161</v>
      </c>
      <c r="C204" s="20">
        <v>211</v>
      </c>
      <c r="D204" s="2">
        <v>136</v>
      </c>
      <c r="E204" s="2">
        <v>137</v>
      </c>
      <c r="F204">
        <v>0</v>
      </c>
      <c r="G204">
        <v>0</v>
      </c>
      <c r="H204">
        <v>0</v>
      </c>
    </row>
    <row r="205" spans="1:8" ht="39" customHeight="1" x14ac:dyDescent="0.2">
      <c r="A205" s="18">
        <v>203</v>
      </c>
      <c r="B205" s="6" t="s">
        <v>162</v>
      </c>
      <c r="C205" s="12">
        <v>368</v>
      </c>
      <c r="D205" s="2">
        <v>293</v>
      </c>
      <c r="E205" s="2">
        <v>226</v>
      </c>
      <c r="F205">
        <v>0</v>
      </c>
      <c r="G205">
        <v>0</v>
      </c>
      <c r="H205">
        <v>0</v>
      </c>
    </row>
    <row r="206" spans="1:8" ht="39" customHeight="1" x14ac:dyDescent="0.2">
      <c r="A206" s="18">
        <v>204</v>
      </c>
      <c r="B206" s="6" t="s">
        <v>163</v>
      </c>
      <c r="C206" s="12">
        <v>202</v>
      </c>
      <c r="D206" s="2">
        <v>130</v>
      </c>
      <c r="E206" s="2">
        <v>176</v>
      </c>
      <c r="F206">
        <v>0</v>
      </c>
      <c r="G206">
        <v>0</v>
      </c>
      <c r="H206">
        <v>0</v>
      </c>
    </row>
    <row r="207" spans="1:8" ht="39" customHeight="1" x14ac:dyDescent="0.2">
      <c r="A207" s="18">
        <v>205</v>
      </c>
      <c r="B207" s="6" t="s">
        <v>164</v>
      </c>
      <c r="C207" s="2">
        <v>53</v>
      </c>
      <c r="D207" s="2">
        <v>27</v>
      </c>
      <c r="E207" s="13">
        <v>193</v>
      </c>
      <c r="F207">
        <v>0</v>
      </c>
      <c r="G207">
        <v>0</v>
      </c>
      <c r="H207">
        <v>0</v>
      </c>
    </row>
    <row r="208" spans="1:8" ht="39" customHeight="1" x14ac:dyDescent="0.2">
      <c r="A208" s="18">
        <v>206</v>
      </c>
      <c r="B208" s="6" t="s">
        <v>165</v>
      </c>
      <c r="C208" s="2">
        <v>316</v>
      </c>
      <c r="D208" s="2">
        <v>272</v>
      </c>
      <c r="E208" s="13">
        <v>758</v>
      </c>
      <c r="F208">
        <v>0</v>
      </c>
      <c r="G208">
        <v>0</v>
      </c>
      <c r="H208">
        <v>0</v>
      </c>
    </row>
    <row r="209" spans="1:8" ht="30.2" customHeight="1" x14ac:dyDescent="0.2">
      <c r="A209" s="18">
        <v>207</v>
      </c>
      <c r="B209" s="3" t="s">
        <v>166</v>
      </c>
      <c r="C209" s="2">
        <v>409</v>
      </c>
      <c r="D209" s="2">
        <v>246</v>
      </c>
      <c r="E209" s="13">
        <v>786</v>
      </c>
      <c r="F209">
        <v>0</v>
      </c>
      <c r="G209">
        <v>0</v>
      </c>
      <c r="H209">
        <v>0</v>
      </c>
    </row>
    <row r="210" spans="1:8" ht="39" customHeight="1" x14ac:dyDescent="0.2">
      <c r="A210" s="18">
        <v>208</v>
      </c>
      <c r="B210" s="6" t="s">
        <v>165</v>
      </c>
      <c r="C210" s="2">
        <v>142</v>
      </c>
      <c r="D210" s="15">
        <v>358</v>
      </c>
      <c r="E210" s="2">
        <v>283</v>
      </c>
      <c r="F210">
        <v>0</v>
      </c>
      <c r="G210">
        <v>0</v>
      </c>
      <c r="H210">
        <v>0</v>
      </c>
    </row>
    <row r="211" spans="1:8" ht="39" customHeight="1" x14ac:dyDescent="0.2">
      <c r="A211" s="18">
        <v>209</v>
      </c>
      <c r="B211" s="6" t="s">
        <v>167</v>
      </c>
      <c r="C211" s="12">
        <v>265</v>
      </c>
      <c r="D211" s="2">
        <v>91</v>
      </c>
      <c r="E211" s="2">
        <v>141</v>
      </c>
      <c r="F211">
        <v>0</v>
      </c>
      <c r="G211">
        <v>0</v>
      </c>
      <c r="H211">
        <v>0</v>
      </c>
    </row>
    <row r="212" spans="1:8" ht="39" customHeight="1" x14ac:dyDescent="0.2">
      <c r="A212" s="18">
        <v>210</v>
      </c>
      <c r="B212" s="6" t="s">
        <v>168</v>
      </c>
      <c r="C212" s="12">
        <v>165</v>
      </c>
      <c r="D212" s="2">
        <v>61</v>
      </c>
      <c r="E212" s="2">
        <v>69</v>
      </c>
      <c r="F212">
        <v>0</v>
      </c>
      <c r="G212">
        <v>0</v>
      </c>
      <c r="H212">
        <v>0</v>
      </c>
    </row>
    <row r="213" spans="1:8" ht="39" customHeight="1" x14ac:dyDescent="0.2">
      <c r="A213" s="18">
        <v>211</v>
      </c>
      <c r="B213" s="6" t="s">
        <v>169</v>
      </c>
      <c r="C213" s="12">
        <v>307</v>
      </c>
      <c r="D213" s="2">
        <v>162</v>
      </c>
      <c r="E213" s="2">
        <v>152</v>
      </c>
      <c r="F213">
        <v>0</v>
      </c>
      <c r="G213">
        <v>0</v>
      </c>
      <c r="H213">
        <v>0</v>
      </c>
    </row>
    <row r="214" spans="1:8" ht="39" customHeight="1" x14ac:dyDescent="0.2">
      <c r="A214" s="18">
        <v>212</v>
      </c>
      <c r="B214" s="6" t="s">
        <v>170</v>
      </c>
      <c r="C214" s="12">
        <v>195</v>
      </c>
      <c r="D214" s="2">
        <v>97</v>
      </c>
      <c r="E214" s="2">
        <v>105</v>
      </c>
      <c r="F214">
        <v>0</v>
      </c>
      <c r="G214">
        <v>0</v>
      </c>
      <c r="H214">
        <v>0</v>
      </c>
    </row>
    <row r="215" spans="1:8" ht="30.2" customHeight="1" x14ac:dyDescent="0.2">
      <c r="A215" s="18">
        <v>213</v>
      </c>
      <c r="B215" s="3" t="s">
        <v>171</v>
      </c>
      <c r="C215" s="12">
        <v>432</v>
      </c>
      <c r="D215" s="2">
        <v>91</v>
      </c>
      <c r="E215" s="2">
        <v>182</v>
      </c>
      <c r="F215">
        <v>0</v>
      </c>
      <c r="G215">
        <v>0</v>
      </c>
      <c r="H215">
        <v>0</v>
      </c>
    </row>
    <row r="216" spans="1:8" ht="30.2" customHeight="1" x14ac:dyDescent="0.2">
      <c r="A216" s="18">
        <v>214</v>
      </c>
      <c r="B216" s="3" t="s">
        <v>172</v>
      </c>
      <c r="C216" s="12">
        <v>241</v>
      </c>
      <c r="D216" s="2">
        <v>51</v>
      </c>
      <c r="E216" s="2">
        <v>113</v>
      </c>
      <c r="F216">
        <v>0</v>
      </c>
      <c r="G216">
        <v>0</v>
      </c>
      <c r="H216">
        <v>0</v>
      </c>
    </row>
    <row r="217" spans="1:8" ht="39" customHeight="1" x14ac:dyDescent="0.2">
      <c r="A217" s="18">
        <v>215</v>
      </c>
      <c r="B217" s="6" t="s">
        <v>173</v>
      </c>
      <c r="C217" s="12">
        <v>520</v>
      </c>
      <c r="D217" s="2">
        <v>173</v>
      </c>
      <c r="E217" s="2">
        <v>342</v>
      </c>
      <c r="F217">
        <v>0</v>
      </c>
      <c r="G217">
        <v>0</v>
      </c>
      <c r="H217">
        <v>0</v>
      </c>
    </row>
    <row r="218" spans="1:8" ht="39" customHeight="1" x14ac:dyDescent="0.2">
      <c r="A218" s="18">
        <v>216</v>
      </c>
      <c r="B218" s="6" t="s">
        <v>174</v>
      </c>
      <c r="C218" s="12">
        <v>417</v>
      </c>
      <c r="D218" s="2">
        <v>68</v>
      </c>
      <c r="E218" s="2">
        <v>72</v>
      </c>
      <c r="F218">
        <v>0</v>
      </c>
      <c r="G218">
        <v>0</v>
      </c>
      <c r="H218">
        <v>0</v>
      </c>
    </row>
    <row r="219" spans="1:8" ht="39" customHeight="1" x14ac:dyDescent="0.2">
      <c r="A219" s="18">
        <v>217</v>
      </c>
      <c r="B219" s="6" t="s">
        <v>175</v>
      </c>
      <c r="C219" s="20">
        <v>331</v>
      </c>
      <c r="D219" s="2">
        <v>24</v>
      </c>
      <c r="E219" s="2">
        <v>28</v>
      </c>
      <c r="F219">
        <v>0</v>
      </c>
      <c r="G219">
        <v>0</v>
      </c>
      <c r="H219">
        <v>0</v>
      </c>
    </row>
    <row r="220" spans="1:8" ht="39" customHeight="1" x14ac:dyDescent="0.2">
      <c r="A220" s="18">
        <v>218</v>
      </c>
      <c r="B220" s="6" t="s">
        <v>176</v>
      </c>
      <c r="C220" s="20">
        <v>735</v>
      </c>
      <c r="D220" s="2">
        <v>174</v>
      </c>
      <c r="E220" s="2">
        <v>127</v>
      </c>
      <c r="F220">
        <v>0</v>
      </c>
      <c r="G220">
        <v>0</v>
      </c>
      <c r="H220">
        <v>0</v>
      </c>
    </row>
    <row r="221" spans="1:8" ht="30.2" customHeight="1" x14ac:dyDescent="0.2">
      <c r="A221" s="18">
        <v>219</v>
      </c>
      <c r="B221" s="3" t="s">
        <v>177</v>
      </c>
      <c r="C221" s="20">
        <v>318</v>
      </c>
      <c r="D221" s="2">
        <v>46</v>
      </c>
      <c r="E221" s="2">
        <v>50</v>
      </c>
      <c r="F221">
        <v>0</v>
      </c>
      <c r="G221">
        <v>0</v>
      </c>
      <c r="H221">
        <v>0</v>
      </c>
    </row>
    <row r="222" spans="1:8" ht="39" customHeight="1" x14ac:dyDescent="0.2">
      <c r="A222" s="18">
        <v>220</v>
      </c>
      <c r="B222" s="23" t="s">
        <v>178</v>
      </c>
      <c r="C222" s="20">
        <v>410</v>
      </c>
      <c r="D222" s="2">
        <v>100</v>
      </c>
      <c r="E222" s="2">
        <v>111</v>
      </c>
      <c r="F222">
        <v>0</v>
      </c>
      <c r="G222">
        <v>0</v>
      </c>
      <c r="H222">
        <v>0</v>
      </c>
    </row>
    <row r="223" spans="1:8" ht="39" customHeight="1" x14ac:dyDescent="0.2">
      <c r="A223" s="18">
        <v>221</v>
      </c>
      <c r="B223" s="6" t="s">
        <v>179</v>
      </c>
      <c r="C223" s="20">
        <v>698</v>
      </c>
      <c r="D223" s="2">
        <v>205</v>
      </c>
      <c r="E223" s="2">
        <v>167</v>
      </c>
      <c r="F223">
        <v>0</v>
      </c>
      <c r="G223">
        <v>0</v>
      </c>
      <c r="H223">
        <v>0</v>
      </c>
    </row>
    <row r="224" spans="1:8" ht="30.2" customHeight="1" x14ac:dyDescent="0.2">
      <c r="A224" s="18">
        <v>222</v>
      </c>
      <c r="B224" s="3" t="s">
        <v>177</v>
      </c>
      <c r="C224" s="20">
        <v>440</v>
      </c>
      <c r="D224" s="2">
        <v>72</v>
      </c>
      <c r="E224" s="2">
        <v>63</v>
      </c>
      <c r="F224">
        <v>0</v>
      </c>
      <c r="G224">
        <v>0</v>
      </c>
      <c r="H224">
        <v>0</v>
      </c>
    </row>
    <row r="225" spans="1:8" ht="30.2" customHeight="1" x14ac:dyDescent="0.2">
      <c r="A225" s="18">
        <v>223</v>
      </c>
      <c r="B225" s="3" t="s">
        <v>180</v>
      </c>
      <c r="C225" s="20">
        <v>356</v>
      </c>
      <c r="D225" s="2">
        <v>85</v>
      </c>
      <c r="E225" s="2">
        <v>100</v>
      </c>
      <c r="F225">
        <v>0</v>
      </c>
      <c r="G225">
        <v>0</v>
      </c>
      <c r="H225">
        <v>0</v>
      </c>
    </row>
    <row r="226" spans="1:8" ht="30.6" customHeight="1" x14ac:dyDescent="0.2">
      <c r="A226" s="18">
        <v>224</v>
      </c>
      <c r="B226" s="3" t="s">
        <v>180</v>
      </c>
      <c r="C226" s="20">
        <v>327</v>
      </c>
      <c r="D226" s="2">
        <v>44</v>
      </c>
      <c r="E226" s="2">
        <v>57</v>
      </c>
      <c r="F226">
        <v>0</v>
      </c>
      <c r="G226">
        <v>0</v>
      </c>
      <c r="H226">
        <v>0</v>
      </c>
    </row>
    <row r="227" spans="1:8" ht="39" customHeight="1" x14ac:dyDescent="0.2">
      <c r="A227" s="18">
        <v>225</v>
      </c>
      <c r="B227" s="6" t="s">
        <v>181</v>
      </c>
      <c r="C227" s="20">
        <v>332</v>
      </c>
      <c r="D227" s="2">
        <v>71</v>
      </c>
      <c r="E227" s="2">
        <v>51</v>
      </c>
      <c r="F227">
        <v>0</v>
      </c>
      <c r="G227">
        <v>0</v>
      </c>
      <c r="H227">
        <v>0</v>
      </c>
    </row>
    <row r="228" spans="1:8" ht="39" customHeight="1" x14ac:dyDescent="0.2">
      <c r="A228" s="18">
        <v>226</v>
      </c>
      <c r="B228" s="6" t="s">
        <v>181</v>
      </c>
      <c r="C228" s="20">
        <v>288</v>
      </c>
      <c r="D228" s="2">
        <v>40</v>
      </c>
      <c r="E228" s="2">
        <v>43</v>
      </c>
      <c r="F228">
        <v>0</v>
      </c>
      <c r="G228">
        <v>0</v>
      </c>
      <c r="H228">
        <v>0</v>
      </c>
    </row>
    <row r="229" spans="1:8" ht="39" customHeight="1" x14ac:dyDescent="0.2">
      <c r="A229" s="18">
        <v>227</v>
      </c>
      <c r="B229" s="6" t="s">
        <v>182</v>
      </c>
      <c r="C229" s="20">
        <v>435</v>
      </c>
      <c r="D229" s="2">
        <v>101</v>
      </c>
      <c r="E229" s="2">
        <v>51</v>
      </c>
      <c r="F229">
        <v>0</v>
      </c>
      <c r="G229">
        <v>0</v>
      </c>
      <c r="H229">
        <v>0</v>
      </c>
    </row>
    <row r="230" spans="1:8" ht="39" customHeight="1" x14ac:dyDescent="0.2">
      <c r="A230" s="18">
        <v>228</v>
      </c>
      <c r="B230" s="6" t="s">
        <v>181</v>
      </c>
      <c r="C230" s="20">
        <v>388</v>
      </c>
      <c r="D230" s="2">
        <v>76</v>
      </c>
      <c r="E230" s="2">
        <v>27</v>
      </c>
      <c r="F230">
        <v>0</v>
      </c>
      <c r="G230">
        <v>0</v>
      </c>
      <c r="H230">
        <v>0</v>
      </c>
    </row>
    <row r="231" spans="1:8" ht="39" customHeight="1" x14ac:dyDescent="0.2">
      <c r="A231" s="18">
        <v>229</v>
      </c>
      <c r="B231" s="6" t="s">
        <v>183</v>
      </c>
      <c r="C231" s="20">
        <v>753</v>
      </c>
      <c r="D231" s="2">
        <v>152</v>
      </c>
      <c r="E231" s="2">
        <v>165</v>
      </c>
      <c r="F231">
        <v>0</v>
      </c>
      <c r="G231">
        <v>0</v>
      </c>
      <c r="H231">
        <v>0</v>
      </c>
    </row>
    <row r="232" spans="1:8" ht="39" customHeight="1" x14ac:dyDescent="0.2">
      <c r="A232" s="18">
        <v>230</v>
      </c>
      <c r="B232" s="6" t="s">
        <v>184</v>
      </c>
      <c r="C232" s="20">
        <v>669</v>
      </c>
      <c r="D232" s="2">
        <v>99</v>
      </c>
      <c r="E232" s="2">
        <v>88</v>
      </c>
      <c r="F232">
        <v>0</v>
      </c>
      <c r="G232">
        <v>0</v>
      </c>
      <c r="H232">
        <v>0</v>
      </c>
    </row>
    <row r="233" spans="1:8" ht="30.2" customHeight="1" x14ac:dyDescent="0.2">
      <c r="A233" s="18">
        <v>231</v>
      </c>
      <c r="B233" s="3" t="s">
        <v>185</v>
      </c>
      <c r="C233" s="12">
        <v>654</v>
      </c>
      <c r="D233" s="2">
        <v>256</v>
      </c>
      <c r="E233" s="2">
        <v>143</v>
      </c>
      <c r="F233">
        <v>0</v>
      </c>
      <c r="G233">
        <v>0</v>
      </c>
      <c r="H233">
        <v>0</v>
      </c>
    </row>
    <row r="234" spans="1:8" ht="30.2" customHeight="1" x14ac:dyDescent="0.2">
      <c r="A234" s="18">
        <v>232</v>
      </c>
      <c r="B234" s="3" t="s">
        <v>186</v>
      </c>
      <c r="C234" s="12">
        <v>455</v>
      </c>
      <c r="D234" s="2">
        <v>147</v>
      </c>
      <c r="E234" s="2">
        <v>77</v>
      </c>
      <c r="F234">
        <v>0</v>
      </c>
      <c r="G234">
        <v>0</v>
      </c>
      <c r="H234">
        <v>0</v>
      </c>
    </row>
    <row r="235" spans="1:8" ht="39" customHeight="1" x14ac:dyDescent="0.2">
      <c r="A235" s="18">
        <v>233</v>
      </c>
      <c r="B235" s="23" t="s">
        <v>187</v>
      </c>
      <c r="C235" s="2">
        <v>55</v>
      </c>
      <c r="D235" s="2">
        <v>373</v>
      </c>
      <c r="E235" s="13">
        <v>638</v>
      </c>
      <c r="F235">
        <v>0</v>
      </c>
      <c r="G235">
        <v>0</v>
      </c>
      <c r="H235">
        <v>0</v>
      </c>
    </row>
    <row r="236" spans="1:8" ht="39" customHeight="1" x14ac:dyDescent="0.2">
      <c r="A236" s="18">
        <v>234</v>
      </c>
      <c r="B236" s="6" t="s">
        <v>188</v>
      </c>
      <c r="C236" s="2">
        <v>264</v>
      </c>
      <c r="D236" s="2">
        <v>240</v>
      </c>
      <c r="E236" s="13">
        <v>445</v>
      </c>
      <c r="F236">
        <v>0</v>
      </c>
      <c r="G236">
        <v>0</v>
      </c>
      <c r="H236">
        <v>0</v>
      </c>
    </row>
    <row r="237" spans="1:8" ht="39" customHeight="1" x14ac:dyDescent="0.2">
      <c r="A237" s="18">
        <v>235</v>
      </c>
      <c r="B237" s="6" t="s">
        <v>189</v>
      </c>
      <c r="C237" s="2">
        <v>129</v>
      </c>
      <c r="D237" s="2">
        <v>280</v>
      </c>
      <c r="E237" s="13">
        <v>466</v>
      </c>
      <c r="F237">
        <v>0</v>
      </c>
      <c r="G237">
        <v>0</v>
      </c>
      <c r="H237">
        <v>0</v>
      </c>
    </row>
    <row r="238" spans="1:8" ht="30.2" customHeight="1" x14ac:dyDescent="0.2">
      <c r="A238" s="18">
        <v>236</v>
      </c>
      <c r="B238" s="3" t="s">
        <v>190</v>
      </c>
      <c r="C238" s="2">
        <v>74</v>
      </c>
      <c r="D238" s="2">
        <v>214</v>
      </c>
      <c r="E238" s="13">
        <v>338</v>
      </c>
      <c r="F238">
        <v>0</v>
      </c>
      <c r="G238">
        <v>0</v>
      </c>
      <c r="H238">
        <v>0</v>
      </c>
    </row>
    <row r="239" spans="1:8" ht="39" customHeight="1" x14ac:dyDescent="0.2">
      <c r="A239" s="18">
        <v>237</v>
      </c>
      <c r="B239" s="6" t="s">
        <v>191</v>
      </c>
      <c r="C239" s="2">
        <v>159</v>
      </c>
      <c r="D239" s="2">
        <v>55</v>
      </c>
      <c r="E239" s="13">
        <v>318</v>
      </c>
      <c r="F239">
        <v>0</v>
      </c>
      <c r="G239">
        <v>0</v>
      </c>
      <c r="H239">
        <v>0</v>
      </c>
    </row>
    <row r="240" spans="1:8" ht="30.6" customHeight="1" x14ac:dyDescent="0.2">
      <c r="A240" s="18">
        <v>238</v>
      </c>
      <c r="B240" s="3" t="s">
        <v>192</v>
      </c>
      <c r="C240" s="2">
        <v>222</v>
      </c>
      <c r="D240" s="2">
        <v>201</v>
      </c>
      <c r="E240" s="13">
        <v>302</v>
      </c>
      <c r="F240">
        <v>0</v>
      </c>
      <c r="G240">
        <v>0</v>
      </c>
      <c r="H240">
        <v>0</v>
      </c>
    </row>
    <row r="241" spans="1:8" ht="30.2" customHeight="1" x14ac:dyDescent="0.2">
      <c r="A241" s="18">
        <v>239</v>
      </c>
      <c r="B241" s="3" t="s">
        <v>193</v>
      </c>
      <c r="C241" s="2">
        <v>164</v>
      </c>
      <c r="D241" s="2">
        <v>242</v>
      </c>
      <c r="E241" s="13">
        <v>245</v>
      </c>
      <c r="F241">
        <v>0</v>
      </c>
      <c r="G241">
        <v>0</v>
      </c>
      <c r="H241">
        <v>0</v>
      </c>
    </row>
    <row r="242" spans="1:8" ht="39" customHeight="1" x14ac:dyDescent="0.2">
      <c r="A242" s="18">
        <v>240</v>
      </c>
      <c r="B242" s="6" t="s">
        <v>194</v>
      </c>
      <c r="C242" s="2">
        <v>74</v>
      </c>
      <c r="D242" s="2">
        <v>77</v>
      </c>
      <c r="E242" s="13">
        <v>201</v>
      </c>
      <c r="F242">
        <v>0</v>
      </c>
      <c r="G242">
        <v>0</v>
      </c>
      <c r="H242">
        <v>0</v>
      </c>
    </row>
    <row r="243" spans="1:8" ht="39" customHeight="1" x14ac:dyDescent="0.2">
      <c r="A243" s="18">
        <v>241</v>
      </c>
      <c r="B243" s="6" t="s">
        <v>195</v>
      </c>
      <c r="C243" s="12">
        <v>203</v>
      </c>
      <c r="D243" s="2">
        <v>196</v>
      </c>
      <c r="E243" s="2">
        <v>474</v>
      </c>
      <c r="F243">
        <v>0</v>
      </c>
      <c r="G243">
        <v>0</v>
      </c>
      <c r="H243">
        <v>0</v>
      </c>
    </row>
    <row r="244" spans="1:8" ht="39" customHeight="1" x14ac:dyDescent="0.2">
      <c r="A244" s="18">
        <v>242</v>
      </c>
      <c r="B244" s="6" t="s">
        <v>196</v>
      </c>
      <c r="C244" s="2">
        <v>192</v>
      </c>
      <c r="D244" s="2">
        <v>100</v>
      </c>
      <c r="E244" s="13">
        <v>406</v>
      </c>
      <c r="F244">
        <v>0</v>
      </c>
      <c r="G244">
        <v>0</v>
      </c>
      <c r="H244">
        <v>0</v>
      </c>
    </row>
    <row r="245" spans="1:8" ht="39" customHeight="1" x14ac:dyDescent="0.2">
      <c r="A245" s="18">
        <v>243</v>
      </c>
      <c r="B245" s="6" t="s">
        <v>197</v>
      </c>
      <c r="C245" s="2">
        <v>227</v>
      </c>
      <c r="D245" s="2">
        <v>215</v>
      </c>
      <c r="E245" s="13">
        <v>393</v>
      </c>
      <c r="F245">
        <v>0</v>
      </c>
      <c r="G245">
        <v>0</v>
      </c>
      <c r="H245">
        <v>0</v>
      </c>
    </row>
    <row r="246" spans="1:8" ht="39" customHeight="1" x14ac:dyDescent="0.2">
      <c r="A246" s="18">
        <v>244</v>
      </c>
      <c r="B246" s="6" t="s">
        <v>198</v>
      </c>
      <c r="C246" s="2">
        <v>192</v>
      </c>
      <c r="D246" s="2">
        <v>152</v>
      </c>
      <c r="E246" s="13">
        <v>333</v>
      </c>
      <c r="F246">
        <v>0</v>
      </c>
      <c r="G246">
        <v>0</v>
      </c>
      <c r="H246">
        <v>0</v>
      </c>
    </row>
    <row r="247" spans="1:8" ht="39" customHeight="1" x14ac:dyDescent="0.2">
      <c r="A247" s="18">
        <v>245</v>
      </c>
      <c r="B247" s="10" t="s">
        <v>199</v>
      </c>
      <c r="C247" s="12">
        <v>206</v>
      </c>
      <c r="D247" s="2">
        <v>123</v>
      </c>
      <c r="E247" s="7">
        <v>163</v>
      </c>
      <c r="F247">
        <v>0</v>
      </c>
      <c r="G247">
        <v>0</v>
      </c>
      <c r="H247">
        <v>0</v>
      </c>
    </row>
    <row r="248" spans="1:8" ht="39" customHeight="1" x14ac:dyDescent="0.2">
      <c r="A248" s="18">
        <v>246</v>
      </c>
      <c r="B248" s="10" t="s">
        <v>200</v>
      </c>
      <c r="C248" s="12">
        <v>176</v>
      </c>
      <c r="D248" s="2">
        <v>82</v>
      </c>
      <c r="E248" s="7">
        <v>132</v>
      </c>
      <c r="F248">
        <v>0</v>
      </c>
      <c r="G248">
        <v>0</v>
      </c>
      <c r="H248">
        <v>0</v>
      </c>
    </row>
    <row r="249" spans="1:8" ht="39" customHeight="1" x14ac:dyDescent="0.2">
      <c r="A249" s="18">
        <v>247</v>
      </c>
      <c r="B249" s="10" t="s">
        <v>201</v>
      </c>
      <c r="C249" s="12">
        <v>410</v>
      </c>
      <c r="D249" s="2">
        <v>232</v>
      </c>
      <c r="E249" s="7">
        <v>274</v>
      </c>
      <c r="F249">
        <v>0</v>
      </c>
      <c r="G249">
        <v>0</v>
      </c>
      <c r="H249">
        <v>0</v>
      </c>
    </row>
    <row r="250" spans="1:8" ht="39" customHeight="1" x14ac:dyDescent="0.2">
      <c r="A250" s="18">
        <v>248</v>
      </c>
      <c r="B250" s="10" t="s">
        <v>201</v>
      </c>
      <c r="C250" s="12">
        <v>318</v>
      </c>
      <c r="D250" s="2">
        <v>186</v>
      </c>
      <c r="E250" s="7">
        <v>235</v>
      </c>
      <c r="F250">
        <v>0</v>
      </c>
      <c r="G250">
        <v>0</v>
      </c>
      <c r="H250">
        <v>0</v>
      </c>
    </row>
    <row r="251" spans="1:8" ht="39" customHeight="1" x14ac:dyDescent="0.2">
      <c r="A251" s="18">
        <v>249</v>
      </c>
      <c r="B251" s="6" t="s">
        <v>202</v>
      </c>
      <c r="C251" s="2">
        <v>73</v>
      </c>
      <c r="D251" s="2">
        <v>138</v>
      </c>
      <c r="E251" s="16">
        <v>185</v>
      </c>
      <c r="F251">
        <v>0</v>
      </c>
      <c r="G251">
        <v>0</v>
      </c>
      <c r="H251">
        <v>0</v>
      </c>
    </row>
    <row r="252" spans="1:8" ht="39" customHeight="1" x14ac:dyDescent="0.2">
      <c r="A252" s="18">
        <v>250</v>
      </c>
      <c r="B252" s="6" t="s">
        <v>203</v>
      </c>
      <c r="C252" s="2">
        <v>143</v>
      </c>
      <c r="D252" s="2">
        <v>387</v>
      </c>
      <c r="E252" s="16">
        <v>545</v>
      </c>
      <c r="F252">
        <v>0</v>
      </c>
      <c r="G252">
        <v>0</v>
      </c>
      <c r="H252">
        <v>0</v>
      </c>
    </row>
    <row r="253" spans="1:8" ht="39" customHeight="1" x14ac:dyDescent="0.2">
      <c r="A253" s="18">
        <v>251</v>
      </c>
      <c r="B253" s="6" t="s">
        <v>204</v>
      </c>
      <c r="C253" s="2">
        <v>240</v>
      </c>
      <c r="D253" s="2">
        <v>384</v>
      </c>
      <c r="E253" s="16">
        <v>421</v>
      </c>
      <c r="F253">
        <v>0</v>
      </c>
      <c r="G253">
        <v>0</v>
      </c>
      <c r="H253">
        <v>0</v>
      </c>
    </row>
    <row r="254" spans="1:8" ht="39" customHeight="1" x14ac:dyDescent="0.2">
      <c r="A254" s="18">
        <v>252</v>
      </c>
      <c r="B254" s="6" t="s">
        <v>205</v>
      </c>
      <c r="C254" s="2">
        <v>275</v>
      </c>
      <c r="D254" s="2">
        <v>295</v>
      </c>
      <c r="E254" s="16">
        <v>326</v>
      </c>
      <c r="F254">
        <v>0</v>
      </c>
      <c r="G254">
        <v>0</v>
      </c>
      <c r="H254">
        <v>0</v>
      </c>
    </row>
    <row r="255" spans="1:8" ht="39" customHeight="1" x14ac:dyDescent="0.2">
      <c r="A255" s="18">
        <v>253</v>
      </c>
      <c r="B255" s="6" t="s">
        <v>206</v>
      </c>
      <c r="C255" s="2">
        <v>206</v>
      </c>
      <c r="D255" s="2">
        <v>161</v>
      </c>
      <c r="E255" s="16">
        <v>234</v>
      </c>
      <c r="F255">
        <v>0</v>
      </c>
      <c r="G255">
        <v>0</v>
      </c>
      <c r="H255">
        <v>0</v>
      </c>
    </row>
    <row r="256" spans="1:8" ht="39" customHeight="1" x14ac:dyDescent="0.2">
      <c r="A256" s="18">
        <v>254</v>
      </c>
      <c r="B256" s="24" t="s">
        <v>207</v>
      </c>
      <c r="C256" s="2">
        <v>215</v>
      </c>
      <c r="D256" s="15">
        <v>265</v>
      </c>
      <c r="E256" s="7">
        <v>258</v>
      </c>
      <c r="F256">
        <v>0</v>
      </c>
      <c r="G256">
        <v>0</v>
      </c>
      <c r="H256">
        <v>0</v>
      </c>
    </row>
    <row r="257" spans="1:8" ht="39" customHeight="1" x14ac:dyDescent="0.2">
      <c r="A257" s="18">
        <v>255</v>
      </c>
      <c r="B257" s="6" t="s">
        <v>208</v>
      </c>
      <c r="C257" s="2">
        <v>304</v>
      </c>
      <c r="D257" s="2">
        <v>204</v>
      </c>
      <c r="E257" s="16">
        <v>323</v>
      </c>
      <c r="F257">
        <v>0</v>
      </c>
      <c r="G257">
        <v>0</v>
      </c>
      <c r="H257">
        <v>0</v>
      </c>
    </row>
    <row r="258" spans="1:8" ht="39" customHeight="1" x14ac:dyDescent="0.2">
      <c r="A258" s="18">
        <v>256</v>
      </c>
      <c r="B258" s="6" t="s">
        <v>209</v>
      </c>
      <c r="C258" s="2">
        <v>201</v>
      </c>
      <c r="D258" s="2">
        <v>131</v>
      </c>
      <c r="E258" s="16">
        <v>250</v>
      </c>
      <c r="F258">
        <v>0</v>
      </c>
      <c r="G258">
        <v>0</v>
      </c>
      <c r="H258">
        <v>0</v>
      </c>
    </row>
    <row r="259" spans="1:8" ht="39" customHeight="1" x14ac:dyDescent="0.2">
      <c r="A259" s="18">
        <v>257</v>
      </c>
      <c r="B259" s="6" t="s">
        <v>210</v>
      </c>
      <c r="C259" s="12">
        <v>382</v>
      </c>
      <c r="D259" s="15">
        <v>382</v>
      </c>
      <c r="E259" s="7">
        <v>358</v>
      </c>
      <c r="F259">
        <v>0</v>
      </c>
      <c r="G259">
        <v>0</v>
      </c>
      <c r="H259">
        <v>0</v>
      </c>
    </row>
    <row r="260" spans="1:8" ht="39" customHeight="1" x14ac:dyDescent="0.2">
      <c r="A260" s="18">
        <v>258</v>
      </c>
      <c r="B260" s="6" t="s">
        <v>211</v>
      </c>
      <c r="C260" s="12">
        <v>310</v>
      </c>
      <c r="D260" s="2">
        <v>267</v>
      </c>
      <c r="E260" s="7">
        <v>222</v>
      </c>
      <c r="F260">
        <v>0</v>
      </c>
      <c r="G260">
        <v>0</v>
      </c>
      <c r="H260">
        <v>0</v>
      </c>
    </row>
    <row r="261" spans="1:8" ht="39" customHeight="1" x14ac:dyDescent="0.2">
      <c r="A261" s="18">
        <v>259</v>
      </c>
      <c r="B261" s="6" t="s">
        <v>212</v>
      </c>
      <c r="C261" s="19">
        <v>274</v>
      </c>
      <c r="D261" s="2">
        <v>198</v>
      </c>
      <c r="E261" s="13">
        <v>360</v>
      </c>
      <c r="F261">
        <v>0</v>
      </c>
      <c r="G261">
        <v>0</v>
      </c>
      <c r="H261">
        <v>0</v>
      </c>
    </row>
    <row r="262" spans="1:8" ht="39" customHeight="1" x14ac:dyDescent="0.2">
      <c r="A262" s="18">
        <v>260</v>
      </c>
      <c r="B262" s="6" t="s">
        <v>213</v>
      </c>
      <c r="C262" s="19">
        <v>193</v>
      </c>
      <c r="D262" s="15">
        <v>471</v>
      </c>
      <c r="E262" s="2">
        <v>331</v>
      </c>
      <c r="F262">
        <v>0</v>
      </c>
      <c r="G262">
        <v>0</v>
      </c>
      <c r="H262">
        <v>0</v>
      </c>
    </row>
    <row r="263" spans="1:8" ht="39" customHeight="1" x14ac:dyDescent="0.2">
      <c r="A263" s="18">
        <v>261</v>
      </c>
      <c r="B263" s="1" t="s">
        <v>214</v>
      </c>
      <c r="C263" s="19">
        <v>329</v>
      </c>
      <c r="D263" s="15">
        <v>396</v>
      </c>
      <c r="E263" s="2">
        <v>329</v>
      </c>
      <c r="F263">
        <v>0</v>
      </c>
      <c r="G263">
        <v>0</v>
      </c>
      <c r="H263">
        <v>0</v>
      </c>
    </row>
    <row r="264" spans="1:8" ht="39" customHeight="1" x14ac:dyDescent="0.2">
      <c r="A264" s="18">
        <v>262</v>
      </c>
      <c r="B264" s="6" t="s">
        <v>215</v>
      </c>
      <c r="C264" s="20">
        <v>173</v>
      </c>
      <c r="D264" s="2">
        <v>161</v>
      </c>
      <c r="E264" s="2">
        <v>91</v>
      </c>
      <c r="F264">
        <v>0</v>
      </c>
      <c r="G264">
        <v>0</v>
      </c>
      <c r="H264">
        <v>0</v>
      </c>
    </row>
    <row r="265" spans="1:8" ht="39" customHeight="1" x14ac:dyDescent="0.2">
      <c r="A265" s="18">
        <v>263</v>
      </c>
      <c r="B265" s="6" t="s">
        <v>216</v>
      </c>
      <c r="C265" s="19">
        <v>154</v>
      </c>
      <c r="D265" s="15">
        <v>350</v>
      </c>
      <c r="E265" s="2">
        <v>26</v>
      </c>
      <c r="F265">
        <v>0</v>
      </c>
      <c r="G265">
        <v>0</v>
      </c>
      <c r="H265">
        <v>0</v>
      </c>
    </row>
    <row r="266" spans="1:8" ht="39" customHeight="1" x14ac:dyDescent="0.2">
      <c r="A266" s="18">
        <v>264</v>
      </c>
      <c r="B266" s="25" t="s">
        <v>217</v>
      </c>
      <c r="C266" s="20">
        <v>425</v>
      </c>
      <c r="D266" s="2">
        <v>244</v>
      </c>
      <c r="E266" s="2">
        <v>40</v>
      </c>
      <c r="F266">
        <v>0</v>
      </c>
      <c r="G266">
        <v>0</v>
      </c>
      <c r="H266">
        <v>0</v>
      </c>
    </row>
    <row r="267" spans="1:8" ht="39" customHeight="1" x14ac:dyDescent="0.2">
      <c r="A267" s="18">
        <v>265</v>
      </c>
      <c r="B267" s="1" t="s">
        <v>218</v>
      </c>
      <c r="C267" s="20">
        <v>316</v>
      </c>
      <c r="D267" s="2">
        <v>156</v>
      </c>
      <c r="E267" s="2">
        <v>55</v>
      </c>
      <c r="F267">
        <v>0</v>
      </c>
      <c r="G267">
        <v>0</v>
      </c>
      <c r="H267">
        <v>0</v>
      </c>
    </row>
    <row r="268" spans="1:8" ht="39" customHeight="1" x14ac:dyDescent="0.2">
      <c r="A268" s="18">
        <v>266</v>
      </c>
      <c r="B268" s="6" t="s">
        <v>219</v>
      </c>
      <c r="C268" s="20">
        <v>176</v>
      </c>
      <c r="D268" s="2">
        <v>29</v>
      </c>
      <c r="E268" s="2">
        <v>23</v>
      </c>
      <c r="F268">
        <v>0</v>
      </c>
      <c r="G268">
        <v>0</v>
      </c>
      <c r="H268">
        <v>0</v>
      </c>
    </row>
    <row r="269" spans="1:8" ht="43.5" customHeight="1" x14ac:dyDescent="0.2">
      <c r="A269" s="18">
        <v>267</v>
      </c>
      <c r="B269" s="6" t="s">
        <v>220</v>
      </c>
      <c r="C269" s="20">
        <v>187</v>
      </c>
      <c r="D269" s="2">
        <v>25</v>
      </c>
      <c r="E269" s="2">
        <v>10</v>
      </c>
      <c r="F269">
        <v>0</v>
      </c>
      <c r="G269">
        <v>0</v>
      </c>
      <c r="H269">
        <v>0</v>
      </c>
    </row>
    <row r="270" spans="1:8" ht="39" customHeight="1" x14ac:dyDescent="0.2">
      <c r="A270" s="18">
        <v>268</v>
      </c>
      <c r="B270" s="6" t="s">
        <v>221</v>
      </c>
      <c r="C270" s="20">
        <v>482</v>
      </c>
      <c r="D270" s="2">
        <v>219</v>
      </c>
      <c r="E270" s="2">
        <v>62</v>
      </c>
      <c r="F270">
        <v>0</v>
      </c>
      <c r="G270">
        <v>0</v>
      </c>
      <c r="H270">
        <v>0</v>
      </c>
    </row>
    <row r="271" spans="1:8" ht="39" customHeight="1" x14ac:dyDescent="0.2">
      <c r="A271" s="18">
        <v>269</v>
      </c>
      <c r="B271" s="10" t="s">
        <v>222</v>
      </c>
      <c r="C271" s="20">
        <v>545</v>
      </c>
      <c r="D271" s="2">
        <v>296</v>
      </c>
      <c r="E271" s="2">
        <v>82</v>
      </c>
      <c r="F271">
        <v>0</v>
      </c>
      <c r="G271">
        <v>0</v>
      </c>
      <c r="H271">
        <v>0</v>
      </c>
    </row>
    <row r="272" spans="1:8" ht="39" customHeight="1" x14ac:dyDescent="0.2">
      <c r="A272" s="18">
        <v>270</v>
      </c>
      <c r="B272" s="25" t="s">
        <v>223</v>
      </c>
      <c r="C272" s="20">
        <v>304</v>
      </c>
      <c r="D272" s="2">
        <v>181</v>
      </c>
      <c r="E272" s="2">
        <v>50</v>
      </c>
      <c r="F272">
        <v>0</v>
      </c>
      <c r="G272">
        <v>0</v>
      </c>
      <c r="H272">
        <v>0</v>
      </c>
    </row>
    <row r="273" spans="1:8" ht="39" customHeight="1" x14ac:dyDescent="0.2">
      <c r="A273" s="18">
        <v>271</v>
      </c>
      <c r="B273" s="25" t="s">
        <v>224</v>
      </c>
      <c r="C273" s="20">
        <v>230</v>
      </c>
      <c r="D273" s="2">
        <v>133</v>
      </c>
      <c r="E273" s="2">
        <v>42</v>
      </c>
      <c r="F273">
        <v>0</v>
      </c>
      <c r="G273">
        <v>0</v>
      </c>
      <c r="H273">
        <v>0</v>
      </c>
    </row>
    <row r="274" spans="1:8" ht="39" customHeight="1" x14ac:dyDescent="0.2">
      <c r="A274" s="18">
        <v>272</v>
      </c>
      <c r="B274" s="6" t="s">
        <v>225</v>
      </c>
      <c r="C274" s="20">
        <v>308</v>
      </c>
      <c r="D274" s="2">
        <v>117</v>
      </c>
      <c r="E274" s="2">
        <v>25</v>
      </c>
      <c r="F274">
        <v>0</v>
      </c>
      <c r="G274">
        <v>0</v>
      </c>
      <c r="H274">
        <v>0</v>
      </c>
    </row>
    <row r="275" spans="1:8" ht="39" customHeight="1" x14ac:dyDescent="0.2">
      <c r="A275" s="18">
        <v>273</v>
      </c>
      <c r="B275" s="10" t="s">
        <v>226</v>
      </c>
      <c r="C275" s="2">
        <v>538</v>
      </c>
      <c r="D275" s="15">
        <v>551</v>
      </c>
      <c r="E275" s="2">
        <v>140</v>
      </c>
      <c r="F275">
        <v>0</v>
      </c>
      <c r="G275">
        <v>0</v>
      </c>
      <c r="H275">
        <v>0</v>
      </c>
    </row>
    <row r="276" spans="1:8" ht="39" customHeight="1" x14ac:dyDescent="0.2">
      <c r="A276" s="18">
        <v>274</v>
      </c>
      <c r="B276" s="6" t="s">
        <v>227</v>
      </c>
      <c r="C276" s="12">
        <v>494</v>
      </c>
      <c r="D276" s="2">
        <v>449</v>
      </c>
      <c r="E276" s="2">
        <v>104</v>
      </c>
      <c r="F276">
        <v>0</v>
      </c>
      <c r="G276">
        <v>0</v>
      </c>
      <c r="H276">
        <v>0</v>
      </c>
    </row>
    <row r="277" spans="1:8" ht="39" customHeight="1" x14ac:dyDescent="0.2">
      <c r="A277" s="18">
        <v>275</v>
      </c>
      <c r="B277" s="6" t="s">
        <v>228</v>
      </c>
      <c r="C277" s="12">
        <v>318</v>
      </c>
      <c r="D277" s="2">
        <v>167</v>
      </c>
      <c r="E277" s="2">
        <v>100</v>
      </c>
      <c r="F277">
        <v>0</v>
      </c>
      <c r="G277">
        <v>0</v>
      </c>
      <c r="H27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8" sqref="A8"/>
    </sheetView>
  </sheetViews>
  <sheetFormatPr defaultRowHeight="12.75" x14ac:dyDescent="0.2"/>
  <cols>
    <col min="3" max="3" width="40.33203125" customWidth="1"/>
    <col min="4" max="4" width="30.6640625" customWidth="1"/>
    <col min="5" max="5" width="37" customWidth="1"/>
  </cols>
  <sheetData>
    <row r="1" ht="3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Faseeh Ud Din</dc:creator>
  <cp:lastModifiedBy>Hamza Akhtar</cp:lastModifiedBy>
  <dcterms:created xsi:type="dcterms:W3CDTF">2024-02-12T16:52:19Z</dcterms:created>
  <dcterms:modified xsi:type="dcterms:W3CDTF">2024-02-12T20:03:56Z</dcterms:modified>
</cp:coreProperties>
</file>