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ownloads\Form45\assets\xls\NAT\"/>
    </mc:Choice>
  </mc:AlternateContent>
  <xr:revisionPtr revIDLastSave="0" documentId="13_ncr:1_{822D4866-B2F4-4D57-B725-B1C475A21F5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A-151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D1" i="2"/>
  <c r="C1" i="2" l="1"/>
</calcChain>
</file>

<file path=xl/sharedStrings.xml><?xml version="1.0" encoding="utf-8"?>
<sst xmlns="http://schemas.openxmlformats.org/spreadsheetml/2006/main" count="291" uniqueCount="290">
  <si>
    <t>Mehar Bano</t>
  </si>
  <si>
    <t>Moosa Gilani</t>
  </si>
  <si>
    <t>Abul Razzaq</t>
  </si>
  <si>
    <t>1 - GGHSS PIRAN GHAIB MULTAN (PP-219) (Combined)-I</t>
  </si>
  <si>
    <t>2 - GBHSS SAMEEJ ABAD PIRAN GHAIB ROAD MULTAN (PP-219) (Combined)-I</t>
  </si>
  <si>
    <t>3 - AL GHAZALI PUBLI SCHOOL SAMEEJ ABAD, NEAR 40 FEET ROAD MULTAN(0300-6364707) (PP-219) (Combined)-I</t>
  </si>
  <si>
    <t>4 - GGES SAMEEJ ABAD NO 1, MULTAN (PP-219) (Combined)-I</t>
  </si>
  <si>
    <t>5 - GGHSS PIRAN GHAIB MULTAN (PP-219) (Combined)-II</t>
  </si>
  <si>
    <t>6 - Basic Health Unit Piran Ghaib (PP-219) (Female)-I</t>
  </si>
  <si>
    <t>7 - Basic Health Unit Piran Ghaib (PP-219) (Male)-I</t>
  </si>
  <si>
    <t>8 - GGES SAMEEJ ABAD NO 1, MULTAN (PP-219) (Combined)-II</t>
  </si>
  <si>
    <t>9 - GGHSS PIRAN GHAIB MULTAN (PP-219) (Combined)-III</t>
  </si>
  <si>
    <t>10 - Government Girls Primary School AMEERPUR (PP-219) (Combined)-I</t>
  </si>
  <si>
    <t>11 - Government Boys Middle School AKRAM ABAD (PP-219) (Combined)-I</t>
  </si>
  <si>
    <t>12 - Government Boys Middle School AKRAM ABAD (PP-219) (Combined)-II</t>
  </si>
  <si>
    <t>13 - Government Primary School RAMOON WALA (PP-219) (Combined)-I</t>
  </si>
  <si>
    <t>14 - GBES MARI MANGO MAL, BANGAL WALA MULTAN (PP-219) (Combined)-I</t>
  </si>
  <si>
    <t>15 - GBES MARI MANGO MAL, BANGAL WALA MULTAN (PP-219) (Combined)-II</t>
  </si>
  <si>
    <t>16 - Govt Boys Elementary School Bangal Wala Sharqi (PP-219) (Combined)-I</t>
  </si>
  <si>
    <t>17 - GBHSS KOT MELA RAAM, STATION RASHIDY MULTAN (PP-219) (Male)-I</t>
  </si>
  <si>
    <t>18 - GBHSS Kot Mela Ram (Primary Portion) (PP-219) (Female)-I</t>
  </si>
  <si>
    <t>19 - Government Boys High School, Loother, (Loother) (PP-219) (Combined)-I</t>
  </si>
  <si>
    <t>20 - Government Boys High School, Loother, (Loother) (PP-219) (Combined)-II</t>
  </si>
  <si>
    <t>21 - Government Boys Primary School, Loother No.1 (PP-219) (Combined)-I</t>
  </si>
  <si>
    <t>22 - Government Girls High School, Loother (PP-219) (Combined)-I</t>
  </si>
  <si>
    <t>23 - Government Girls High School, Loother (PP-219) (Combined)-II</t>
  </si>
  <si>
    <t>24 - Government Girls High School, Loother (PP-219) (Combined)-III</t>
  </si>
  <si>
    <t>25 - Government Boys Primary School, Loother No.2 (PP-219) (Combined)-I</t>
  </si>
  <si>
    <t>26 - Government Boys Primary School, Loother No.2 (PP-219) (Combined)-II</t>
  </si>
  <si>
    <t>27 - Government Girls Primary School, Jinnah Abadi Loother (PP-219) (Combined)-I</t>
  </si>
  <si>
    <t>28 - GHS SANDA GHULAM HUSSAIN, MULTAN (PP-219) (Combined)-I</t>
  </si>
  <si>
    <t>29 - Govt Primary School Mong Wadh (Insaf Afternoon) (PP-219) (Male)-I</t>
  </si>
  <si>
    <t>30 - Govt Primary School Mong Wadh (Insaf Afternoon) (PP-219) (Female)-I</t>
  </si>
  <si>
    <t>31 - Government Boys High School Tatay Pur, Tatay Pur (PP-219) (Male)-I</t>
  </si>
  <si>
    <t>32 - Government Girls Higher Secondary School, Tatay Pur, Tatay Pur (PP-219) (Female)-I</t>
  </si>
  <si>
    <t>33 - Government Boys High School Tatay Pur, Tatay Pur (PP-219) (Male)-II</t>
  </si>
  <si>
    <t>34 - Government Boys High School Tatay Pur, Tatay Pur (PP-219) (Male)-III</t>
  </si>
  <si>
    <t>35 - Government Girls Higher Secondary School, Tatay Pur, Tatay Pur (PP-219) (Female)-II</t>
  </si>
  <si>
    <t>36 - Govt Primary School Arjun Singh (Basti Islampur) (PP-219) (Combined)-I</t>
  </si>
  <si>
    <t>37 - Government Community Model School KHAGAY WALA (PP-219) (Combined)-I</t>
  </si>
  <si>
    <t>38 - GGES KHAGY WALA, MULTAN (PP-219) (Combined)-I</t>
  </si>
  <si>
    <t>39 - Govt High School Kotla Maharan (PP-219) (Combined)-I</t>
  </si>
  <si>
    <t>40 - GGPS WAZIR SHAH WALA (BARHAMAN WALA) MULTAN (PP-219) (Combined)-I</t>
  </si>
  <si>
    <t>41 - Govt Boys Primary School Mari Walian (PP-219) (Combined)-I</t>
  </si>
  <si>
    <t>42 - Govt. Boys elementary school MAHNI WALA (PP-219) (Combined)-I</t>
  </si>
  <si>
    <t>43 - Govt. Boys elementary school MAHNI WALA (PP-219) (Combined)-II</t>
  </si>
  <si>
    <t>44 - Govt Boys Primary School Gharyala (Buddhay Wala) Gharyala (PP-219) (Combined)-I</t>
  </si>
  <si>
    <t>45 - Govt Boys Primary School Gharyala (Buddhay Wala) Gharyala (PP-219) (Combined)-II</t>
  </si>
  <si>
    <t>46 - GGPS BHOJIAN WALA, MULTAN (PP-219) (Combined)-I</t>
  </si>
  <si>
    <t>47 - GES 1 HANS(PATHI) MULTAN (PP-219) (Combined)-I</t>
  </si>
  <si>
    <t>48 - GES 1 HANS(PATHI) MULTAN (PP-219) (Combined)-II</t>
  </si>
  <si>
    <t>49 - Government Boys Primary School, Chak 2 Hans (PP-219) (Combined)-I</t>
  </si>
  <si>
    <t>50 - GPS 4 HANS MULTAN (PP-219) (Combined)-I</t>
  </si>
  <si>
    <t>51 - GBPS 8`/`T SHUMALI, MULTAN (PP-219) (Combined)-I</t>
  </si>
  <si>
    <t>52 - Govt High School 7`/`T (PP-219) (Combined)-I</t>
  </si>
  <si>
    <t>53 - Govt Girls Primary School 5 KMR (PP-219) (Combined)-I</t>
  </si>
  <si>
    <t>54 - GPS 4KMR MULTAN (PP-219) (Combined)-I</t>
  </si>
  <si>
    <t>55 - GES 3KMR, MULTAN (PP-219) (Combined)-I</t>
  </si>
  <si>
    <t>56 - Govt High School 2 KMR (PP-219) (Combined)-I</t>
  </si>
  <si>
    <t>57 - GES MULTANI WALA, MULTAN (PP-219) (Combined)-I</t>
  </si>
  <si>
    <t>58 - GES MULTANI WALA, MULTAN (PP-219) (Combined)-II</t>
  </si>
  <si>
    <t>59 - Govt Girls Primary school Multani Wala (PP-219) (Combined)-I</t>
  </si>
  <si>
    <t>60 - Govt Boys Primary School Kirari Tumak (PP-219) (Combined)-I</t>
  </si>
  <si>
    <t>61 - Govt Boys Primary Schook Kirari Tumak (PP-219) (Combined)-II</t>
  </si>
  <si>
    <t>62 - GPS BHAI VEER MUSTAFA CAMPUS 1KMR (PP-219) (Combined)-I</t>
  </si>
  <si>
    <t>63 - Government Boys Primary School, Chak 3 Hans (PP-219) (Combined)-I</t>
  </si>
  <si>
    <t>64 - Govt Model Primary School Araian Wala (PP-219) (Combined)-I</t>
  </si>
  <si>
    <t>65 - Govt Model Primary School Araian Wala (PP-219) (Combined)-II</t>
  </si>
  <si>
    <t>66 - Govt Primary School 9-T (PP-219) (Combined)-I</t>
  </si>
  <si>
    <t>67 - Govt Primary School 9-T (PP-219) (Combined)-II</t>
  </si>
  <si>
    <t>68 - Govt Primary school 1`/`T (PP-219) (Combined)-I</t>
  </si>
  <si>
    <t>69 - Govt Primary school 1`/`T (PP-219) (Combined)-II</t>
  </si>
  <si>
    <t>70 - Govt Elementary School 3`/`T (PP-219) (Combined)-I</t>
  </si>
  <si>
    <t>71 - Govt Girls Model School 3`/`T (PP-219) (Combined)-II</t>
  </si>
  <si>
    <t>72 - GMPS 4-T (BOYS PORTION) MULTAN (PP-219) (Combined)-I</t>
  </si>
  <si>
    <t>73 - GGES 4-T MULTAN (PP-219) (Combined)-I</t>
  </si>
  <si>
    <t>74 - Govt Model Primary Shool Nai Wala (Boys Portion) (PP-219) (Male)-I</t>
  </si>
  <si>
    <t>75 - Govt Model Primary Shool Nai Wala (Boys Portion) (PP-219) (Male)-II</t>
  </si>
  <si>
    <t>76 - Govt Model Primary Shool Nai Wala (Girls Portion) (PP-219) (Female)-I</t>
  </si>
  <si>
    <t>77 - Govt Model Primary Shool Nai Wala (Girls Portion) (PP-219) (Female)-II</t>
  </si>
  <si>
    <t>78 - Govt Boys Primary School Domra (PP-219) (Combined)-I</t>
  </si>
  <si>
    <t>79 - Govt Boys Primary School Domra (PP-219) (Combined)-II</t>
  </si>
  <si>
    <t>80 - GBPS SUMENDRI, MIANI RAWA (PP-219) (Combined)-I</t>
  </si>
  <si>
    <t>81 - GBPS SUMENDRI, MIANI RAWA (PP-219) (Combined)-II</t>
  </si>
  <si>
    <t>82 - GBHS BASTI KOT RAB NAWAZ MULTAN (PP-219) (Combined)-I</t>
  </si>
  <si>
    <t>83 - GBHS BASTI KOT RAB NAWAZ MULTAN (PP-219) (Combined)-II</t>
  </si>
  <si>
    <t>84 - GBHS BASTI KOT RAB NAWAZ MULTAN (PP-219) (Combined)-III</t>
  </si>
  <si>
    <t>85 - GBHS BASTI KOT RAB NAWAZ MULTAN (PP-219) (Combined)-IV</t>
  </si>
  <si>
    <t>86 - GBHS BASTI KOT RAB NAWAZ MULTAN (PP-219) (Combined)-V</t>
  </si>
  <si>
    <t>87 - Miani Canal Rest House Kot Rab Nawaz (PP-219) (Male)-I</t>
  </si>
  <si>
    <t>88 - Govt Girls Primary School Piray Wala, Kot Rab Nawaz (PP-219) (Female)-I</t>
  </si>
  <si>
    <t>89 - Govt Primary School Chhapran Wala (PP-219) (Combined)-I</t>
  </si>
  <si>
    <t>90 - Govt Girls Elementary School Chhapran Wala (PP-219) (Combined)-II</t>
  </si>
  <si>
    <t>91 - Govt Boys High School Mullan Faqir (PP-219) (Combined)-I</t>
  </si>
  <si>
    <t>92 - Govt Boys High School Mullan Faqir (PP-219) (Combined)-II</t>
  </si>
  <si>
    <t>93 - Govt Boys High School Mullan Faqir (PP-219) (Combined)-III</t>
  </si>
  <si>
    <t>94 - Govt Boys High School, Jhoke Lashkar Pur (PP-219) (Combined)-I</t>
  </si>
  <si>
    <t>95 - Govt Boys High School, Jhoke Lashkar Pur (PP-219) (Combined)-II</t>
  </si>
  <si>
    <t>96 - Govt Boys High School, Jhoke Lashkar Pur (PP-219) (Combined)-III</t>
  </si>
  <si>
    <t>97 - Govt Boys High School, Jhoke Lashkar Pur (PP-219) (Male)-I</t>
  </si>
  <si>
    <t>98 - Govt Girls Primary School, Jhoke Lashkar Pur (Pairay Wala) (PP-219) (Female)-I</t>
  </si>
  <si>
    <t>99 - Govt Model Primary School Jissay Wala (Girls Portion) Sher Singh Wala (PP-219) (Combined)-I</t>
  </si>
  <si>
    <t>100 - Govt Model Primary School Jissay Wala (Girls Portion) Sher Singh Wala (PP-219) (Combined)-II</t>
  </si>
  <si>
    <t>101 - Govt Girls High School Miltary Farm Sher Singh Wala (PP-219) (Combined)-I</t>
  </si>
  <si>
    <t>102 - Govt Girls High School Miltary Farm Sher Singh Wala (PP-219) (Combined)-II</t>
  </si>
  <si>
    <t>103 - GMPS ARBI, BASTI ARBI MULTAN (PP-219) (Combined)-I</t>
  </si>
  <si>
    <t>104 - GHS JALAL ABAD, JALAL ABAD MULTAN (PP-219) (Combined)-I</t>
  </si>
  <si>
    <t>105 - GHS JALAL ABAD, JALAL ABAD MULTAN (PP-219) (Combined)-II</t>
  </si>
  <si>
    <t>106 - BASIC HEALTH CENTER JALAL ABAD, JALAL ABAD SHUMALI, MULTAN (PP-219) (Combined)-I</t>
  </si>
  <si>
    <t>107 - GBES AZAM HANS, BASTI JUDGE MULTAN (PP-219) (Combined)-I</t>
  </si>
  <si>
    <t>108 - GBES AZAM HANS, BASTI JUDGE MULTAN (PP-219) (Combined)-II</t>
  </si>
  <si>
    <t>109 - Government Girls Primary School, Mohan Wala (Kothay Wala Janoobi) (PP-219) (Combined)-I</t>
  </si>
  <si>
    <t>110 - Government Girls Primary School, Mohan Wala (Kothay Wala Janoobi) (PP-219) (Combined)-II</t>
  </si>
  <si>
    <t>111 - GPS KOTHAY WALA NO 2, KOTHAY WALA JANOBI MULTAN (PP-219) (Female)-I</t>
  </si>
  <si>
    <t>112 - GPS KOTHAY WALA NO 2, KOTHAY WALA JANOBI MULTAN (PP-219) (Male)-I</t>
  </si>
  <si>
    <t>113 - GHS KOT GUJJRAN, KOT GUJJRAN MULTAN (PP-219) (Combined)-I</t>
  </si>
  <si>
    <t>114 - GHS KOT GUJRAN, KOT GUJRAN MULTAN (PP-219) (Combined)-II</t>
  </si>
  <si>
    <t>115 - GGES KOT GUJJRAN, KOTHE WALA, SHUMALI (PP-219) (Combined)-I</t>
  </si>
  <si>
    <t>116 - Government Boys Primary School Basti Kothay Wala (Kothay Wala Shumali) (PP-219) (Combined)-I</t>
  </si>
  <si>
    <t>117 - Govt Higher Secondary School BUDHLA SANT (PP-219) (Combined)-I</t>
  </si>
  <si>
    <t>118 - Govt Higher Secondary School BUDHLA SANT (PP-219) (Male)-I</t>
  </si>
  <si>
    <t>119 - Govt Higher Secondary School BUDHLA SANT (PP-219) (Female)-I</t>
  </si>
  <si>
    <t>120 - GGHS , Budhla Sant (Dograna) (PP-219) (Male)-I</t>
  </si>
  <si>
    <t>121 - GOVT HIGHER SECONDARY SCHOOL Budhla Sant (Dograna) (PP-219) (Female)-I</t>
  </si>
  <si>
    <t>122 - BASIC HEALTH CENTER, BUDHLA SANT MULTAN (PP-219) (Combined)-I</t>
  </si>
  <si>
    <t>123 - GHS BASTI JALIL MULTAN (PP-219) (Combined)-I</t>
  </si>
  <si>
    <t>124 - GHS BASTI JALIL MULTAN (PP-219) (Combined)-II</t>
  </si>
  <si>
    <t>125 - Government Girls Elementary School, Jalil (Jaleel) (PP-219) (Combined)-I</t>
  </si>
  <si>
    <t>126 - Government Girls Elementary School, Jalil (Jaleel) (PP-219) (Combined)-II</t>
  </si>
  <si>
    <t>127 - GBPS LAILI PUR, MULTAN (PP-219) (Combined)-I</t>
  </si>
  <si>
    <t>128 - Government Boys High School BOHAR MULTAN (PP-219) (Male)-I</t>
  </si>
  <si>
    <t>129 - Government Boys High School BOHAR MULTAN (PP-219) (Female)-I</t>
  </si>
  <si>
    <t>130 - Government Boys High School BOHAR MULTAN (PP-219) (Male)-II</t>
  </si>
  <si>
    <t>131 - GBES SUJAN PUR, MULTAN (PP-219) (Combined)-I</t>
  </si>
  <si>
    <t>132 - GBES SUJAN PUR, MULTAN (PP-219) (Combined)-II</t>
  </si>
  <si>
    <t>133 - Government Girls Primary School, Chah Bhatti Wala (PP-219) (Combined)-I</t>
  </si>
  <si>
    <t>134 - Government Girls Primary School, Chah Sangar Wala, Faiz Pur Bhattia (PP-219) (Combined)-I</t>
  </si>
  <si>
    <t>135 - Government Girls Primary School KIRPAL PUR (Chah Mahni Wala) (Male)-I</t>
  </si>
  <si>
    <t>136 - Government Girls Primary School KIRPAL PUR (Chah Mahni Wala) (Female)-I</t>
  </si>
  <si>
    <t>137 - Government Girls Model Elementary School, Karpal Pur (Basti Sardar Pur) (PP-219) (Combined)-I</t>
  </si>
  <si>
    <t>138 - Government Primary School Basti Shah Hussain (PP-219) (Male)-I</t>
  </si>
  <si>
    <t>139 - Government Primary School Basti Shah Hussain (PP-219) (Female)-I</t>
  </si>
  <si>
    <t>140 - Government Primary School, Said Pur (PP-219) (Combined)-I</t>
  </si>
  <si>
    <t>1 - Government Primary School BAHAWAL PUR SUKHA CENTRE SANMO RANA Combined-V</t>
  </si>
  <si>
    <t>2 - Government Primary School BAHAWAL PUR SUKHA CENTRE SANMO RANA Combined-IV</t>
  </si>
  <si>
    <t>3 - Government Girls High School QAYYUM NAWAZ WALA MULTAN Combined-III</t>
  </si>
  <si>
    <t>4 - Government Girls High School QAYYUM NAWAZ WALA MULTAN Combined-IV</t>
  </si>
  <si>
    <t>5 - Government Primary School ALAM GIR MOUZA ALAMGIR TEH. DISTT. MULTAN Combined-V</t>
  </si>
  <si>
    <t>6 - Government Primary School ALAM GIR MOUZA ALAMGIR TEH. DISTT. MULTAN Combined-VII</t>
  </si>
  <si>
    <t>7 - Government Girls Primary School WAN CHATTA BAHAWALPUR ROAD MULTAN (Ban Wala) Combined-VII</t>
  </si>
  <si>
    <t>8 - Government Girls Primary School WAN CHATTA BAHAWALPUR ROAD MULTAN (Ban Wala) Combined-VI</t>
  </si>
  <si>
    <t>9 - Government Girls Elementary School Dera Muhammadi Multan (Dera Budhu Malik) Combined-X</t>
  </si>
  <si>
    <t>10 - Government Girls Elementary School Dera Muhammadi Multan (Dera Budhu Malik) Combined-VIII</t>
  </si>
  <si>
    <t>11 - Government Girls Elementary School Dera Muhammadi Multan (Dera Budhu Malik) Combined-IX</t>
  </si>
  <si>
    <t>12 - Government Elementary School Fazal Model Combined-IV</t>
  </si>
  <si>
    <t>13 - Government Elementary School Fazal Model Combined-VI</t>
  </si>
  <si>
    <t>14 - Government Elementary School Fazal Model Combined-V</t>
  </si>
  <si>
    <t>15 - Goverment Girls Primary School Dera Machine No. 2 Multan Combined-III</t>
  </si>
  <si>
    <t>16 - Goverment Girls Primary School Dera Machine No. 2 Multan Combined-IV</t>
  </si>
  <si>
    <t>17 - Government Girls Primary School Peer Bakhsh sial, Jillani Town Ram Kalli Combined-III</t>
  </si>
  <si>
    <t>18 - Government Girls Primary School Peer Bakhsh sial, Jillani Town Ram Kalli Combined-IV</t>
  </si>
  <si>
    <t>19 - Government Model Primary School Kayan pur, Near UC Kayan pur Office Combined-X</t>
  </si>
  <si>
    <t>20 - Government Model Primary School Kayan pur, Near UC Kayan pur Office Combined-VI</t>
  </si>
  <si>
    <t>21 - Government Model Primary School Kayan pur, Near UC Kayan pur Office Combined-VII</t>
  </si>
  <si>
    <t>22 - Government Model Primary School Kayan pur, Near UC Kayan pur Office Combined-VIII</t>
  </si>
  <si>
    <t>23 - Government Model Primary School Kayan pur, Near UC Kayan pur Office Combined-IX</t>
  </si>
  <si>
    <t>24 - Government Model Primary School KAYAN PUR, CHAH DOGAR WALA Combined-III</t>
  </si>
  <si>
    <t>25 - Government Girls Primary School ARAZI GHULAM YASEEN DUNYA PUR ROAD MULTAN (Chah Neepay wala) Combined-VIII</t>
  </si>
  <si>
    <t>26 - Government Girls Primary School ARAZI GHULAM YASEEN DUNYA PUR ROAD MULTAN (Chah Neepay wala) Combined-VII</t>
  </si>
  <si>
    <t>27 - Government Elementary School AHIL PUR BASTI GHULAM YASEEN (Male)-I</t>
  </si>
  <si>
    <t>28 - Government Elementary School AHIL PUR BASTI GHULAM YASEEN Female-II</t>
  </si>
  <si>
    <t>29 - Government Higher Secondary School BHAINI BUDHLA ROAD MULTAN (Combined)-I</t>
  </si>
  <si>
    <t>30 - Government Higher Secondary School BHAINI BUDHLA ROAD MULTAN Combined-VII</t>
  </si>
  <si>
    <t>31 - Government Higher Secondary School BHAINI BUDHLA ROAD MULTAN Combined-VI</t>
  </si>
  <si>
    <t>32 - Government High School BHAKAL BHER MULTAN (Combined)-I</t>
  </si>
  <si>
    <t>33 - Government High School BHAKAL BHER MULTAN (Combined)-III</t>
  </si>
  <si>
    <t>34 - Government High School BHAKAL BHER MULTAN (Combined)-II</t>
  </si>
  <si>
    <t>35 - Government Primary School HABBIBA SIAL BASTI KOT RAB NAWAZ (Combined)-I</t>
  </si>
  <si>
    <t>36 - Cotton Research Institute Zarati Form (Male)-I</t>
  </si>
  <si>
    <t>37 - Office of Assistant Director (AGR), Cotton Research Zarati Form (Female)-I</t>
  </si>
  <si>
    <t>38 - Government Higher Secondary School LAB. MODEL (ATTACH WITH GCET) RANGEEL PUR Male-IV</t>
  </si>
  <si>
    <t>39 - Government Higher Secondary School LAB. MODEL (ATTACH WITH GCET) RANGEEL PUR Female-III</t>
  </si>
  <si>
    <t>40 - Government Higher Secondary School LAB. MODEL (ATTACH WITH GCET) RANGEEL PUR Male-III</t>
  </si>
  <si>
    <t>41 - Government Higher Secondary School LAB. MODEL (ATTACH WITH GCET) RANGEEL PUR Female-IV</t>
  </si>
  <si>
    <t>42 - Government Primary School, Sanmon Rana Combined-III</t>
  </si>
  <si>
    <t>43 - Government Primary School, Sanmon Rana Combined-IV</t>
  </si>
  <si>
    <t>44 - QAED Rangel Pur (Teacher Training Center) Combined-III</t>
  </si>
  <si>
    <t>45 - QAED Rangel Pur (Teacher Training Center) Combined-IV</t>
  </si>
  <si>
    <t>46 - Government Primary School MC FAROOQ PURA MULTAN (Male)-I</t>
  </si>
  <si>
    <t>47 - Government Girls High School FAROOQ PURA OLD SHUJABAD ROAD MULTAN (Combined)-I</t>
  </si>
  <si>
    <t>48 - Government Girls High School FAROOQ PURA OLD SHUJABAD ROAD MULTAN (Female)-I</t>
  </si>
  <si>
    <t>49 - Government Girls High School FAROOQ PURA OLD SHUJABAD ROAD MULTAN (Male)-I</t>
  </si>
  <si>
    <t>50 - Government Girls High School FAROOQ PURA OLD SHUJABAD ROAD MULTAN (Female)-II</t>
  </si>
  <si>
    <t>51 - Government Primary School MC FAROOQ PURA MULTAN (Male)-II</t>
  </si>
  <si>
    <t>52 - Government Girls High School FAROOQ PURA OLD SHUJABAD ROAD MULTAN (Female)-III</t>
  </si>
  <si>
    <t>53 - Government Model Primary School GHARIB ABAD GROSS MANDI Male-IX</t>
  </si>
  <si>
    <t>54 - Goverment Model Primary School Ghareeb Abad Multan (Girls) (Female)-II</t>
  </si>
  <si>
    <t>55 - Government Model Primary School GHARIB ABAD GROSS MANDI Male-X</t>
  </si>
  <si>
    <t>56 - Goverment Model Primary School Ghareeb Abad Multan (Girls) (Female)-I</t>
  </si>
  <si>
    <t>57 - Union Council Gulnar Colony (Male)-I</t>
  </si>
  <si>
    <t>58 - Government Girls Primary School KHATKANA GRASS MANDI (Female)-I</t>
  </si>
  <si>
    <t>59 - Union Council Gulnar Colony (Male)-II</t>
  </si>
  <si>
    <t>60 - Government Girls High School FAROOQ PURA OLD SHUJABAD ROAD MULTAN (Male)-IV</t>
  </si>
  <si>
    <t>61 - Government Girls Primary School KHATKANA GRASS MANDI Female-III</t>
  </si>
  <si>
    <t>62 - Government Girls High School FAROOQ PURA OLD SHUJABAD ROAD MULTAN Male-IX</t>
  </si>
  <si>
    <t>63 - Government Primary School MC RAMZAN ABAD MULTAN Male-II</t>
  </si>
  <si>
    <t>64 - Government Primary School MC RAMZAN ABAD MULTAN Female-II</t>
  </si>
  <si>
    <t>65 - Office of the Assistant Director (Agriculture Plant Protection) Qutab Pur Male-II</t>
  </si>
  <si>
    <t>66 - Office of the Assistant Director (Agriculture Plant Protection) Qutab Pur Female-II</t>
  </si>
  <si>
    <t>67 - Office of the Assistant Director Agriculture Plant Protection Male-II</t>
  </si>
  <si>
    <t>68 - Office of the Assistant Director Agriculture Plant Protection Female-II</t>
  </si>
  <si>
    <t>69 - Government Girls High School FAROOQ PURA OLD SHUJABAD ROAD MULTAN Male-VII</t>
  </si>
  <si>
    <t>70 - Government Girls High School FAROOQ PURA OLD SHUJABAD ROAD MULTAN Female-V</t>
  </si>
  <si>
    <t>71 - Government Girls High School FAROOQ PURA OLD SHUJABAD ROAD MULTAN Male-VIII</t>
  </si>
  <si>
    <t>72 - Government Model Primary School GHARIB ABAD GROSS MANDI Male-VIII</t>
  </si>
  <si>
    <t>73 - Government Model Primary School GHARIB ABAD GROSS MANDI Female-III</t>
  </si>
  <si>
    <t>74 - Government Model Primary School GHARIB ABAD GROSS MANDI Male-VII</t>
  </si>
  <si>
    <t>75 - Government Girls High School BASTI KHUDA DAD MULTAN Combined-VI</t>
  </si>
  <si>
    <t>76 - Government Primary School KHUDA DAD COLONY Combined-III</t>
  </si>
  <si>
    <t>77 - Union Council Bhakar Aarbi Male-II</t>
  </si>
  <si>
    <t>78 - Government Girls High School BASTI KHUDA DAD MULTAN Female-V</t>
  </si>
  <si>
    <t>79 - Government Girls High School BASTI KHUDA DAD MULTAN Combined-IX</t>
  </si>
  <si>
    <t>80 - Government Girls High School BASTI KHUDA DAD MULTAN Male-II</t>
  </si>
  <si>
    <t>81 - Government Girls High School BASTI KHUDA DAD MULTAN Female-VI</t>
  </si>
  <si>
    <t>82 - Government Girls High School BASTI KHUDA DAD MULTAN Combined-VII</t>
  </si>
  <si>
    <t>83 - Government Primary School KHUDA DAD COLONY (Combined)-II</t>
  </si>
  <si>
    <t>84 - Government Girls High School BASTI KHUDA DAD MULTAN Combined-VIII</t>
  </si>
  <si>
    <t>85 - Union Council Bhakar Aarbi (Male)-III</t>
  </si>
  <si>
    <t>86 - Government Girls Primary School Doulat Abad NO.2 Multan Male-II</t>
  </si>
  <si>
    <t>87 - Government Girls Primary School Doulat Abad NO.2 Multan Female-II</t>
  </si>
  <si>
    <t>88 - Government Girls Primary School Doulat Abad NO.2 Multan Combined-II</t>
  </si>
  <si>
    <t>89 - Government Degree College for Women Mukhdoom Rasheed Combined-II</t>
  </si>
  <si>
    <t>90 - Government Model Primary School BASTI QASIM WALA GILL Combined-III</t>
  </si>
  <si>
    <t>91 - Government Model Primary School BASTI QASIM WALA GILL Combined-IV</t>
  </si>
  <si>
    <t>92 - Government Girls Community Model School, Farid Pur Combined-IV</t>
  </si>
  <si>
    <t>93 - Government Girls Community Model School, Farid Pur Combined-III</t>
  </si>
  <si>
    <t>94 - Government High School GULZAR PUR DUNIA PUR ROAD Combined-V</t>
  </si>
  <si>
    <t>95 - Government High School GULZAR PUR DUNIA PUR ROAD Combined-VI</t>
  </si>
  <si>
    <t>96 - Government High School GULZAR PUR DUNIA PUR ROAD Combined-VII</t>
  </si>
  <si>
    <t>97 - Government High School GULZAR PUR DUNIA PUR ROAD Combined-VIII</t>
  </si>
  <si>
    <t>98 - Government Girls Primary School GUL MUHAMMAD NO 1 MULTAN(chah hakim din wala)) Combined-II</t>
  </si>
  <si>
    <t>99 - Government Elementary School CHAK 1 GULZAR Combined-III</t>
  </si>
  <si>
    <t>100 - Government Primary School BOTAY WALA P/O GULZAR PUR Combined-II</t>
  </si>
  <si>
    <t>101 - Government Primary School BASTI MAAN BASTI JHANDAY WALA Combined-II</t>
  </si>
  <si>
    <t>102 - Government Girls Community Model Elementary School BOTAY WALA MAKHDOOM RASHEED Combined-V</t>
  </si>
  <si>
    <t>103 - Government Girls Community Model Elementary School BOTAY WALA MAKHDOOM RASHEED Combined-VI</t>
  </si>
  <si>
    <t>104 - Government Girls Community Model Elementary School BOTAY WALA MAKHDOOM RASHEED Combined-VII</t>
  </si>
  <si>
    <t>105 - Government Girls Community Model Elementary School BOTAY WALA MAKHDOOM RASHEED Combined-VIII</t>
  </si>
  <si>
    <t>106 - Government Elementary School FATEH WALA Combined-III</t>
  </si>
  <si>
    <t>107 - Government Girls Elementary School FATEH WALA MULTAN Combined-II</t>
  </si>
  <si>
    <t>108 - Government High School CHAK NO. 1/MR P/O KHAS MULTAN (Combined)-I</t>
  </si>
  <si>
    <t>109 - Government Elementary School CHAK NO 2 MR P/O MUKHDOOM RASHID Combined-III</t>
  </si>
  <si>
    <t>110 - Government Elementary School CHAK NO 2 MR P/O MUKHDOOM RASHID Combined-IV</t>
  </si>
  <si>
    <t>111 - Government Model Middle School 5-T NO.2 JANOOBI Combined-II</t>
  </si>
  <si>
    <t>112 - Government High School CHAK NO. 6-T P/O MAKHDOOM RASHEED Combined-III</t>
  </si>
  <si>
    <t>113 - Government Girls Primary School 15 MR P/O 15/MR MULTAN Combined-II</t>
  </si>
  <si>
    <t>114 - Government Model Primary School 16 M R P/O 16 MR Combined-II</t>
  </si>
  <si>
    <t>115 - Government Model Primary School 17 MR Combined-II</t>
  </si>
  <si>
    <t>116 - Government Model Primary School JAMAN SHAH WALA (GPS 11 MR) Combined-II</t>
  </si>
  <si>
    <t>117 - Government High School RID P/O LAR BAHAWALPUR ROAD MULTAN Male-II</t>
  </si>
  <si>
    <t>118 - Government High School RID P/O LAR BAHAWALPUR ROAD MULTAN Female-II</t>
  </si>
  <si>
    <t>119 - Government Elementary School CHAK NO. 19 MR Combined-II</t>
  </si>
  <si>
    <t>120 - Government Primary School 14 MR MULTAN P/O 14 MR Combined-III</t>
  </si>
  <si>
    <t>121 - Government Elementary School CHAK NO 9-MR P/O MUKHDOOM RASHEED Combined-II</t>
  </si>
  <si>
    <t>122 - Government Elementary School CHAK NO.12 MR MULTAN Combined-III</t>
  </si>
  <si>
    <t>123 - Government Elementary School CHAK NO.12 MR MULTAN Combined-IV</t>
  </si>
  <si>
    <t>124 - Government Model Primary School 13 MR MULTAN P/O 13 MR Combined-II</t>
  </si>
  <si>
    <t>125 - Government Higher Secondary School 18-MR, DUNYA PUR ROAD Male-II</t>
  </si>
  <si>
    <t>126 - Government Higher Secondary School 18-MR, DUNYA PUR ROAD Female-II</t>
  </si>
  <si>
    <t>127 - Government Boys Primary School, 3-MR Combined-II</t>
  </si>
  <si>
    <t>128 - Government Elementary School CHAK NO 4-MR P/O MAKHDOOM RASHEED Combined-III</t>
  </si>
  <si>
    <t>129 - Government Elementary School CHAK NO 4-MR P/O MAKHDOOM RASHEED Combined-IV</t>
  </si>
  <si>
    <t>130 - Government High School CHAK 5/MR P.O. MAKHDOOM RASHID MULTAN Combined-III</t>
  </si>
  <si>
    <t>131 - Government High School CHAK 5/MR P.O. MAKHDOOM RASHID MULTAN Combined-IV</t>
  </si>
  <si>
    <t>132 - Government Elementary School CHAK NO. 6 MR (Combined)-I</t>
  </si>
  <si>
    <t>133 - Government High School KHAN PUR MARAL VIA MAKHDOOM RASHID MULTAN Combined-III</t>
  </si>
  <si>
    <t>134 - Government High School KHAN PUR MARAL VIA MAKHDOOM RASHID MULTAN Combined-IV</t>
  </si>
  <si>
    <t>135 - Government Model Primary School 7 MR P/O 7 MR Combined-II</t>
  </si>
  <si>
    <t>136 - Government High School CHAK NO 8 MR MAKHDOOM RASHID (MULTAN) Combined-II</t>
  </si>
  <si>
    <t>137 - Government High School MAKHDOOM RASHEED Male-III</t>
  </si>
  <si>
    <t>138 - Government High School MAKHDOOM RASHEED Female-III</t>
  </si>
  <si>
    <t>139 - Government Boys Degree College, Makhdoom Rasheed Combined-II</t>
  </si>
  <si>
    <t>140 - Government Elementary School NO 1 MAKHDOOM RASHEED Male-II</t>
  </si>
  <si>
    <t>141 - Government Elementary School NO 1 MAKHDOOM RASHEED (Female)-I</t>
  </si>
  <si>
    <t>Total</t>
  </si>
  <si>
    <t>*</t>
  </si>
  <si>
    <t>Polling Stations</t>
  </si>
  <si>
    <t>Sr. No</t>
  </si>
  <si>
    <t xml:space="preserve">    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</si>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</sst>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name val="Calibri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3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4" fillId="5" borderId="1" xfId="0" applyFont="1" applyFill="1" applyBorder="1" applyAlignment="1">
      <alignment horizontal="center" wrapText="1"/>
    </xf>
    <xf numFmtId="0" fontId="1" fillId="0" borderId="0" xfId="0" applyFont="1"/>
    <xf numFmtId="0" fontId="2" fillId="3" borderId="0" xfId="0" applyFont="1" applyFill="1"/>
    <xf numFmtId="0" fontId="7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8" fillId="7" borderId="1" xfId="1" applyNumberFormat="1" applyFont="1" applyFill="1" applyBorder="1" applyAlignment="1">
      <alignment horizontal="center" vertical="center" wrapText="1"/>
    </xf>
    <xf numFmtId="164" fontId="8" fillId="6" borderId="1" xfId="1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/>
    </xf>
    <xf numFmtId="1" fontId="10" fillId="3" borderId="1" xfId="0" applyNumberFormat="1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left" vertical="center" wrapText="1"/>
    </xf>
    <xf numFmtId="1" fontId="10" fillId="8" borderId="1" xfId="0" applyNumberFormat="1" applyFont="1" applyFill="1" applyBorder="1" applyAlignment="1">
      <alignment horizontal="center" vertical="center" wrapText="1"/>
    </xf>
    <xf numFmtId="1" fontId="10" fillId="8" borderId="1" xfId="0" applyNumberFormat="1" applyFont="1" applyFill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 wrapText="1"/>
    </xf>
    <xf numFmtId="1" fontId="11" fillId="2" borderId="1" xfId="0" applyNumberFormat="1" applyFont="1" applyFill="1" applyBorder="1" applyAlignment="1">
      <alignment horizont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/>
    </xf>
    <xf numFmtId="0" fontId="12" fillId="0" borderId="3" xfId="0" applyFont="1" applyBorder="1" applyAlignment="1">
      <alignment horizontal="center" vertical="top" wrapText="1"/>
    </xf>
    <xf numFmtId="164" fontId="4" fillId="2" borderId="0" xfId="1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4"/>
  <sheetViews>
    <sheetView showGridLines="0" tabSelected="1" topLeftCell="D281" zoomScale="87" workbookViewId="0">
      <selection activeCell="H284" sqref="H284"/>
    </sheetView>
  </sheetViews>
  <sheetFormatPr defaultRowHeight="18.75" x14ac:dyDescent="0.3"/>
  <cols>
    <col min="1" max="1" width="22.42578125" style="13" customWidth="1"/>
    <col min="2" max="2" width="70.7109375" style="1" bestFit="1" customWidth="1"/>
    <col min="3" max="3" width="29.140625" style="13" customWidth="1"/>
    <col min="4" max="4" width="33.28515625" style="13" customWidth="1"/>
    <col min="5" max="7" width="39.85546875" style="13" customWidth="1"/>
    <col min="9" max="9" width="13.7109375" bestFit="1" customWidth="1"/>
  </cols>
  <sheetData>
    <row r="1" spans="1:8" s="3" customFormat="1" ht="26.25" x14ac:dyDescent="0.4">
      <c r="A1" s="2" t="s">
        <v>285</v>
      </c>
      <c r="B1" s="5" t="s">
        <v>284</v>
      </c>
      <c r="C1" s="9">
        <f>SUM(C3:C295)</f>
        <v>83524</v>
      </c>
      <c r="D1" s="10">
        <f>SUM(D3:D289)</f>
        <v>78033</v>
      </c>
      <c r="E1" s="11">
        <f>SUM(E3:E289)</f>
        <v>71317</v>
      </c>
      <c r="F1" s="45" t="s">
        <v>288</v>
      </c>
      <c r="G1" s="44" t="s">
        <v>288</v>
      </c>
      <c r="H1" s="3" t="s">
        <v>289</v>
      </c>
    </row>
    <row r="2" spans="1:8" s="4" customFormat="1" ht="21" x14ac:dyDescent="0.35">
      <c r="A2" s="4" t="s">
        <v>287</v>
      </c>
      <c r="B2" s="43" t="s">
        <v>286</v>
      </c>
      <c r="C2" s="6" t="s">
        <v>0</v>
      </c>
      <c r="D2" s="7" t="s">
        <v>1</v>
      </c>
      <c r="E2" s="8" t="s">
        <v>2</v>
      </c>
      <c r="F2" s="4">
        <v>0</v>
      </c>
      <c r="G2" s="45">
        <v>0</v>
      </c>
      <c r="H2" s="4">
        <v>0</v>
      </c>
    </row>
    <row r="3" spans="1:8" ht="21" x14ac:dyDescent="0.35">
      <c r="A3" s="12">
        <v>1</v>
      </c>
      <c r="B3" s="14" t="s">
        <v>3</v>
      </c>
      <c r="C3" s="19">
        <v>608</v>
      </c>
      <c r="D3" s="19">
        <v>237</v>
      </c>
      <c r="E3" s="19">
        <v>245</v>
      </c>
      <c r="F3" s="4">
        <v>0</v>
      </c>
      <c r="G3" s="45">
        <v>0</v>
      </c>
      <c r="H3" s="4">
        <v>0</v>
      </c>
    </row>
    <row r="4" spans="1:8" ht="21" x14ac:dyDescent="0.35">
      <c r="A4" s="12">
        <v>2</v>
      </c>
      <c r="B4" s="14" t="s">
        <v>4</v>
      </c>
      <c r="C4" s="20">
        <v>445</v>
      </c>
      <c r="D4" s="19">
        <v>139</v>
      </c>
      <c r="E4" s="19">
        <v>357</v>
      </c>
      <c r="F4" s="4">
        <v>0</v>
      </c>
      <c r="G4" s="45">
        <v>0</v>
      </c>
      <c r="H4" s="4">
        <v>0</v>
      </c>
    </row>
    <row r="5" spans="1:8" ht="30" x14ac:dyDescent="0.35">
      <c r="A5" s="12">
        <v>3</v>
      </c>
      <c r="B5" s="14" t="s">
        <v>5</v>
      </c>
      <c r="C5" s="19">
        <v>410</v>
      </c>
      <c r="D5" s="19">
        <v>124</v>
      </c>
      <c r="E5" s="20">
        <v>216</v>
      </c>
      <c r="F5" s="4">
        <v>0</v>
      </c>
      <c r="G5" s="45">
        <v>0</v>
      </c>
      <c r="H5" s="4">
        <v>0</v>
      </c>
    </row>
    <row r="6" spans="1:8" ht="21" x14ac:dyDescent="0.35">
      <c r="A6" s="12">
        <v>4</v>
      </c>
      <c r="B6" s="14" t="s">
        <v>6</v>
      </c>
      <c r="C6" s="20">
        <v>252</v>
      </c>
      <c r="D6" s="19">
        <v>64</v>
      </c>
      <c r="E6" s="19">
        <v>150</v>
      </c>
      <c r="F6" s="4">
        <v>0</v>
      </c>
      <c r="G6" s="45">
        <v>0</v>
      </c>
      <c r="H6" s="4">
        <v>0</v>
      </c>
    </row>
    <row r="7" spans="1:8" ht="21" x14ac:dyDescent="0.35">
      <c r="A7" s="12">
        <v>5</v>
      </c>
      <c r="B7" s="14" t="s">
        <v>7</v>
      </c>
      <c r="C7" s="19">
        <v>226</v>
      </c>
      <c r="D7" s="19">
        <v>119</v>
      </c>
      <c r="E7" s="19">
        <v>98</v>
      </c>
      <c r="F7" s="4">
        <v>0</v>
      </c>
      <c r="G7" s="45">
        <v>0</v>
      </c>
      <c r="H7" s="4">
        <v>0</v>
      </c>
    </row>
    <row r="8" spans="1:8" ht="21" x14ac:dyDescent="0.35">
      <c r="A8" s="12">
        <v>6</v>
      </c>
      <c r="B8" s="14" t="s">
        <v>8</v>
      </c>
      <c r="C8" s="20">
        <v>277</v>
      </c>
      <c r="D8" s="19">
        <v>133</v>
      </c>
      <c r="E8" s="19">
        <v>152</v>
      </c>
      <c r="F8" s="4">
        <v>0</v>
      </c>
      <c r="G8" s="45">
        <v>0</v>
      </c>
      <c r="H8" s="4">
        <v>0</v>
      </c>
    </row>
    <row r="9" spans="1:8" ht="21" x14ac:dyDescent="0.35">
      <c r="A9" s="12">
        <v>7</v>
      </c>
      <c r="B9" s="14" t="s">
        <v>9</v>
      </c>
      <c r="C9" s="19">
        <v>463</v>
      </c>
      <c r="D9" s="21">
        <v>150</v>
      </c>
      <c r="E9" s="19">
        <v>230</v>
      </c>
      <c r="F9" s="4">
        <v>0</v>
      </c>
      <c r="G9" s="45">
        <v>0</v>
      </c>
      <c r="H9" s="4">
        <v>0</v>
      </c>
    </row>
    <row r="10" spans="1:8" ht="21" x14ac:dyDescent="0.35">
      <c r="A10" s="12">
        <v>8</v>
      </c>
      <c r="B10" s="14" t="s">
        <v>10</v>
      </c>
      <c r="C10" s="20">
        <v>163</v>
      </c>
      <c r="D10" s="19">
        <v>159</v>
      </c>
      <c r="E10" s="19">
        <v>233</v>
      </c>
      <c r="F10" s="4">
        <v>0</v>
      </c>
      <c r="G10" s="45">
        <v>0</v>
      </c>
      <c r="H10" s="4">
        <v>0</v>
      </c>
    </row>
    <row r="11" spans="1:8" ht="21" x14ac:dyDescent="0.35">
      <c r="A11" s="31">
        <v>9</v>
      </c>
      <c r="B11" s="32" t="s">
        <v>11</v>
      </c>
      <c r="C11" s="33">
        <v>345</v>
      </c>
      <c r="D11" s="33">
        <v>130</v>
      </c>
      <c r="E11" s="34">
        <v>276</v>
      </c>
      <c r="F11" s="4">
        <v>0</v>
      </c>
      <c r="G11" s="45">
        <v>0</v>
      </c>
      <c r="H11" s="4">
        <v>0</v>
      </c>
    </row>
    <row r="12" spans="1:8" ht="21" x14ac:dyDescent="0.35">
      <c r="A12" s="12">
        <v>10</v>
      </c>
      <c r="B12" s="14" t="s">
        <v>12</v>
      </c>
      <c r="C12" s="19">
        <v>442</v>
      </c>
      <c r="D12" s="22">
        <v>553</v>
      </c>
      <c r="E12" s="22">
        <v>391</v>
      </c>
      <c r="F12" s="4">
        <v>0</v>
      </c>
      <c r="G12" s="45">
        <v>0</v>
      </c>
      <c r="H12" s="4">
        <v>0</v>
      </c>
    </row>
    <row r="13" spans="1:8" ht="21" x14ac:dyDescent="0.35">
      <c r="A13" s="12">
        <v>11</v>
      </c>
      <c r="B13" s="14" t="s">
        <v>13</v>
      </c>
      <c r="C13" s="19">
        <v>300</v>
      </c>
      <c r="D13" s="19">
        <v>759</v>
      </c>
      <c r="E13" s="20">
        <v>303</v>
      </c>
      <c r="F13" s="4">
        <v>0</v>
      </c>
      <c r="G13" s="45">
        <v>0</v>
      </c>
      <c r="H13" s="4">
        <v>0</v>
      </c>
    </row>
    <row r="14" spans="1:8" ht="21" x14ac:dyDescent="0.35">
      <c r="A14" s="12">
        <v>12</v>
      </c>
      <c r="B14" s="14" t="s">
        <v>14</v>
      </c>
      <c r="C14" s="20">
        <v>216</v>
      </c>
      <c r="D14" s="19">
        <v>352</v>
      </c>
      <c r="E14" s="20">
        <v>260</v>
      </c>
      <c r="F14" s="4">
        <v>0</v>
      </c>
      <c r="G14" s="45">
        <v>0</v>
      </c>
      <c r="H14" s="4">
        <v>0</v>
      </c>
    </row>
    <row r="15" spans="1:8" ht="21" x14ac:dyDescent="0.35">
      <c r="A15" s="12">
        <v>13</v>
      </c>
      <c r="B15" s="14" t="s">
        <v>15</v>
      </c>
      <c r="C15" s="20">
        <v>344</v>
      </c>
      <c r="D15" s="19">
        <v>621</v>
      </c>
      <c r="E15" s="19">
        <v>217</v>
      </c>
      <c r="F15" s="4">
        <v>0</v>
      </c>
      <c r="G15" s="45">
        <v>0</v>
      </c>
      <c r="H15" s="4">
        <v>0</v>
      </c>
    </row>
    <row r="16" spans="1:8" ht="21" x14ac:dyDescent="0.35">
      <c r="A16" s="12">
        <v>14</v>
      </c>
      <c r="B16" s="14" t="s">
        <v>16</v>
      </c>
      <c r="C16" s="20">
        <v>63</v>
      </c>
      <c r="D16" s="19">
        <v>306</v>
      </c>
      <c r="E16" s="19">
        <v>287</v>
      </c>
      <c r="F16" s="4">
        <v>0</v>
      </c>
      <c r="G16" s="45">
        <v>0</v>
      </c>
      <c r="H16" s="4">
        <v>0</v>
      </c>
    </row>
    <row r="17" spans="1:8" ht="21" x14ac:dyDescent="0.35">
      <c r="A17" s="12">
        <v>15</v>
      </c>
      <c r="B17" s="14" t="s">
        <v>17</v>
      </c>
      <c r="C17" s="19">
        <v>138</v>
      </c>
      <c r="D17" s="19">
        <v>288</v>
      </c>
      <c r="E17" s="20">
        <v>236</v>
      </c>
      <c r="F17" s="4">
        <v>0</v>
      </c>
      <c r="G17" s="45">
        <v>0</v>
      </c>
      <c r="H17" s="4">
        <v>0</v>
      </c>
    </row>
    <row r="18" spans="1:8" ht="21" x14ac:dyDescent="0.35">
      <c r="A18" s="12">
        <v>16</v>
      </c>
      <c r="B18" s="14" t="s">
        <v>18</v>
      </c>
      <c r="C18" s="19">
        <v>272</v>
      </c>
      <c r="D18" s="19">
        <v>225</v>
      </c>
      <c r="E18" s="20">
        <v>412</v>
      </c>
      <c r="F18" s="4">
        <v>0</v>
      </c>
      <c r="G18" s="45">
        <v>0</v>
      </c>
      <c r="H18" s="4">
        <v>0</v>
      </c>
    </row>
    <row r="19" spans="1:8" ht="21" x14ac:dyDescent="0.35">
      <c r="A19" s="12">
        <v>17</v>
      </c>
      <c r="B19" s="14" t="s">
        <v>19</v>
      </c>
      <c r="C19" s="20">
        <v>224</v>
      </c>
      <c r="D19" s="19">
        <v>197</v>
      </c>
      <c r="E19" s="19">
        <v>440</v>
      </c>
      <c r="F19" s="4">
        <v>0</v>
      </c>
      <c r="G19" s="45">
        <v>0</v>
      </c>
      <c r="H19" s="4">
        <v>0</v>
      </c>
    </row>
    <row r="20" spans="1:8" ht="21" x14ac:dyDescent="0.35">
      <c r="A20" s="12">
        <v>18</v>
      </c>
      <c r="B20" s="14" t="s">
        <v>20</v>
      </c>
      <c r="C20" s="19">
        <v>225</v>
      </c>
      <c r="D20" s="20">
        <v>181</v>
      </c>
      <c r="E20" s="19">
        <v>346</v>
      </c>
      <c r="F20" s="4">
        <v>0</v>
      </c>
      <c r="G20" s="45">
        <v>0</v>
      </c>
      <c r="H20" s="4">
        <v>0</v>
      </c>
    </row>
    <row r="21" spans="1:8" ht="21" x14ac:dyDescent="0.35">
      <c r="A21" s="12">
        <v>19</v>
      </c>
      <c r="B21" s="14" t="s">
        <v>21</v>
      </c>
      <c r="C21" s="20">
        <v>194</v>
      </c>
      <c r="D21" s="19">
        <v>355</v>
      </c>
      <c r="E21" s="19">
        <v>157</v>
      </c>
      <c r="F21" s="4">
        <v>0</v>
      </c>
      <c r="G21" s="45">
        <v>0</v>
      </c>
      <c r="H21" s="4">
        <v>0</v>
      </c>
    </row>
    <row r="22" spans="1:8" ht="30" x14ac:dyDescent="0.35">
      <c r="A22" s="12">
        <v>20</v>
      </c>
      <c r="B22" s="14" t="s">
        <v>22</v>
      </c>
      <c r="C22" s="20">
        <v>256</v>
      </c>
      <c r="D22" s="19">
        <v>660</v>
      </c>
      <c r="E22" s="19">
        <v>185</v>
      </c>
      <c r="F22" s="4">
        <v>0</v>
      </c>
      <c r="G22" s="45">
        <v>0</v>
      </c>
      <c r="H22" s="4">
        <v>0</v>
      </c>
    </row>
    <row r="23" spans="1:8" ht="21" x14ac:dyDescent="0.35">
      <c r="A23" s="12">
        <v>21</v>
      </c>
      <c r="B23" s="14" t="s">
        <v>23</v>
      </c>
      <c r="C23" s="20">
        <v>295</v>
      </c>
      <c r="D23" s="19">
        <v>482</v>
      </c>
      <c r="E23" s="19">
        <v>378</v>
      </c>
      <c r="F23" s="4">
        <v>0</v>
      </c>
      <c r="G23" s="45">
        <v>0</v>
      </c>
      <c r="H23" s="4">
        <v>0</v>
      </c>
    </row>
    <row r="24" spans="1:8" ht="21" x14ac:dyDescent="0.35">
      <c r="A24" s="12">
        <v>22</v>
      </c>
      <c r="B24" s="14" t="s">
        <v>24</v>
      </c>
      <c r="C24" s="19">
        <v>283</v>
      </c>
      <c r="D24" s="19">
        <v>384</v>
      </c>
      <c r="E24" s="20">
        <v>245</v>
      </c>
      <c r="F24" s="4">
        <v>0</v>
      </c>
      <c r="G24" s="45">
        <v>0</v>
      </c>
      <c r="H24" s="4">
        <v>0</v>
      </c>
    </row>
    <row r="25" spans="1:8" ht="21" x14ac:dyDescent="0.35">
      <c r="A25" s="12">
        <v>23</v>
      </c>
      <c r="B25" s="14" t="s">
        <v>25</v>
      </c>
      <c r="C25" s="20">
        <v>269</v>
      </c>
      <c r="D25" s="19">
        <v>380</v>
      </c>
      <c r="E25" s="19">
        <v>248</v>
      </c>
      <c r="F25" s="4">
        <v>0</v>
      </c>
      <c r="G25" s="45">
        <v>0</v>
      </c>
      <c r="H25" s="4">
        <v>0</v>
      </c>
    </row>
    <row r="26" spans="1:8" ht="21" x14ac:dyDescent="0.35">
      <c r="A26" s="12">
        <v>24</v>
      </c>
      <c r="B26" s="14" t="s">
        <v>26</v>
      </c>
      <c r="C26" s="20">
        <v>338</v>
      </c>
      <c r="D26" s="19">
        <v>148</v>
      </c>
      <c r="E26" s="19">
        <v>134</v>
      </c>
      <c r="F26" s="4">
        <v>0</v>
      </c>
      <c r="G26" s="45">
        <v>0</v>
      </c>
      <c r="H26" s="4">
        <v>0</v>
      </c>
    </row>
    <row r="27" spans="1:8" ht="21" x14ac:dyDescent="0.35">
      <c r="A27" s="12">
        <v>25</v>
      </c>
      <c r="B27" s="14" t="s">
        <v>27</v>
      </c>
      <c r="C27" s="20">
        <v>189</v>
      </c>
      <c r="D27" s="19">
        <v>108</v>
      </c>
      <c r="E27" s="19">
        <v>157</v>
      </c>
      <c r="F27" s="4">
        <v>0</v>
      </c>
      <c r="G27" s="45">
        <v>0</v>
      </c>
      <c r="H27" s="4">
        <v>0</v>
      </c>
    </row>
    <row r="28" spans="1:8" ht="21" x14ac:dyDescent="0.35">
      <c r="A28" s="12">
        <v>26</v>
      </c>
      <c r="B28" s="14" t="s">
        <v>28</v>
      </c>
      <c r="C28" s="19">
        <v>241</v>
      </c>
      <c r="D28" s="19">
        <v>429</v>
      </c>
      <c r="E28" s="20">
        <v>214</v>
      </c>
      <c r="F28" s="4">
        <v>0</v>
      </c>
      <c r="G28" s="45">
        <v>0</v>
      </c>
      <c r="H28" s="4">
        <v>0</v>
      </c>
    </row>
    <row r="29" spans="1:8" ht="30" x14ac:dyDescent="0.35">
      <c r="A29" s="12">
        <v>27</v>
      </c>
      <c r="B29" s="14" t="s">
        <v>29</v>
      </c>
      <c r="C29" s="19">
        <v>376</v>
      </c>
      <c r="D29" s="19">
        <v>309</v>
      </c>
      <c r="E29" s="20">
        <v>251</v>
      </c>
      <c r="F29" s="4">
        <v>0</v>
      </c>
      <c r="G29" s="45">
        <v>0</v>
      </c>
      <c r="H29" s="4">
        <v>0</v>
      </c>
    </row>
    <row r="30" spans="1:8" ht="21" x14ac:dyDescent="0.35">
      <c r="A30" s="12">
        <v>28</v>
      </c>
      <c r="B30" s="14" t="s">
        <v>30</v>
      </c>
      <c r="C30" s="20">
        <v>637</v>
      </c>
      <c r="D30" s="19">
        <v>413</v>
      </c>
      <c r="E30" s="19">
        <v>205</v>
      </c>
      <c r="F30" s="4">
        <v>0</v>
      </c>
      <c r="G30" s="45">
        <v>0</v>
      </c>
      <c r="H30" s="4">
        <v>0</v>
      </c>
    </row>
    <row r="31" spans="1:8" ht="21" x14ac:dyDescent="0.35">
      <c r="A31" s="12">
        <v>29</v>
      </c>
      <c r="B31" s="14" t="s">
        <v>31</v>
      </c>
      <c r="C31" s="20">
        <v>392</v>
      </c>
      <c r="D31" s="19">
        <v>429</v>
      </c>
      <c r="E31" s="19">
        <v>286</v>
      </c>
      <c r="F31" s="4">
        <v>0</v>
      </c>
      <c r="G31" s="45">
        <v>0</v>
      </c>
      <c r="H31" s="4">
        <v>0</v>
      </c>
    </row>
    <row r="32" spans="1:8" ht="21" x14ac:dyDescent="0.35">
      <c r="A32" s="12">
        <v>30</v>
      </c>
      <c r="B32" s="14" t="s">
        <v>32</v>
      </c>
      <c r="C32" s="20">
        <v>238</v>
      </c>
      <c r="D32" s="19">
        <v>392</v>
      </c>
      <c r="E32" s="19">
        <v>182</v>
      </c>
      <c r="F32" s="4">
        <v>0</v>
      </c>
      <c r="G32" s="45">
        <v>0</v>
      </c>
      <c r="H32" s="4">
        <v>0</v>
      </c>
    </row>
    <row r="33" spans="1:8" ht="21" x14ac:dyDescent="0.35">
      <c r="A33" s="12">
        <v>31</v>
      </c>
      <c r="B33" s="14" t="s">
        <v>33</v>
      </c>
      <c r="C33" s="19">
        <v>454</v>
      </c>
      <c r="D33" s="19">
        <v>367</v>
      </c>
      <c r="E33" s="20">
        <v>515</v>
      </c>
      <c r="F33" s="4">
        <v>0</v>
      </c>
      <c r="G33" s="45">
        <v>0</v>
      </c>
      <c r="H33" s="4">
        <v>0</v>
      </c>
    </row>
    <row r="34" spans="1:8" ht="30" x14ac:dyDescent="0.35">
      <c r="A34" s="12">
        <v>32</v>
      </c>
      <c r="B34" s="14" t="s">
        <v>34</v>
      </c>
      <c r="C34" s="19">
        <v>306</v>
      </c>
      <c r="D34" s="20">
        <v>330</v>
      </c>
      <c r="E34" s="19">
        <v>343</v>
      </c>
      <c r="F34" s="4">
        <v>0</v>
      </c>
      <c r="G34" s="45">
        <v>0</v>
      </c>
      <c r="H34" s="4">
        <v>0</v>
      </c>
    </row>
    <row r="35" spans="1:8" ht="21" x14ac:dyDescent="0.35">
      <c r="A35" s="12">
        <v>33</v>
      </c>
      <c r="B35" s="14" t="s">
        <v>35</v>
      </c>
      <c r="C35" s="19">
        <v>299</v>
      </c>
      <c r="D35" s="19">
        <v>293</v>
      </c>
      <c r="E35" s="20">
        <v>225</v>
      </c>
      <c r="F35" s="4">
        <v>0</v>
      </c>
      <c r="G35" s="45">
        <v>0</v>
      </c>
      <c r="H35" s="4">
        <v>0</v>
      </c>
    </row>
    <row r="36" spans="1:8" ht="21" x14ac:dyDescent="0.35">
      <c r="A36" s="12">
        <v>34</v>
      </c>
      <c r="B36" s="14" t="s">
        <v>36</v>
      </c>
      <c r="C36" s="19">
        <v>278</v>
      </c>
      <c r="D36" s="19">
        <v>238</v>
      </c>
      <c r="E36" s="20">
        <v>169</v>
      </c>
      <c r="F36" s="4">
        <v>0</v>
      </c>
      <c r="G36" s="45">
        <v>0</v>
      </c>
      <c r="H36" s="4">
        <v>0</v>
      </c>
    </row>
    <row r="37" spans="1:8" ht="30" x14ac:dyDescent="0.35">
      <c r="A37" s="12">
        <v>35</v>
      </c>
      <c r="B37" s="14" t="s">
        <v>37</v>
      </c>
      <c r="C37" s="19">
        <v>422</v>
      </c>
      <c r="D37" s="20">
        <v>465</v>
      </c>
      <c r="E37" s="19">
        <v>204</v>
      </c>
      <c r="F37" s="4">
        <v>0</v>
      </c>
      <c r="G37" s="45">
        <v>0</v>
      </c>
      <c r="H37" s="4">
        <v>0</v>
      </c>
    </row>
    <row r="38" spans="1:8" ht="21" x14ac:dyDescent="0.35">
      <c r="A38" s="12">
        <v>36</v>
      </c>
      <c r="B38" s="14" t="s">
        <v>38</v>
      </c>
      <c r="C38" s="19">
        <v>90</v>
      </c>
      <c r="D38" s="19">
        <v>485</v>
      </c>
      <c r="E38" s="20">
        <v>445</v>
      </c>
      <c r="F38" s="4">
        <v>0</v>
      </c>
      <c r="G38" s="45">
        <v>0</v>
      </c>
      <c r="H38" s="4">
        <v>0</v>
      </c>
    </row>
    <row r="39" spans="1:8" ht="30" x14ac:dyDescent="0.35">
      <c r="A39" s="12">
        <v>37</v>
      </c>
      <c r="B39" s="14" t="s">
        <v>39</v>
      </c>
      <c r="C39" s="20">
        <v>221</v>
      </c>
      <c r="D39" s="19">
        <v>511</v>
      </c>
      <c r="E39" s="19">
        <v>320</v>
      </c>
      <c r="F39" s="4">
        <v>0</v>
      </c>
      <c r="G39" s="45">
        <v>0</v>
      </c>
      <c r="H39" s="4">
        <v>0</v>
      </c>
    </row>
    <row r="40" spans="1:8" ht="21" x14ac:dyDescent="0.35">
      <c r="A40" s="12">
        <v>38</v>
      </c>
      <c r="B40" s="14" t="s">
        <v>40</v>
      </c>
      <c r="C40" s="20">
        <v>205</v>
      </c>
      <c r="D40" s="19">
        <v>291</v>
      </c>
      <c r="E40" s="19">
        <v>288</v>
      </c>
      <c r="F40" s="4">
        <v>0</v>
      </c>
      <c r="G40" s="45">
        <v>0</v>
      </c>
      <c r="H40" s="4">
        <v>0</v>
      </c>
    </row>
    <row r="41" spans="1:8" ht="21" x14ac:dyDescent="0.35">
      <c r="A41" s="12">
        <v>39</v>
      </c>
      <c r="B41" s="14" t="s">
        <v>41</v>
      </c>
      <c r="C41" s="19">
        <v>410</v>
      </c>
      <c r="D41" s="19">
        <v>416</v>
      </c>
      <c r="E41" s="20">
        <v>184</v>
      </c>
      <c r="F41" s="4">
        <v>0</v>
      </c>
      <c r="G41" s="45">
        <v>0</v>
      </c>
      <c r="H41" s="4">
        <v>0</v>
      </c>
    </row>
    <row r="42" spans="1:8" ht="30" x14ac:dyDescent="0.35">
      <c r="A42" s="12">
        <v>40</v>
      </c>
      <c r="B42" s="14" t="s">
        <v>42</v>
      </c>
      <c r="C42" s="19">
        <v>287</v>
      </c>
      <c r="D42" s="20">
        <v>350</v>
      </c>
      <c r="E42" s="19">
        <v>426</v>
      </c>
      <c r="F42" s="4">
        <v>0</v>
      </c>
      <c r="G42" s="45">
        <v>0</v>
      </c>
      <c r="H42" s="4">
        <v>0</v>
      </c>
    </row>
    <row r="43" spans="1:8" ht="21" x14ac:dyDescent="0.35">
      <c r="A43" s="12">
        <v>41</v>
      </c>
      <c r="B43" s="14" t="s">
        <v>43</v>
      </c>
      <c r="C43" s="20">
        <v>66</v>
      </c>
      <c r="D43" s="19">
        <v>338</v>
      </c>
      <c r="E43" s="19">
        <v>283</v>
      </c>
      <c r="F43" s="4">
        <v>0</v>
      </c>
      <c r="G43" s="45">
        <v>0</v>
      </c>
      <c r="H43" s="4">
        <v>0</v>
      </c>
    </row>
    <row r="44" spans="1:8" ht="21" x14ac:dyDescent="0.35">
      <c r="A44" s="31">
        <v>42</v>
      </c>
      <c r="B44" s="32" t="s">
        <v>44</v>
      </c>
      <c r="C44" s="34">
        <v>334</v>
      </c>
      <c r="D44" s="33">
        <v>557</v>
      </c>
      <c r="E44" s="33">
        <v>290</v>
      </c>
      <c r="F44" s="4">
        <v>0</v>
      </c>
      <c r="G44" s="45">
        <v>0</v>
      </c>
      <c r="H44" s="4">
        <v>0</v>
      </c>
    </row>
    <row r="45" spans="1:8" ht="21" x14ac:dyDescent="0.35">
      <c r="A45" s="12">
        <v>43</v>
      </c>
      <c r="B45" s="14" t="s">
        <v>45</v>
      </c>
      <c r="C45" s="20">
        <v>380</v>
      </c>
      <c r="D45" s="19">
        <v>558</v>
      </c>
      <c r="E45" s="19">
        <v>223</v>
      </c>
      <c r="F45" s="4">
        <v>0</v>
      </c>
      <c r="G45" s="45">
        <v>0</v>
      </c>
      <c r="H45" s="4">
        <v>0</v>
      </c>
    </row>
    <row r="46" spans="1:8" ht="30" x14ac:dyDescent="0.35">
      <c r="A46" s="12">
        <v>44</v>
      </c>
      <c r="B46" s="14" t="s">
        <v>46</v>
      </c>
      <c r="C46" s="19">
        <v>467</v>
      </c>
      <c r="D46" s="19">
        <v>416</v>
      </c>
      <c r="E46" s="20">
        <v>326</v>
      </c>
      <c r="F46" s="4">
        <v>0</v>
      </c>
      <c r="G46" s="45">
        <v>0</v>
      </c>
      <c r="H46" s="4">
        <v>0</v>
      </c>
    </row>
    <row r="47" spans="1:8" ht="30" x14ac:dyDescent="0.35">
      <c r="A47" s="12">
        <v>45</v>
      </c>
      <c r="B47" s="14" t="s">
        <v>47</v>
      </c>
      <c r="C47" s="20">
        <v>320</v>
      </c>
      <c r="D47" s="19">
        <v>216</v>
      </c>
      <c r="E47" s="19">
        <v>232</v>
      </c>
      <c r="F47" s="4">
        <v>0</v>
      </c>
      <c r="G47" s="45">
        <v>0</v>
      </c>
      <c r="H47" s="4">
        <v>0</v>
      </c>
    </row>
    <row r="48" spans="1:8" ht="21" x14ac:dyDescent="0.35">
      <c r="A48" s="12">
        <v>46</v>
      </c>
      <c r="B48" s="14" t="s">
        <v>48</v>
      </c>
      <c r="C48" s="20">
        <v>503</v>
      </c>
      <c r="D48" s="19">
        <v>239</v>
      </c>
      <c r="E48" s="19">
        <v>243</v>
      </c>
      <c r="F48" s="4">
        <v>0</v>
      </c>
      <c r="G48" s="45">
        <v>0</v>
      </c>
      <c r="H48" s="4">
        <v>0</v>
      </c>
    </row>
    <row r="49" spans="1:8" ht="21" x14ac:dyDescent="0.35">
      <c r="A49" s="12">
        <v>47</v>
      </c>
      <c r="B49" s="14" t="s">
        <v>49</v>
      </c>
      <c r="C49" s="20">
        <v>150</v>
      </c>
      <c r="D49" s="19">
        <v>202</v>
      </c>
      <c r="E49" s="19">
        <v>141</v>
      </c>
      <c r="F49" s="4">
        <v>0</v>
      </c>
      <c r="G49" s="45">
        <v>0</v>
      </c>
      <c r="H49" s="4">
        <v>0</v>
      </c>
    </row>
    <row r="50" spans="1:8" ht="21" x14ac:dyDescent="0.35">
      <c r="A50" s="12">
        <v>48</v>
      </c>
      <c r="B50" s="14" t="s">
        <v>50</v>
      </c>
      <c r="C50" s="20">
        <v>176</v>
      </c>
      <c r="D50" s="19">
        <v>501</v>
      </c>
      <c r="E50" s="19">
        <v>445</v>
      </c>
      <c r="F50" s="4">
        <v>0</v>
      </c>
      <c r="G50" s="45">
        <v>0</v>
      </c>
      <c r="H50" s="4">
        <v>0</v>
      </c>
    </row>
    <row r="51" spans="1:8" ht="21" x14ac:dyDescent="0.35">
      <c r="A51" s="12">
        <v>49</v>
      </c>
      <c r="B51" s="14" t="s">
        <v>51</v>
      </c>
      <c r="C51" s="20">
        <v>235</v>
      </c>
      <c r="D51" s="19">
        <v>180</v>
      </c>
      <c r="E51" s="19">
        <v>248</v>
      </c>
      <c r="F51" s="4">
        <v>0</v>
      </c>
      <c r="G51" s="45">
        <v>0</v>
      </c>
      <c r="H51" s="4">
        <v>0</v>
      </c>
    </row>
    <row r="52" spans="1:8" ht="21" x14ac:dyDescent="0.35">
      <c r="A52" s="12">
        <v>50</v>
      </c>
      <c r="B52" s="14" t="s">
        <v>52</v>
      </c>
      <c r="C52" s="19">
        <v>185</v>
      </c>
      <c r="D52" s="19">
        <v>337</v>
      </c>
      <c r="E52" s="20">
        <v>208</v>
      </c>
      <c r="F52" s="4">
        <v>0</v>
      </c>
      <c r="G52" s="45">
        <v>0</v>
      </c>
      <c r="H52" s="4">
        <v>0</v>
      </c>
    </row>
    <row r="53" spans="1:8" ht="21" x14ac:dyDescent="0.35">
      <c r="A53" s="12">
        <v>51</v>
      </c>
      <c r="B53" s="14" t="s">
        <v>53</v>
      </c>
      <c r="C53" s="20">
        <v>435</v>
      </c>
      <c r="D53" s="19">
        <v>272</v>
      </c>
      <c r="E53" s="19">
        <v>183</v>
      </c>
      <c r="F53" s="4">
        <v>0</v>
      </c>
      <c r="G53" s="45">
        <v>0</v>
      </c>
      <c r="H53" s="4">
        <v>0</v>
      </c>
    </row>
    <row r="54" spans="1:8" ht="21" x14ac:dyDescent="0.35">
      <c r="A54" s="12">
        <v>52</v>
      </c>
      <c r="B54" s="14" t="s">
        <v>54</v>
      </c>
      <c r="C54" s="20">
        <v>396</v>
      </c>
      <c r="D54" s="22">
        <v>307</v>
      </c>
      <c r="E54" s="22">
        <v>362</v>
      </c>
      <c r="F54" s="4">
        <v>0</v>
      </c>
      <c r="G54" s="45">
        <v>0</v>
      </c>
      <c r="H54" s="4">
        <v>0</v>
      </c>
    </row>
    <row r="55" spans="1:8" ht="21" x14ac:dyDescent="0.35">
      <c r="A55" s="12">
        <v>53</v>
      </c>
      <c r="B55" s="14" t="s">
        <v>55</v>
      </c>
      <c r="C55" s="20">
        <v>475</v>
      </c>
      <c r="D55" s="19">
        <v>610</v>
      </c>
      <c r="E55" s="19">
        <v>212</v>
      </c>
      <c r="F55" s="4">
        <v>0</v>
      </c>
      <c r="G55" s="45">
        <v>0</v>
      </c>
      <c r="H55" s="4">
        <v>0</v>
      </c>
    </row>
    <row r="56" spans="1:8" ht="21" x14ac:dyDescent="0.35">
      <c r="A56" s="12">
        <v>54</v>
      </c>
      <c r="B56" s="14" t="s">
        <v>56</v>
      </c>
      <c r="C56" s="20">
        <v>416</v>
      </c>
      <c r="D56" s="19">
        <v>355</v>
      </c>
      <c r="E56" s="19">
        <v>195</v>
      </c>
      <c r="F56" s="4">
        <v>0</v>
      </c>
      <c r="G56" s="45">
        <v>0</v>
      </c>
      <c r="H56" s="4">
        <v>0</v>
      </c>
    </row>
    <row r="57" spans="1:8" ht="21" x14ac:dyDescent="0.35">
      <c r="A57" s="12">
        <v>55</v>
      </c>
      <c r="B57" s="14" t="s">
        <v>57</v>
      </c>
      <c r="C57" s="20">
        <v>377</v>
      </c>
      <c r="D57" s="19">
        <v>327</v>
      </c>
      <c r="E57" s="19">
        <v>469</v>
      </c>
      <c r="F57" s="4">
        <v>0</v>
      </c>
      <c r="G57" s="45">
        <v>0</v>
      </c>
      <c r="H57" s="4">
        <v>0</v>
      </c>
    </row>
    <row r="58" spans="1:8" ht="21" x14ac:dyDescent="0.35">
      <c r="A58" s="12">
        <v>56</v>
      </c>
      <c r="B58" s="14" t="s">
        <v>58</v>
      </c>
      <c r="C58" s="19">
        <v>410</v>
      </c>
      <c r="D58" s="19">
        <v>457</v>
      </c>
      <c r="E58" s="20">
        <v>348</v>
      </c>
      <c r="F58" s="4">
        <v>0</v>
      </c>
      <c r="G58" s="45">
        <v>0</v>
      </c>
      <c r="H58" s="4">
        <v>0</v>
      </c>
    </row>
    <row r="59" spans="1:8" ht="21" x14ac:dyDescent="0.35">
      <c r="A59" s="12">
        <v>57</v>
      </c>
      <c r="B59" s="14" t="s">
        <v>59</v>
      </c>
      <c r="C59" s="20">
        <v>396</v>
      </c>
      <c r="D59" s="19">
        <v>134</v>
      </c>
      <c r="E59" s="19">
        <v>114</v>
      </c>
      <c r="F59" s="4">
        <v>0</v>
      </c>
      <c r="G59" s="45">
        <v>0</v>
      </c>
      <c r="H59" s="4">
        <v>0</v>
      </c>
    </row>
    <row r="60" spans="1:8" ht="21" x14ac:dyDescent="0.35">
      <c r="A60" s="12">
        <v>58</v>
      </c>
      <c r="B60" s="14" t="s">
        <v>60</v>
      </c>
      <c r="C60" s="20">
        <v>261</v>
      </c>
      <c r="D60" s="19">
        <v>286</v>
      </c>
      <c r="E60" s="19">
        <v>204</v>
      </c>
      <c r="F60" s="4">
        <v>0</v>
      </c>
      <c r="G60" s="45">
        <v>0</v>
      </c>
      <c r="H60" s="4">
        <v>0</v>
      </c>
    </row>
    <row r="61" spans="1:8" ht="21" x14ac:dyDescent="0.35">
      <c r="A61" s="12">
        <v>59</v>
      </c>
      <c r="B61" s="14" t="s">
        <v>61</v>
      </c>
      <c r="C61" s="19">
        <v>290</v>
      </c>
      <c r="D61" s="19">
        <v>297</v>
      </c>
      <c r="E61" s="20">
        <v>644</v>
      </c>
      <c r="F61" s="4">
        <v>0</v>
      </c>
      <c r="G61" s="45">
        <v>0</v>
      </c>
      <c r="H61" s="4">
        <v>0</v>
      </c>
    </row>
    <row r="62" spans="1:8" ht="21" x14ac:dyDescent="0.35">
      <c r="A62" s="12">
        <v>60</v>
      </c>
      <c r="B62" s="14" t="s">
        <v>62</v>
      </c>
      <c r="C62" s="19">
        <v>189</v>
      </c>
      <c r="D62" s="19">
        <v>258</v>
      </c>
      <c r="E62" s="20">
        <v>223</v>
      </c>
      <c r="F62" s="4">
        <v>0</v>
      </c>
      <c r="G62" s="45">
        <v>0</v>
      </c>
      <c r="H62" s="4">
        <v>0</v>
      </c>
    </row>
    <row r="63" spans="1:8" ht="21" x14ac:dyDescent="0.35">
      <c r="A63" s="12">
        <v>61</v>
      </c>
      <c r="B63" s="14" t="s">
        <v>63</v>
      </c>
      <c r="C63" s="20">
        <v>369</v>
      </c>
      <c r="D63" s="19">
        <v>566</v>
      </c>
      <c r="E63" s="19">
        <v>225</v>
      </c>
      <c r="F63" s="4">
        <v>0</v>
      </c>
      <c r="G63" s="45">
        <v>0</v>
      </c>
      <c r="H63" s="4">
        <v>0</v>
      </c>
    </row>
    <row r="64" spans="1:8" ht="21" x14ac:dyDescent="0.35">
      <c r="A64" s="12">
        <v>62</v>
      </c>
      <c r="B64" s="14" t="s">
        <v>64</v>
      </c>
      <c r="C64" s="20">
        <v>250</v>
      </c>
      <c r="D64" s="19">
        <v>330</v>
      </c>
      <c r="E64" s="19">
        <v>429</v>
      </c>
      <c r="F64" s="4">
        <v>0</v>
      </c>
      <c r="G64" s="45">
        <v>0</v>
      </c>
      <c r="H64" s="4">
        <v>0</v>
      </c>
    </row>
    <row r="65" spans="1:8" ht="21" x14ac:dyDescent="0.35">
      <c r="A65" s="12">
        <v>63</v>
      </c>
      <c r="B65" s="14" t="s">
        <v>65</v>
      </c>
      <c r="C65" s="20">
        <v>192</v>
      </c>
      <c r="D65" s="19">
        <v>337</v>
      </c>
      <c r="E65" s="19">
        <v>231</v>
      </c>
      <c r="F65" s="4">
        <v>0</v>
      </c>
      <c r="G65" s="45">
        <v>0</v>
      </c>
      <c r="H65" s="4">
        <v>0</v>
      </c>
    </row>
    <row r="66" spans="1:8" ht="21" x14ac:dyDescent="0.35">
      <c r="A66" s="12">
        <v>64</v>
      </c>
      <c r="B66" s="14" t="s">
        <v>66</v>
      </c>
      <c r="C66" s="20">
        <v>312</v>
      </c>
      <c r="D66" s="19">
        <v>277</v>
      </c>
      <c r="E66" s="19">
        <v>252</v>
      </c>
      <c r="F66" s="4">
        <v>0</v>
      </c>
      <c r="G66" s="45">
        <v>0</v>
      </c>
      <c r="H66" s="4">
        <v>0</v>
      </c>
    </row>
    <row r="67" spans="1:8" ht="21" x14ac:dyDescent="0.35">
      <c r="A67" s="12">
        <v>65</v>
      </c>
      <c r="B67" s="14" t="s">
        <v>67</v>
      </c>
      <c r="C67" s="20">
        <v>319</v>
      </c>
      <c r="D67" s="19">
        <v>442</v>
      </c>
      <c r="E67" s="19">
        <v>289</v>
      </c>
      <c r="F67" s="4">
        <v>0</v>
      </c>
      <c r="G67" s="45">
        <v>0</v>
      </c>
      <c r="H67" s="4">
        <v>0</v>
      </c>
    </row>
    <row r="68" spans="1:8" ht="21" x14ac:dyDescent="0.35">
      <c r="A68" s="12">
        <v>66</v>
      </c>
      <c r="B68" s="14" t="s">
        <v>68</v>
      </c>
      <c r="C68" s="19">
        <v>273</v>
      </c>
      <c r="D68" s="19">
        <v>280</v>
      </c>
      <c r="E68" s="20">
        <v>315</v>
      </c>
      <c r="F68" s="4">
        <v>0</v>
      </c>
      <c r="G68" s="45">
        <v>0</v>
      </c>
      <c r="H68" s="4">
        <v>0</v>
      </c>
    </row>
    <row r="69" spans="1:8" ht="21" x14ac:dyDescent="0.35">
      <c r="A69" s="12">
        <v>67</v>
      </c>
      <c r="B69" s="14" t="s">
        <v>69</v>
      </c>
      <c r="C69" s="20">
        <v>111</v>
      </c>
      <c r="D69" s="19">
        <v>403</v>
      </c>
      <c r="E69" s="19">
        <v>54</v>
      </c>
      <c r="F69" s="4">
        <v>0</v>
      </c>
      <c r="G69" s="45">
        <v>0</v>
      </c>
      <c r="H69" s="4">
        <v>0</v>
      </c>
    </row>
    <row r="70" spans="1:8" ht="21" x14ac:dyDescent="0.35">
      <c r="A70" s="12">
        <v>68</v>
      </c>
      <c r="B70" s="14" t="s">
        <v>70</v>
      </c>
      <c r="C70" s="20">
        <v>326</v>
      </c>
      <c r="D70" s="19">
        <v>151</v>
      </c>
      <c r="E70" s="19">
        <v>270</v>
      </c>
      <c r="F70" s="4">
        <v>0</v>
      </c>
      <c r="G70" s="45">
        <v>0</v>
      </c>
      <c r="H70" s="4">
        <v>0</v>
      </c>
    </row>
    <row r="71" spans="1:8" ht="21" x14ac:dyDescent="0.35">
      <c r="A71" s="12">
        <v>69</v>
      </c>
      <c r="B71" s="14" t="s">
        <v>71</v>
      </c>
      <c r="C71" s="20">
        <v>448</v>
      </c>
      <c r="D71" s="19">
        <v>267</v>
      </c>
      <c r="E71" s="19">
        <v>102</v>
      </c>
      <c r="F71" s="4">
        <v>0</v>
      </c>
      <c r="G71" s="45">
        <v>0</v>
      </c>
      <c r="H71" s="4">
        <v>0</v>
      </c>
    </row>
    <row r="72" spans="1:8" ht="21" x14ac:dyDescent="0.35">
      <c r="A72" s="12">
        <v>70</v>
      </c>
      <c r="B72" s="14" t="s">
        <v>72</v>
      </c>
      <c r="C72" s="19">
        <v>369</v>
      </c>
      <c r="D72" s="20">
        <v>125</v>
      </c>
      <c r="E72" s="19">
        <v>101</v>
      </c>
      <c r="F72" s="4">
        <v>0</v>
      </c>
      <c r="G72" s="45">
        <v>0</v>
      </c>
      <c r="H72" s="4">
        <v>0</v>
      </c>
    </row>
    <row r="73" spans="1:8" ht="21" x14ac:dyDescent="0.35">
      <c r="A73" s="12">
        <v>71</v>
      </c>
      <c r="B73" s="14" t="s">
        <v>73</v>
      </c>
      <c r="C73" s="20">
        <v>522</v>
      </c>
      <c r="D73" s="19">
        <v>141</v>
      </c>
      <c r="E73" s="19">
        <v>265</v>
      </c>
      <c r="F73" s="4">
        <v>0</v>
      </c>
      <c r="G73" s="45">
        <v>0</v>
      </c>
      <c r="H73" s="4">
        <v>0</v>
      </c>
    </row>
    <row r="74" spans="1:8" ht="21" x14ac:dyDescent="0.35">
      <c r="A74" s="12">
        <v>72</v>
      </c>
      <c r="B74" s="14" t="s">
        <v>74</v>
      </c>
      <c r="C74" s="20">
        <v>287</v>
      </c>
      <c r="D74" s="19">
        <v>234</v>
      </c>
      <c r="E74" s="19">
        <v>116</v>
      </c>
      <c r="F74" s="4">
        <v>0</v>
      </c>
      <c r="G74" s="45">
        <v>0</v>
      </c>
      <c r="H74" s="4">
        <v>0</v>
      </c>
    </row>
    <row r="75" spans="1:8" ht="21" x14ac:dyDescent="0.35">
      <c r="A75" s="12">
        <v>73</v>
      </c>
      <c r="B75" s="14" t="s">
        <v>75</v>
      </c>
      <c r="C75" s="19">
        <v>281</v>
      </c>
      <c r="D75" s="20">
        <v>386</v>
      </c>
      <c r="E75" s="19">
        <v>239</v>
      </c>
      <c r="F75" s="4">
        <v>0</v>
      </c>
      <c r="G75" s="45">
        <v>0</v>
      </c>
      <c r="H75" s="4">
        <v>0</v>
      </c>
    </row>
    <row r="76" spans="1:8" ht="21" x14ac:dyDescent="0.35">
      <c r="A76" s="12">
        <v>74</v>
      </c>
      <c r="B76" s="14" t="s">
        <v>76</v>
      </c>
      <c r="C76" s="19">
        <v>422</v>
      </c>
      <c r="D76" s="19">
        <v>188</v>
      </c>
      <c r="E76" s="20">
        <v>401</v>
      </c>
      <c r="F76" s="4">
        <v>0</v>
      </c>
      <c r="G76" s="45">
        <v>0</v>
      </c>
      <c r="H76" s="4">
        <v>0</v>
      </c>
    </row>
    <row r="77" spans="1:8" ht="21" x14ac:dyDescent="0.35">
      <c r="A77" s="12">
        <v>75</v>
      </c>
      <c r="B77" s="14" t="s">
        <v>77</v>
      </c>
      <c r="C77" s="19">
        <v>265</v>
      </c>
      <c r="D77" s="19">
        <v>168</v>
      </c>
      <c r="E77" s="20">
        <v>300</v>
      </c>
      <c r="F77" s="4">
        <v>0</v>
      </c>
      <c r="G77" s="45">
        <v>0</v>
      </c>
      <c r="H77" s="4">
        <v>0</v>
      </c>
    </row>
    <row r="78" spans="1:8" ht="21" x14ac:dyDescent="0.35">
      <c r="A78" s="12">
        <v>76</v>
      </c>
      <c r="B78" s="14" t="s">
        <v>78</v>
      </c>
      <c r="C78" s="19">
        <v>323</v>
      </c>
      <c r="D78" s="19">
        <v>258</v>
      </c>
      <c r="E78" s="20">
        <v>248</v>
      </c>
      <c r="F78" s="4">
        <v>0</v>
      </c>
      <c r="G78" s="45">
        <v>0</v>
      </c>
      <c r="H78" s="4">
        <v>0</v>
      </c>
    </row>
    <row r="79" spans="1:8" ht="21" x14ac:dyDescent="0.35">
      <c r="A79" s="12">
        <v>77</v>
      </c>
      <c r="B79" s="14" t="s">
        <v>79</v>
      </c>
      <c r="C79" s="20">
        <v>110</v>
      </c>
      <c r="D79" s="19">
        <v>77</v>
      </c>
      <c r="E79" s="19">
        <v>108</v>
      </c>
      <c r="F79" s="4">
        <v>0</v>
      </c>
      <c r="G79" s="45">
        <v>0</v>
      </c>
      <c r="H79" s="4">
        <v>0</v>
      </c>
    </row>
    <row r="80" spans="1:8" ht="21" x14ac:dyDescent="0.35">
      <c r="A80" s="12">
        <v>78</v>
      </c>
      <c r="B80" s="14" t="s">
        <v>80</v>
      </c>
      <c r="C80" s="19">
        <v>211</v>
      </c>
      <c r="D80" s="19">
        <v>251</v>
      </c>
      <c r="E80" s="20">
        <v>436</v>
      </c>
      <c r="F80" s="4">
        <v>0</v>
      </c>
      <c r="G80" s="45">
        <v>0</v>
      </c>
      <c r="H80" s="4">
        <v>0</v>
      </c>
    </row>
    <row r="81" spans="1:8" ht="21" x14ac:dyDescent="0.35">
      <c r="A81" s="12">
        <v>79</v>
      </c>
      <c r="B81" s="14" t="s">
        <v>81</v>
      </c>
      <c r="C81" s="19">
        <v>140</v>
      </c>
      <c r="D81" s="19">
        <v>86</v>
      </c>
      <c r="E81" s="20">
        <v>823</v>
      </c>
      <c r="F81" s="4">
        <v>0</v>
      </c>
      <c r="G81" s="45">
        <v>0</v>
      </c>
      <c r="H81" s="4">
        <v>0</v>
      </c>
    </row>
    <row r="82" spans="1:8" ht="21" x14ac:dyDescent="0.35">
      <c r="A82" s="12">
        <v>80</v>
      </c>
      <c r="B82" s="14" t="s">
        <v>82</v>
      </c>
      <c r="C82" s="20">
        <v>451</v>
      </c>
      <c r="D82" s="19">
        <v>473</v>
      </c>
      <c r="E82" s="19">
        <v>386</v>
      </c>
      <c r="F82" s="4">
        <v>0</v>
      </c>
      <c r="G82" s="45">
        <v>0</v>
      </c>
      <c r="H82" s="4">
        <v>0</v>
      </c>
    </row>
    <row r="83" spans="1:8" ht="21" x14ac:dyDescent="0.35">
      <c r="A83" s="12">
        <v>81</v>
      </c>
      <c r="B83" s="14" t="s">
        <v>83</v>
      </c>
      <c r="C83" s="19">
        <v>265</v>
      </c>
      <c r="D83" s="20">
        <v>328</v>
      </c>
      <c r="E83" s="19">
        <v>225</v>
      </c>
      <c r="F83" s="4">
        <v>0</v>
      </c>
      <c r="G83" s="45">
        <v>0</v>
      </c>
      <c r="H83" s="4">
        <v>0</v>
      </c>
    </row>
    <row r="84" spans="1:8" ht="21" x14ac:dyDescent="0.35">
      <c r="A84" s="12">
        <v>82</v>
      </c>
      <c r="B84" s="14" t="s">
        <v>84</v>
      </c>
      <c r="C84" s="19">
        <v>231</v>
      </c>
      <c r="D84" s="19">
        <v>85</v>
      </c>
      <c r="E84" s="20">
        <v>195</v>
      </c>
      <c r="F84" s="4">
        <v>0</v>
      </c>
      <c r="G84" s="45">
        <v>0</v>
      </c>
      <c r="H84" s="4">
        <v>0</v>
      </c>
    </row>
    <row r="85" spans="1:8" ht="21" x14ac:dyDescent="0.35">
      <c r="A85" s="12">
        <v>83</v>
      </c>
      <c r="B85" s="14" t="s">
        <v>85</v>
      </c>
      <c r="C85" s="20">
        <v>454</v>
      </c>
      <c r="D85" s="19">
        <v>196</v>
      </c>
      <c r="E85" s="19">
        <v>304</v>
      </c>
      <c r="F85" s="4">
        <v>0</v>
      </c>
      <c r="G85" s="45">
        <v>0</v>
      </c>
      <c r="H85" s="4">
        <v>0</v>
      </c>
    </row>
    <row r="86" spans="1:8" ht="21" x14ac:dyDescent="0.35">
      <c r="A86" s="12">
        <v>84</v>
      </c>
      <c r="B86" s="14" t="s">
        <v>86</v>
      </c>
      <c r="C86" s="20">
        <v>372</v>
      </c>
      <c r="D86" s="19">
        <v>212</v>
      </c>
      <c r="E86" s="19">
        <v>193</v>
      </c>
      <c r="F86" s="4">
        <v>0</v>
      </c>
      <c r="G86" s="45">
        <v>0</v>
      </c>
      <c r="H86" s="4">
        <v>0</v>
      </c>
    </row>
    <row r="87" spans="1:8" ht="21" x14ac:dyDescent="0.35">
      <c r="A87" s="12">
        <v>85</v>
      </c>
      <c r="B87" s="14" t="s">
        <v>87</v>
      </c>
      <c r="C87" s="20">
        <v>212</v>
      </c>
      <c r="D87" s="19">
        <v>174</v>
      </c>
      <c r="E87" s="19">
        <v>279</v>
      </c>
      <c r="F87" s="4">
        <v>0</v>
      </c>
      <c r="G87" s="45">
        <v>0</v>
      </c>
      <c r="H87" s="4">
        <v>0</v>
      </c>
    </row>
    <row r="88" spans="1:8" ht="21" x14ac:dyDescent="0.35">
      <c r="A88" s="12">
        <v>86</v>
      </c>
      <c r="B88" s="14" t="s">
        <v>88</v>
      </c>
      <c r="C88" s="19">
        <v>194</v>
      </c>
      <c r="D88" s="19">
        <v>149</v>
      </c>
      <c r="E88" s="20">
        <v>77</v>
      </c>
      <c r="F88" s="4">
        <v>0</v>
      </c>
      <c r="G88" s="45">
        <v>0</v>
      </c>
      <c r="H88" s="4">
        <v>0</v>
      </c>
    </row>
    <row r="89" spans="1:8" ht="21" x14ac:dyDescent="0.35">
      <c r="A89" s="12">
        <v>87</v>
      </c>
      <c r="B89" s="14" t="s">
        <v>89</v>
      </c>
      <c r="C89" s="20">
        <v>321</v>
      </c>
      <c r="D89" s="19">
        <v>260</v>
      </c>
      <c r="E89" s="19">
        <v>446</v>
      </c>
      <c r="F89" s="4">
        <v>0</v>
      </c>
      <c r="G89" s="45">
        <v>0</v>
      </c>
      <c r="H89" s="4">
        <v>0</v>
      </c>
    </row>
    <row r="90" spans="1:8" ht="21" x14ac:dyDescent="0.35">
      <c r="A90" s="12">
        <v>88</v>
      </c>
      <c r="B90" s="14" t="s">
        <v>90</v>
      </c>
      <c r="C90" s="19">
        <v>234</v>
      </c>
      <c r="D90" s="19">
        <v>225</v>
      </c>
      <c r="E90" s="20">
        <v>194</v>
      </c>
      <c r="F90" s="4">
        <v>0</v>
      </c>
      <c r="G90" s="45">
        <v>0</v>
      </c>
      <c r="H90" s="4">
        <v>0</v>
      </c>
    </row>
    <row r="91" spans="1:8" ht="21" x14ac:dyDescent="0.35">
      <c r="A91" s="12">
        <v>89</v>
      </c>
      <c r="B91" s="14" t="s">
        <v>91</v>
      </c>
      <c r="C91" s="19">
        <v>357</v>
      </c>
      <c r="D91" s="20">
        <v>386</v>
      </c>
      <c r="E91" s="19">
        <v>641</v>
      </c>
      <c r="F91" s="4">
        <v>0</v>
      </c>
      <c r="G91" s="45">
        <v>0</v>
      </c>
      <c r="H91" s="4">
        <v>0</v>
      </c>
    </row>
    <row r="92" spans="1:8" ht="21" x14ac:dyDescent="0.35">
      <c r="A92" s="12">
        <v>90</v>
      </c>
      <c r="B92" s="14" t="s">
        <v>92</v>
      </c>
      <c r="C92" s="20">
        <v>371</v>
      </c>
      <c r="D92" s="19">
        <v>312</v>
      </c>
      <c r="E92" s="19">
        <v>371</v>
      </c>
      <c r="F92" s="4">
        <v>0</v>
      </c>
      <c r="G92" s="45">
        <v>0</v>
      </c>
      <c r="H92" s="4">
        <v>0</v>
      </c>
    </row>
    <row r="93" spans="1:8" ht="21" x14ac:dyDescent="0.35">
      <c r="A93" s="12">
        <v>91</v>
      </c>
      <c r="B93" s="14" t="s">
        <v>93</v>
      </c>
      <c r="C93" s="19">
        <v>261</v>
      </c>
      <c r="D93" s="19">
        <v>507</v>
      </c>
      <c r="E93" s="20">
        <v>260</v>
      </c>
      <c r="F93" s="4">
        <v>0</v>
      </c>
      <c r="G93" s="45">
        <v>0</v>
      </c>
      <c r="H93" s="4">
        <v>0</v>
      </c>
    </row>
    <row r="94" spans="1:8" ht="21" x14ac:dyDescent="0.35">
      <c r="A94" s="12">
        <v>92</v>
      </c>
      <c r="B94" s="14" t="s">
        <v>94</v>
      </c>
      <c r="C94" s="19">
        <v>405</v>
      </c>
      <c r="D94" s="19">
        <v>257</v>
      </c>
      <c r="E94" s="20">
        <v>307</v>
      </c>
      <c r="F94" s="4">
        <v>0</v>
      </c>
      <c r="G94" s="45">
        <v>0</v>
      </c>
      <c r="H94" s="4">
        <v>0</v>
      </c>
    </row>
    <row r="95" spans="1:8" ht="21" x14ac:dyDescent="0.35">
      <c r="A95" s="12">
        <v>93</v>
      </c>
      <c r="B95" s="14" t="s">
        <v>95</v>
      </c>
      <c r="C95" s="19">
        <v>295</v>
      </c>
      <c r="D95" s="19">
        <v>262</v>
      </c>
      <c r="E95" s="20">
        <v>142</v>
      </c>
      <c r="F95" s="4">
        <v>0</v>
      </c>
      <c r="G95" s="45">
        <v>0</v>
      </c>
      <c r="H95" s="4">
        <v>0</v>
      </c>
    </row>
    <row r="96" spans="1:8" ht="21" x14ac:dyDescent="0.35">
      <c r="A96" s="12">
        <v>94</v>
      </c>
      <c r="B96" s="14" t="s">
        <v>96</v>
      </c>
      <c r="C96" s="19">
        <v>173</v>
      </c>
      <c r="D96" s="19">
        <v>202</v>
      </c>
      <c r="E96" s="20">
        <v>389</v>
      </c>
      <c r="F96" s="4">
        <v>0</v>
      </c>
      <c r="G96" s="45">
        <v>0</v>
      </c>
      <c r="H96" s="4">
        <v>0</v>
      </c>
    </row>
    <row r="97" spans="1:8" ht="21" x14ac:dyDescent="0.35">
      <c r="A97" s="12">
        <v>95</v>
      </c>
      <c r="B97" s="14" t="s">
        <v>97</v>
      </c>
      <c r="C97" s="19">
        <v>141</v>
      </c>
      <c r="D97" s="19">
        <v>357</v>
      </c>
      <c r="E97" s="20">
        <v>188</v>
      </c>
      <c r="F97" s="4">
        <v>0</v>
      </c>
      <c r="G97" s="45">
        <v>0</v>
      </c>
      <c r="H97" s="4">
        <v>0</v>
      </c>
    </row>
    <row r="98" spans="1:8" ht="21" x14ac:dyDescent="0.35">
      <c r="A98" s="12">
        <v>96</v>
      </c>
      <c r="B98" s="14" t="s">
        <v>98</v>
      </c>
      <c r="C98" s="19">
        <v>184</v>
      </c>
      <c r="D98" s="19">
        <v>441</v>
      </c>
      <c r="E98" s="20">
        <v>254</v>
      </c>
      <c r="F98" s="4">
        <v>0</v>
      </c>
      <c r="G98" s="45">
        <v>0</v>
      </c>
      <c r="H98" s="4">
        <v>0</v>
      </c>
    </row>
    <row r="99" spans="1:8" ht="21" x14ac:dyDescent="0.35">
      <c r="A99" s="12">
        <v>97</v>
      </c>
      <c r="B99" s="14" t="s">
        <v>99</v>
      </c>
      <c r="C99" s="19">
        <v>279</v>
      </c>
      <c r="D99" s="19">
        <v>406</v>
      </c>
      <c r="E99" s="20">
        <v>261</v>
      </c>
      <c r="F99" s="4">
        <v>0</v>
      </c>
      <c r="G99" s="45">
        <v>0</v>
      </c>
      <c r="H99" s="4">
        <v>0</v>
      </c>
    </row>
    <row r="100" spans="1:8" ht="30" x14ac:dyDescent="0.35">
      <c r="A100" s="12">
        <v>98</v>
      </c>
      <c r="B100" s="14" t="s">
        <v>100</v>
      </c>
      <c r="C100" s="19">
        <v>195</v>
      </c>
      <c r="D100" s="19">
        <v>327</v>
      </c>
      <c r="E100" s="20">
        <v>207</v>
      </c>
      <c r="F100" s="4">
        <v>0</v>
      </c>
      <c r="G100" s="45">
        <v>0</v>
      </c>
      <c r="H100" s="4">
        <v>0</v>
      </c>
    </row>
    <row r="101" spans="1:8" ht="30" x14ac:dyDescent="0.35">
      <c r="A101" s="12">
        <v>99</v>
      </c>
      <c r="B101" s="14" t="s">
        <v>101</v>
      </c>
      <c r="C101" s="19">
        <v>301</v>
      </c>
      <c r="D101" s="20">
        <v>464</v>
      </c>
      <c r="E101" s="19">
        <v>164</v>
      </c>
      <c r="F101" s="4">
        <v>0</v>
      </c>
      <c r="G101" s="45">
        <v>0</v>
      </c>
      <c r="H101" s="4">
        <v>0</v>
      </c>
    </row>
    <row r="102" spans="1:8" ht="30" x14ac:dyDescent="0.35">
      <c r="A102" s="12">
        <v>100</v>
      </c>
      <c r="B102" s="14" t="s">
        <v>102</v>
      </c>
      <c r="C102" s="19">
        <v>358</v>
      </c>
      <c r="D102" s="19">
        <v>318</v>
      </c>
      <c r="E102" s="20">
        <v>160</v>
      </c>
      <c r="F102" s="4">
        <v>0</v>
      </c>
      <c r="G102" s="45">
        <v>0</v>
      </c>
      <c r="H102" s="4">
        <v>0</v>
      </c>
    </row>
    <row r="103" spans="1:8" ht="30" x14ac:dyDescent="0.35">
      <c r="A103" s="12">
        <v>101</v>
      </c>
      <c r="B103" s="14" t="s">
        <v>103</v>
      </c>
      <c r="C103" s="19">
        <v>444</v>
      </c>
      <c r="D103" s="19">
        <v>183</v>
      </c>
      <c r="E103" s="20">
        <v>306</v>
      </c>
      <c r="F103" s="4">
        <v>0</v>
      </c>
      <c r="G103" s="45">
        <v>0</v>
      </c>
      <c r="H103" s="4">
        <v>0</v>
      </c>
    </row>
    <row r="104" spans="1:8" ht="30" x14ac:dyDescent="0.35">
      <c r="A104" s="12">
        <v>102</v>
      </c>
      <c r="B104" s="14" t="s">
        <v>104</v>
      </c>
      <c r="C104" s="19">
        <v>221</v>
      </c>
      <c r="D104" s="20">
        <v>357</v>
      </c>
      <c r="E104" s="19">
        <v>188</v>
      </c>
      <c r="F104" s="4">
        <v>0</v>
      </c>
      <c r="G104" s="45">
        <v>0</v>
      </c>
      <c r="H104" s="4">
        <v>0</v>
      </c>
    </row>
    <row r="105" spans="1:8" ht="17.649999999999999" customHeight="1" x14ac:dyDescent="0.35">
      <c r="A105" s="12">
        <v>103</v>
      </c>
      <c r="B105" s="14" t="s">
        <v>105</v>
      </c>
      <c r="C105" s="20">
        <v>385</v>
      </c>
      <c r="D105" s="19">
        <v>453</v>
      </c>
      <c r="E105" s="19">
        <v>384</v>
      </c>
      <c r="F105" s="4">
        <v>0</v>
      </c>
      <c r="G105" s="45">
        <v>0</v>
      </c>
      <c r="H105" s="4">
        <v>0</v>
      </c>
    </row>
    <row r="106" spans="1:8" ht="21" x14ac:dyDescent="0.35">
      <c r="A106" s="12">
        <v>104</v>
      </c>
      <c r="B106" s="14" t="s">
        <v>106</v>
      </c>
      <c r="C106" s="20">
        <v>603</v>
      </c>
      <c r="D106" s="19">
        <v>260</v>
      </c>
      <c r="E106" s="19">
        <v>464</v>
      </c>
      <c r="F106" s="4">
        <v>0</v>
      </c>
      <c r="G106" s="45">
        <v>0</v>
      </c>
      <c r="H106" s="4">
        <v>0</v>
      </c>
    </row>
    <row r="107" spans="1:8" ht="21" x14ac:dyDescent="0.35">
      <c r="A107" s="12">
        <v>105</v>
      </c>
      <c r="B107" s="14" t="s">
        <v>107</v>
      </c>
      <c r="C107" s="20">
        <v>634</v>
      </c>
      <c r="D107" s="19">
        <v>287</v>
      </c>
      <c r="E107" s="19">
        <v>398</v>
      </c>
      <c r="F107" s="4">
        <v>0</v>
      </c>
      <c r="G107" s="45">
        <v>0</v>
      </c>
      <c r="H107" s="4">
        <v>0</v>
      </c>
    </row>
    <row r="108" spans="1:8" ht="30" x14ac:dyDescent="0.35">
      <c r="A108" s="12">
        <v>106</v>
      </c>
      <c r="B108" s="14" t="s">
        <v>108</v>
      </c>
      <c r="C108" s="20">
        <v>427</v>
      </c>
      <c r="D108" s="19">
        <v>232</v>
      </c>
      <c r="E108" s="19">
        <v>285</v>
      </c>
      <c r="F108" s="4">
        <v>0</v>
      </c>
      <c r="G108" s="45">
        <v>0</v>
      </c>
      <c r="H108" s="4">
        <v>0</v>
      </c>
    </row>
    <row r="109" spans="1:8" ht="21" x14ac:dyDescent="0.35">
      <c r="A109" s="12">
        <v>107</v>
      </c>
      <c r="B109" s="14" t="s">
        <v>109</v>
      </c>
      <c r="C109" s="20">
        <v>434</v>
      </c>
      <c r="D109" s="19">
        <v>396</v>
      </c>
      <c r="E109" s="19">
        <v>376</v>
      </c>
      <c r="F109" s="4">
        <v>0</v>
      </c>
      <c r="G109" s="45">
        <v>0</v>
      </c>
      <c r="H109" s="4">
        <v>0</v>
      </c>
    </row>
    <row r="110" spans="1:8" ht="21" x14ac:dyDescent="0.35">
      <c r="A110" s="12">
        <v>108</v>
      </c>
      <c r="B110" s="14" t="s">
        <v>110</v>
      </c>
      <c r="C110" s="20">
        <v>140</v>
      </c>
      <c r="D110" s="19">
        <v>341</v>
      </c>
      <c r="E110" s="19">
        <v>376</v>
      </c>
      <c r="F110" s="4">
        <v>0</v>
      </c>
      <c r="G110" s="45">
        <v>0</v>
      </c>
      <c r="H110" s="4">
        <v>0</v>
      </c>
    </row>
    <row r="111" spans="1:8" ht="30" x14ac:dyDescent="0.35">
      <c r="A111" s="12">
        <v>109</v>
      </c>
      <c r="B111" s="14" t="s">
        <v>111</v>
      </c>
      <c r="C111" s="20">
        <v>192</v>
      </c>
      <c r="D111" s="19">
        <v>217</v>
      </c>
      <c r="E111" s="19">
        <v>260</v>
      </c>
      <c r="F111" s="4">
        <v>0</v>
      </c>
      <c r="G111" s="45">
        <v>0</v>
      </c>
      <c r="H111" s="4">
        <v>0</v>
      </c>
    </row>
    <row r="112" spans="1:8" ht="30" x14ac:dyDescent="0.35">
      <c r="A112" s="12">
        <v>110</v>
      </c>
      <c r="B112" s="14" t="s">
        <v>112</v>
      </c>
      <c r="C112" s="20">
        <v>137</v>
      </c>
      <c r="D112" s="19">
        <v>323</v>
      </c>
      <c r="E112" s="19">
        <v>316</v>
      </c>
      <c r="F112" s="4">
        <v>0</v>
      </c>
      <c r="G112" s="45">
        <v>0</v>
      </c>
      <c r="H112" s="4">
        <v>0</v>
      </c>
    </row>
    <row r="113" spans="1:8" ht="30" x14ac:dyDescent="0.35">
      <c r="A113" s="12">
        <v>111</v>
      </c>
      <c r="B113" s="14" t="s">
        <v>113</v>
      </c>
      <c r="C113" s="20">
        <v>171</v>
      </c>
      <c r="D113" s="20">
        <v>258</v>
      </c>
      <c r="E113" s="19">
        <v>160</v>
      </c>
      <c r="F113" s="4">
        <v>0</v>
      </c>
      <c r="G113" s="45">
        <v>0</v>
      </c>
      <c r="H113" s="4">
        <v>0</v>
      </c>
    </row>
    <row r="114" spans="1:8" ht="17.649999999999999" customHeight="1" x14ac:dyDescent="0.35">
      <c r="A114" s="12">
        <v>112</v>
      </c>
      <c r="B114" s="14" t="s">
        <v>114</v>
      </c>
      <c r="C114" s="19">
        <v>168</v>
      </c>
      <c r="D114" s="19">
        <v>286</v>
      </c>
      <c r="E114" s="20">
        <v>213</v>
      </c>
      <c r="F114" s="4">
        <v>0</v>
      </c>
      <c r="G114" s="45">
        <v>0</v>
      </c>
      <c r="H114" s="4">
        <v>0</v>
      </c>
    </row>
    <row r="115" spans="1:8" ht="21" x14ac:dyDescent="0.35">
      <c r="A115" s="12">
        <v>113</v>
      </c>
      <c r="B115" s="14" t="s">
        <v>115</v>
      </c>
      <c r="C115" s="19">
        <v>273</v>
      </c>
      <c r="D115" s="19">
        <v>272</v>
      </c>
      <c r="E115" s="20">
        <v>317</v>
      </c>
      <c r="F115" s="4">
        <v>0</v>
      </c>
      <c r="G115" s="45">
        <v>0</v>
      </c>
      <c r="H115" s="4">
        <v>0</v>
      </c>
    </row>
    <row r="116" spans="1:8" ht="21" x14ac:dyDescent="0.35">
      <c r="A116" s="12">
        <v>114</v>
      </c>
      <c r="B116" s="14" t="s">
        <v>116</v>
      </c>
      <c r="C116" s="19">
        <v>141</v>
      </c>
      <c r="D116" s="20">
        <v>154</v>
      </c>
      <c r="E116" s="19">
        <v>183</v>
      </c>
      <c r="F116" s="4">
        <v>0</v>
      </c>
      <c r="G116" s="45">
        <v>0</v>
      </c>
      <c r="H116" s="4">
        <v>0</v>
      </c>
    </row>
    <row r="117" spans="1:8" ht="21" x14ac:dyDescent="0.35">
      <c r="A117" s="12">
        <v>115</v>
      </c>
      <c r="B117" s="14" t="s">
        <v>117</v>
      </c>
      <c r="C117" s="20">
        <v>251</v>
      </c>
      <c r="D117" s="19">
        <v>224</v>
      </c>
      <c r="E117" s="19">
        <v>211</v>
      </c>
      <c r="F117" s="4">
        <v>0</v>
      </c>
      <c r="G117" s="45">
        <v>0</v>
      </c>
      <c r="H117" s="4">
        <v>0</v>
      </c>
    </row>
    <row r="118" spans="1:8" ht="30" x14ac:dyDescent="0.35">
      <c r="A118" s="12">
        <v>116</v>
      </c>
      <c r="B118" s="14" t="s">
        <v>118</v>
      </c>
      <c r="C118" s="20">
        <v>224</v>
      </c>
      <c r="D118" s="19">
        <v>224</v>
      </c>
      <c r="E118" s="19">
        <v>157</v>
      </c>
      <c r="F118" s="4">
        <v>0</v>
      </c>
      <c r="G118" s="45">
        <v>0</v>
      </c>
      <c r="H118" s="4">
        <v>0</v>
      </c>
    </row>
    <row r="119" spans="1:8" ht="21" x14ac:dyDescent="0.35">
      <c r="A119" s="12">
        <v>117</v>
      </c>
      <c r="B119" s="14" t="s">
        <v>119</v>
      </c>
      <c r="C119" s="20">
        <v>195</v>
      </c>
      <c r="D119" s="19">
        <v>477</v>
      </c>
      <c r="E119" s="19">
        <v>95</v>
      </c>
      <c r="F119" s="4">
        <v>0</v>
      </c>
      <c r="G119" s="45">
        <v>0</v>
      </c>
      <c r="H119" s="4">
        <v>0</v>
      </c>
    </row>
    <row r="120" spans="1:8" ht="21" x14ac:dyDescent="0.35">
      <c r="A120" s="12">
        <v>118</v>
      </c>
      <c r="B120" s="14" t="s">
        <v>120</v>
      </c>
      <c r="C120" s="20">
        <v>331</v>
      </c>
      <c r="D120" s="19">
        <v>178</v>
      </c>
      <c r="E120" s="19">
        <v>185</v>
      </c>
      <c r="F120" s="4">
        <v>0</v>
      </c>
      <c r="G120" s="45">
        <v>0</v>
      </c>
      <c r="H120" s="4">
        <v>0</v>
      </c>
    </row>
    <row r="121" spans="1:8" ht="21" x14ac:dyDescent="0.35">
      <c r="A121" s="12">
        <v>119</v>
      </c>
      <c r="B121" s="14" t="s">
        <v>121</v>
      </c>
      <c r="C121" s="20">
        <v>311</v>
      </c>
      <c r="D121" s="19">
        <v>171</v>
      </c>
      <c r="E121" s="19">
        <v>106</v>
      </c>
      <c r="F121" s="4">
        <v>0</v>
      </c>
      <c r="G121" s="45">
        <v>0</v>
      </c>
      <c r="H121" s="4">
        <v>0</v>
      </c>
    </row>
    <row r="122" spans="1:8" ht="21" x14ac:dyDescent="0.35">
      <c r="A122" s="12">
        <v>120</v>
      </c>
      <c r="B122" s="14" t="s">
        <v>122</v>
      </c>
      <c r="C122" s="20">
        <v>509</v>
      </c>
      <c r="D122" s="19">
        <v>277</v>
      </c>
      <c r="E122" s="19">
        <v>257</v>
      </c>
      <c r="F122" s="4">
        <v>0</v>
      </c>
      <c r="G122" s="45">
        <v>0</v>
      </c>
      <c r="H122" s="4">
        <v>0</v>
      </c>
    </row>
    <row r="123" spans="1:8" ht="30" x14ac:dyDescent="0.35">
      <c r="A123" s="12">
        <v>121</v>
      </c>
      <c r="B123" s="14" t="s">
        <v>123</v>
      </c>
      <c r="C123" s="20">
        <v>488</v>
      </c>
      <c r="D123" s="19">
        <v>263</v>
      </c>
      <c r="E123" s="19">
        <v>168</v>
      </c>
      <c r="F123" s="4">
        <v>0</v>
      </c>
      <c r="G123" s="45">
        <v>0</v>
      </c>
      <c r="H123" s="4">
        <v>0</v>
      </c>
    </row>
    <row r="124" spans="1:8" ht="21" x14ac:dyDescent="0.35">
      <c r="A124" s="12">
        <v>122</v>
      </c>
      <c r="B124" s="14" t="s">
        <v>124</v>
      </c>
      <c r="C124" s="20">
        <v>552</v>
      </c>
      <c r="D124" s="19">
        <v>268</v>
      </c>
      <c r="E124" s="19">
        <v>200</v>
      </c>
      <c r="F124" s="4">
        <v>0</v>
      </c>
      <c r="G124" s="45">
        <v>0</v>
      </c>
      <c r="H124" s="4">
        <v>0</v>
      </c>
    </row>
    <row r="125" spans="1:8" ht="21" x14ac:dyDescent="0.35">
      <c r="A125" s="12">
        <v>123</v>
      </c>
      <c r="B125" s="14" t="s">
        <v>125</v>
      </c>
      <c r="C125" s="19">
        <v>359</v>
      </c>
      <c r="D125" s="20">
        <v>346</v>
      </c>
      <c r="E125" s="19">
        <v>153</v>
      </c>
      <c r="F125" s="4">
        <v>0</v>
      </c>
      <c r="G125" s="45">
        <v>0</v>
      </c>
      <c r="H125" s="4">
        <v>0</v>
      </c>
    </row>
    <row r="126" spans="1:8" ht="21" x14ac:dyDescent="0.35">
      <c r="A126" s="12">
        <v>124</v>
      </c>
      <c r="B126" s="14" t="s">
        <v>126</v>
      </c>
      <c r="C126" s="20">
        <v>163</v>
      </c>
      <c r="D126" s="19">
        <v>223</v>
      </c>
      <c r="E126" s="19">
        <v>168</v>
      </c>
      <c r="F126" s="4">
        <v>0</v>
      </c>
      <c r="G126" s="45">
        <v>0</v>
      </c>
      <c r="H126" s="4">
        <v>0</v>
      </c>
    </row>
    <row r="127" spans="1:8" ht="30" x14ac:dyDescent="0.35">
      <c r="A127" s="12">
        <v>125</v>
      </c>
      <c r="B127" s="14" t="s">
        <v>127</v>
      </c>
      <c r="C127" s="20">
        <v>338</v>
      </c>
      <c r="D127" s="19">
        <v>258</v>
      </c>
      <c r="E127" s="19">
        <v>145</v>
      </c>
      <c r="F127" s="4">
        <v>0</v>
      </c>
      <c r="G127" s="45">
        <v>0</v>
      </c>
      <c r="H127" s="4">
        <v>0</v>
      </c>
    </row>
    <row r="128" spans="1:8" ht="30" x14ac:dyDescent="0.35">
      <c r="A128" s="12">
        <v>126</v>
      </c>
      <c r="B128" s="14" t="s">
        <v>128</v>
      </c>
      <c r="C128" s="19">
        <v>301</v>
      </c>
      <c r="D128" s="20">
        <v>447</v>
      </c>
      <c r="E128" s="19">
        <v>271</v>
      </c>
      <c r="F128" s="4">
        <v>0</v>
      </c>
      <c r="G128" s="45">
        <v>0</v>
      </c>
      <c r="H128" s="4">
        <v>0</v>
      </c>
    </row>
    <row r="129" spans="1:8" ht="21" x14ac:dyDescent="0.35">
      <c r="A129" s="12">
        <v>127</v>
      </c>
      <c r="B129" s="14" t="s">
        <v>129</v>
      </c>
      <c r="C129" s="19">
        <v>213</v>
      </c>
      <c r="D129" s="19">
        <v>515</v>
      </c>
      <c r="E129" s="20">
        <v>185</v>
      </c>
      <c r="F129" s="4">
        <v>0</v>
      </c>
      <c r="G129" s="45">
        <v>0</v>
      </c>
      <c r="H129" s="4">
        <v>0</v>
      </c>
    </row>
    <row r="130" spans="1:8" ht="21" x14ac:dyDescent="0.35">
      <c r="A130" s="12">
        <v>128</v>
      </c>
      <c r="B130" s="14" t="s">
        <v>130</v>
      </c>
      <c r="C130" s="19">
        <v>197</v>
      </c>
      <c r="D130" s="20">
        <v>156</v>
      </c>
      <c r="E130" s="19">
        <v>360</v>
      </c>
      <c r="F130" s="4">
        <v>0</v>
      </c>
      <c r="G130" s="45">
        <v>0</v>
      </c>
      <c r="H130" s="4">
        <v>0</v>
      </c>
    </row>
    <row r="131" spans="1:8" ht="16.899999999999999" customHeight="1" x14ac:dyDescent="0.35">
      <c r="A131" s="12">
        <v>129</v>
      </c>
      <c r="B131" s="14" t="s">
        <v>131</v>
      </c>
      <c r="C131" s="19">
        <v>292</v>
      </c>
      <c r="D131" s="19">
        <v>351</v>
      </c>
      <c r="E131" s="20">
        <v>472</v>
      </c>
      <c r="F131" s="4">
        <v>0</v>
      </c>
      <c r="G131" s="45">
        <v>0</v>
      </c>
      <c r="H131" s="4">
        <v>0</v>
      </c>
    </row>
    <row r="132" spans="1:8" ht="21" x14ac:dyDescent="0.35">
      <c r="A132" s="12">
        <v>130</v>
      </c>
      <c r="B132" s="14" t="s">
        <v>132</v>
      </c>
      <c r="C132" s="20">
        <v>107</v>
      </c>
      <c r="D132" s="19">
        <v>155</v>
      </c>
      <c r="E132" s="19">
        <v>312</v>
      </c>
      <c r="F132" s="4">
        <v>0</v>
      </c>
      <c r="G132" s="45">
        <v>0</v>
      </c>
      <c r="H132" s="4">
        <v>0</v>
      </c>
    </row>
    <row r="133" spans="1:8" ht="21" x14ac:dyDescent="0.35">
      <c r="A133" s="12">
        <v>131</v>
      </c>
      <c r="B133" s="14" t="s">
        <v>133</v>
      </c>
      <c r="C133" s="20">
        <v>420</v>
      </c>
      <c r="D133" s="19">
        <v>448</v>
      </c>
      <c r="E133" s="19">
        <v>519</v>
      </c>
      <c r="F133" s="4">
        <v>0</v>
      </c>
      <c r="G133" s="45">
        <v>0</v>
      </c>
      <c r="H133" s="4">
        <v>0</v>
      </c>
    </row>
    <row r="134" spans="1:8" ht="21" x14ac:dyDescent="0.35">
      <c r="A134" s="12">
        <v>132</v>
      </c>
      <c r="B134" s="14" t="s">
        <v>134</v>
      </c>
      <c r="C134" s="20">
        <v>502</v>
      </c>
      <c r="D134" s="19">
        <v>198</v>
      </c>
      <c r="E134" s="19">
        <v>428</v>
      </c>
      <c r="F134" s="4">
        <v>0</v>
      </c>
      <c r="G134" s="45">
        <v>0</v>
      </c>
      <c r="H134" s="4">
        <v>0</v>
      </c>
    </row>
    <row r="135" spans="1:8" ht="21.4" customHeight="1" x14ac:dyDescent="0.35">
      <c r="A135" s="12">
        <v>133</v>
      </c>
      <c r="B135" s="14" t="s">
        <v>135</v>
      </c>
      <c r="C135" s="20">
        <v>97</v>
      </c>
      <c r="D135" s="19">
        <v>26</v>
      </c>
      <c r="E135" s="19">
        <v>92</v>
      </c>
      <c r="F135" s="4">
        <v>0</v>
      </c>
      <c r="G135" s="45">
        <v>0</v>
      </c>
      <c r="H135" s="4">
        <v>0</v>
      </c>
    </row>
    <row r="136" spans="1:8" ht="30" x14ac:dyDescent="0.35">
      <c r="A136" s="12">
        <v>134</v>
      </c>
      <c r="B136" s="14" t="s">
        <v>136</v>
      </c>
      <c r="C136" s="19">
        <v>277</v>
      </c>
      <c r="D136" s="19">
        <v>347</v>
      </c>
      <c r="E136" s="20">
        <v>280</v>
      </c>
      <c r="F136" s="4">
        <v>0</v>
      </c>
      <c r="G136" s="45">
        <v>0</v>
      </c>
      <c r="H136" s="4">
        <v>0</v>
      </c>
    </row>
    <row r="137" spans="1:8" ht="30" x14ac:dyDescent="0.35">
      <c r="A137" s="12">
        <v>135</v>
      </c>
      <c r="B137" s="14" t="s">
        <v>137</v>
      </c>
      <c r="C137" s="19">
        <v>315</v>
      </c>
      <c r="D137" s="19">
        <v>177</v>
      </c>
      <c r="E137" s="20">
        <v>485</v>
      </c>
      <c r="F137" s="4">
        <v>0</v>
      </c>
      <c r="G137" s="45">
        <v>0</v>
      </c>
      <c r="H137" s="4">
        <v>0</v>
      </c>
    </row>
    <row r="138" spans="1:8" ht="30" x14ac:dyDescent="0.35">
      <c r="A138" s="31">
        <v>136</v>
      </c>
      <c r="B138" s="32" t="s">
        <v>138</v>
      </c>
      <c r="C138" s="34">
        <v>171</v>
      </c>
      <c r="D138" s="33">
        <v>191</v>
      </c>
      <c r="E138" s="33">
        <v>350</v>
      </c>
      <c r="F138" s="4">
        <v>0</v>
      </c>
      <c r="G138" s="45">
        <v>0</v>
      </c>
      <c r="H138" s="4">
        <v>0</v>
      </c>
    </row>
    <row r="139" spans="1:8" ht="30" x14ac:dyDescent="0.35">
      <c r="A139" s="12">
        <v>137</v>
      </c>
      <c r="B139" s="14" t="s">
        <v>139</v>
      </c>
      <c r="C139" s="19">
        <v>323</v>
      </c>
      <c r="D139" s="20">
        <v>526</v>
      </c>
      <c r="E139" s="19">
        <v>366</v>
      </c>
      <c r="F139" s="4">
        <v>0</v>
      </c>
      <c r="G139" s="45">
        <v>0</v>
      </c>
      <c r="H139" s="4">
        <v>0</v>
      </c>
    </row>
    <row r="140" spans="1:8" ht="21" x14ac:dyDescent="0.35">
      <c r="A140" s="12">
        <v>138</v>
      </c>
      <c r="B140" s="14" t="s">
        <v>140</v>
      </c>
      <c r="C140" s="20">
        <v>201</v>
      </c>
      <c r="D140" s="19">
        <v>217</v>
      </c>
      <c r="E140" s="19">
        <v>335</v>
      </c>
      <c r="F140" s="4">
        <v>0</v>
      </c>
      <c r="G140" s="45">
        <v>0</v>
      </c>
      <c r="H140" s="4">
        <v>0</v>
      </c>
    </row>
    <row r="141" spans="1:8" ht="21" x14ac:dyDescent="0.35">
      <c r="A141" s="12">
        <v>139</v>
      </c>
      <c r="B141" s="14" t="s">
        <v>141</v>
      </c>
      <c r="C141" s="20">
        <v>150</v>
      </c>
      <c r="D141" s="19">
        <v>194</v>
      </c>
      <c r="E141" s="19">
        <v>244</v>
      </c>
      <c r="F141" s="4">
        <v>0</v>
      </c>
      <c r="G141" s="45">
        <v>0</v>
      </c>
      <c r="H141" s="4">
        <v>0</v>
      </c>
    </row>
    <row r="142" spans="1:8" ht="21" x14ac:dyDescent="0.35">
      <c r="A142" s="26">
        <v>140</v>
      </c>
      <c r="B142" s="27" t="s">
        <v>142</v>
      </c>
      <c r="C142" s="28">
        <v>86</v>
      </c>
      <c r="D142" s="29">
        <v>260</v>
      </c>
      <c r="E142" s="29">
        <v>193</v>
      </c>
      <c r="F142" s="4">
        <v>0</v>
      </c>
      <c r="G142" s="45">
        <v>0</v>
      </c>
      <c r="H142" s="4">
        <v>0</v>
      </c>
    </row>
    <row r="143" spans="1:8" ht="30" x14ac:dyDescent="0.35">
      <c r="A143" s="12">
        <v>141</v>
      </c>
      <c r="B143" s="15" t="s">
        <v>143</v>
      </c>
      <c r="C143" s="20">
        <v>402</v>
      </c>
      <c r="D143" s="20">
        <v>305</v>
      </c>
      <c r="E143" s="20">
        <v>334</v>
      </c>
      <c r="F143" s="4">
        <v>0</v>
      </c>
      <c r="G143" s="45">
        <v>0</v>
      </c>
      <c r="H143" s="4">
        <v>0</v>
      </c>
    </row>
    <row r="144" spans="1:8" ht="30" x14ac:dyDescent="0.35">
      <c r="A144" s="12">
        <v>142</v>
      </c>
      <c r="B144" s="15" t="s">
        <v>144</v>
      </c>
      <c r="C144" s="18">
        <v>309</v>
      </c>
      <c r="D144" s="17">
        <v>310</v>
      </c>
      <c r="E144" s="17">
        <v>266</v>
      </c>
      <c r="F144" s="4">
        <v>0</v>
      </c>
      <c r="G144" s="45">
        <v>0</v>
      </c>
      <c r="H144" s="4">
        <v>0</v>
      </c>
    </row>
    <row r="145" spans="1:8" ht="30" x14ac:dyDescent="0.35">
      <c r="A145" s="12">
        <v>143</v>
      </c>
      <c r="B145" s="15" t="s">
        <v>145</v>
      </c>
      <c r="C145" s="18">
        <v>229</v>
      </c>
      <c r="D145" s="17">
        <v>237</v>
      </c>
      <c r="E145" s="17">
        <v>376</v>
      </c>
      <c r="F145" s="4">
        <v>0</v>
      </c>
      <c r="G145" s="45">
        <v>0</v>
      </c>
      <c r="H145" s="4">
        <v>0</v>
      </c>
    </row>
    <row r="146" spans="1:8" ht="30" x14ac:dyDescent="0.35">
      <c r="A146" s="12">
        <v>144</v>
      </c>
      <c r="B146" s="15" t="s">
        <v>146</v>
      </c>
      <c r="C146" s="18">
        <v>184</v>
      </c>
      <c r="D146" s="17">
        <v>294</v>
      </c>
      <c r="E146" s="17">
        <v>391</v>
      </c>
      <c r="F146" s="4">
        <v>0</v>
      </c>
      <c r="G146" s="45">
        <v>0</v>
      </c>
      <c r="H146" s="4">
        <v>0</v>
      </c>
    </row>
    <row r="147" spans="1:8" ht="30" x14ac:dyDescent="0.35">
      <c r="A147" s="12">
        <v>145</v>
      </c>
      <c r="B147" s="15" t="s">
        <v>147</v>
      </c>
      <c r="C147" s="18">
        <v>67</v>
      </c>
      <c r="D147" s="17">
        <v>106</v>
      </c>
      <c r="E147" s="17">
        <v>232</v>
      </c>
      <c r="F147" s="4">
        <v>0</v>
      </c>
      <c r="G147" s="45">
        <v>0</v>
      </c>
      <c r="H147" s="4">
        <v>0</v>
      </c>
    </row>
    <row r="148" spans="1:8" ht="30" x14ac:dyDescent="0.35">
      <c r="A148" s="12">
        <v>146</v>
      </c>
      <c r="B148" s="15" t="s">
        <v>148</v>
      </c>
      <c r="C148" s="18">
        <v>124</v>
      </c>
      <c r="D148" s="17">
        <v>331</v>
      </c>
      <c r="E148" s="17">
        <v>203</v>
      </c>
      <c r="F148" s="4">
        <v>0</v>
      </c>
      <c r="G148" s="45">
        <v>0</v>
      </c>
      <c r="H148" s="4">
        <v>0</v>
      </c>
    </row>
    <row r="149" spans="1:8" ht="30" x14ac:dyDescent="0.35">
      <c r="A149" s="12">
        <v>147</v>
      </c>
      <c r="B149" s="15" t="s">
        <v>149</v>
      </c>
      <c r="C149" s="17">
        <v>202</v>
      </c>
      <c r="D149" s="17">
        <v>376</v>
      </c>
      <c r="E149" s="18">
        <v>233</v>
      </c>
      <c r="F149" s="4">
        <v>0</v>
      </c>
      <c r="G149" s="45">
        <v>0</v>
      </c>
      <c r="H149" s="4">
        <v>0</v>
      </c>
    </row>
    <row r="150" spans="1:8" ht="30" x14ac:dyDescent="0.35">
      <c r="A150" s="12">
        <v>148</v>
      </c>
      <c r="B150" s="15" t="s">
        <v>150</v>
      </c>
      <c r="C150" s="17">
        <v>160</v>
      </c>
      <c r="D150" s="17">
        <v>362</v>
      </c>
      <c r="E150" s="18">
        <v>156</v>
      </c>
      <c r="F150" s="4">
        <v>0</v>
      </c>
      <c r="G150" s="45">
        <v>0</v>
      </c>
      <c r="H150" s="4">
        <v>0</v>
      </c>
    </row>
    <row r="151" spans="1:8" ht="30" x14ac:dyDescent="0.35">
      <c r="A151" s="12">
        <v>149</v>
      </c>
      <c r="B151" s="15" t="s">
        <v>151</v>
      </c>
      <c r="C151" s="17">
        <v>243</v>
      </c>
      <c r="D151" s="17">
        <v>469</v>
      </c>
      <c r="E151" s="18">
        <v>222</v>
      </c>
      <c r="F151" s="4">
        <v>0</v>
      </c>
      <c r="G151" s="45">
        <v>0</v>
      </c>
      <c r="H151" s="4">
        <v>0</v>
      </c>
    </row>
    <row r="152" spans="1:8" ht="30" x14ac:dyDescent="0.35">
      <c r="A152" s="12">
        <v>150</v>
      </c>
      <c r="B152" s="15" t="s">
        <v>152</v>
      </c>
      <c r="C152" s="17">
        <v>170</v>
      </c>
      <c r="D152" s="17">
        <v>462</v>
      </c>
      <c r="E152" s="18">
        <v>246</v>
      </c>
      <c r="F152" s="4">
        <v>0</v>
      </c>
      <c r="G152" s="45">
        <v>0</v>
      </c>
      <c r="H152" s="4">
        <v>0</v>
      </c>
    </row>
    <row r="153" spans="1:8" ht="30" x14ac:dyDescent="0.35">
      <c r="A153" s="12">
        <v>151</v>
      </c>
      <c r="B153" s="15" t="s">
        <v>153</v>
      </c>
      <c r="C153" s="17">
        <v>329</v>
      </c>
      <c r="D153" s="17">
        <v>405</v>
      </c>
      <c r="E153" s="18">
        <v>335</v>
      </c>
      <c r="F153" s="4">
        <v>0</v>
      </c>
      <c r="G153" s="45">
        <v>0</v>
      </c>
      <c r="H153" s="4">
        <v>0</v>
      </c>
    </row>
    <row r="154" spans="1:8" ht="21" x14ac:dyDescent="0.35">
      <c r="A154" s="12">
        <v>152</v>
      </c>
      <c r="B154" s="15" t="s">
        <v>154</v>
      </c>
      <c r="C154" s="17">
        <v>264</v>
      </c>
      <c r="D154" s="17">
        <v>254</v>
      </c>
      <c r="E154" s="18">
        <v>151</v>
      </c>
      <c r="F154" s="4">
        <v>0</v>
      </c>
      <c r="G154" s="45">
        <v>0</v>
      </c>
      <c r="H154" s="4">
        <v>0</v>
      </c>
    </row>
    <row r="155" spans="1:8" ht="21" x14ac:dyDescent="0.35">
      <c r="A155" s="12">
        <v>153</v>
      </c>
      <c r="B155" s="15" t="s">
        <v>155</v>
      </c>
      <c r="C155" s="17">
        <v>471</v>
      </c>
      <c r="D155" s="17">
        <v>400</v>
      </c>
      <c r="E155" s="18">
        <v>306</v>
      </c>
      <c r="F155" s="4">
        <v>0</v>
      </c>
      <c r="G155" s="45">
        <v>0</v>
      </c>
      <c r="H155" s="4">
        <v>0</v>
      </c>
    </row>
    <row r="156" spans="1:8" ht="21" x14ac:dyDescent="0.35">
      <c r="A156" s="12">
        <v>154</v>
      </c>
      <c r="B156" s="15" t="s">
        <v>156</v>
      </c>
      <c r="C156" s="17">
        <v>354</v>
      </c>
      <c r="D156" s="17">
        <v>334</v>
      </c>
      <c r="E156" s="18">
        <v>123</v>
      </c>
      <c r="F156" s="4">
        <v>0</v>
      </c>
      <c r="G156" s="45">
        <v>0</v>
      </c>
      <c r="H156" s="4">
        <v>0</v>
      </c>
    </row>
    <row r="157" spans="1:8" ht="30" x14ac:dyDescent="0.35">
      <c r="A157" s="31">
        <v>155</v>
      </c>
      <c r="B157" s="37" t="s">
        <v>157</v>
      </c>
      <c r="C157" s="42">
        <v>0</v>
      </c>
      <c r="D157" s="42">
        <v>0</v>
      </c>
      <c r="E157" s="41">
        <v>0</v>
      </c>
      <c r="F157" s="4">
        <v>0</v>
      </c>
      <c r="G157" s="45">
        <v>0</v>
      </c>
      <c r="H157" s="4">
        <v>0</v>
      </c>
    </row>
    <row r="158" spans="1:8" ht="30" x14ac:dyDescent="0.35">
      <c r="A158" s="31">
        <v>156</v>
      </c>
      <c r="B158" s="37" t="s">
        <v>158</v>
      </c>
      <c r="C158" s="42">
        <v>189</v>
      </c>
      <c r="D158" s="42">
        <v>351</v>
      </c>
      <c r="E158" s="41">
        <v>316</v>
      </c>
      <c r="F158" s="4">
        <v>0</v>
      </c>
      <c r="G158" s="45">
        <v>0</v>
      </c>
      <c r="H158" s="4">
        <v>0</v>
      </c>
    </row>
    <row r="159" spans="1:8" ht="30" x14ac:dyDescent="0.35">
      <c r="A159" s="12">
        <v>157</v>
      </c>
      <c r="B159" s="15" t="s">
        <v>159</v>
      </c>
      <c r="C159" s="18">
        <v>102</v>
      </c>
      <c r="D159" s="17">
        <v>114</v>
      </c>
      <c r="E159" s="17">
        <v>69</v>
      </c>
      <c r="F159" s="4">
        <v>0</v>
      </c>
      <c r="G159" s="45">
        <v>0</v>
      </c>
      <c r="H159" s="4">
        <v>0</v>
      </c>
    </row>
    <row r="160" spans="1:8" ht="30" x14ac:dyDescent="0.35">
      <c r="A160" s="12">
        <v>158</v>
      </c>
      <c r="B160" s="15" t="s">
        <v>160</v>
      </c>
      <c r="C160" s="18">
        <v>441</v>
      </c>
      <c r="D160" s="17">
        <v>223</v>
      </c>
      <c r="E160" s="17">
        <v>125</v>
      </c>
      <c r="F160" s="4">
        <v>0</v>
      </c>
      <c r="G160" s="45">
        <v>0</v>
      </c>
      <c r="H160" s="4">
        <v>0</v>
      </c>
    </row>
    <row r="161" spans="1:8" ht="30" x14ac:dyDescent="0.35">
      <c r="A161" s="12">
        <v>159</v>
      </c>
      <c r="B161" s="15" t="s">
        <v>161</v>
      </c>
      <c r="C161" s="17">
        <v>262</v>
      </c>
      <c r="D161" s="18">
        <v>291</v>
      </c>
      <c r="E161" s="17">
        <v>294</v>
      </c>
      <c r="F161" s="4">
        <v>0</v>
      </c>
      <c r="G161" s="45">
        <v>0</v>
      </c>
      <c r="H161" s="4">
        <v>0</v>
      </c>
    </row>
    <row r="162" spans="1:8" ht="30" x14ac:dyDescent="0.35">
      <c r="A162" s="12">
        <v>160</v>
      </c>
      <c r="B162" s="15" t="s">
        <v>162</v>
      </c>
      <c r="C162" s="17">
        <v>229</v>
      </c>
      <c r="D162" s="17">
        <v>594</v>
      </c>
      <c r="E162" s="18">
        <v>395</v>
      </c>
      <c r="F162" s="4">
        <v>0</v>
      </c>
      <c r="G162" s="45">
        <v>0</v>
      </c>
      <c r="H162" s="4">
        <v>0</v>
      </c>
    </row>
    <row r="163" spans="1:8" ht="30" x14ac:dyDescent="0.35">
      <c r="A163" s="12">
        <v>161</v>
      </c>
      <c r="B163" s="15" t="s">
        <v>163</v>
      </c>
      <c r="C163" s="17">
        <v>176</v>
      </c>
      <c r="D163" s="17">
        <v>260</v>
      </c>
      <c r="E163" s="18">
        <v>310</v>
      </c>
      <c r="F163" s="4">
        <v>0</v>
      </c>
      <c r="G163" s="45">
        <v>0</v>
      </c>
      <c r="H163" s="4">
        <v>0</v>
      </c>
    </row>
    <row r="164" spans="1:8" ht="30" x14ac:dyDescent="0.35">
      <c r="A164" s="12">
        <v>162</v>
      </c>
      <c r="B164" s="15" t="s">
        <v>164</v>
      </c>
      <c r="C164" s="18">
        <v>153</v>
      </c>
      <c r="D164" s="17">
        <v>285</v>
      </c>
      <c r="E164" s="17">
        <v>198</v>
      </c>
      <c r="F164" s="4">
        <v>0</v>
      </c>
      <c r="G164" s="45">
        <v>0</v>
      </c>
      <c r="H164" s="4">
        <v>0</v>
      </c>
    </row>
    <row r="165" spans="1:8" ht="30" x14ac:dyDescent="0.35">
      <c r="A165" s="12">
        <v>163</v>
      </c>
      <c r="B165" s="15" t="s">
        <v>165</v>
      </c>
      <c r="C165" s="18">
        <v>288</v>
      </c>
      <c r="D165" s="17">
        <v>748</v>
      </c>
      <c r="E165" s="17">
        <v>465</v>
      </c>
      <c r="F165" s="4">
        <v>0</v>
      </c>
      <c r="G165" s="45">
        <v>0</v>
      </c>
      <c r="H165" s="4">
        <v>0</v>
      </c>
    </row>
    <row r="166" spans="1:8" ht="30" x14ac:dyDescent="0.35">
      <c r="A166" s="12">
        <v>164</v>
      </c>
      <c r="B166" s="15" t="s">
        <v>166</v>
      </c>
      <c r="C166" s="18">
        <v>249</v>
      </c>
      <c r="D166" s="17">
        <v>441</v>
      </c>
      <c r="E166" s="17">
        <v>515</v>
      </c>
      <c r="F166" s="4">
        <v>0</v>
      </c>
      <c r="G166" s="45">
        <v>0</v>
      </c>
      <c r="H166" s="4">
        <v>0</v>
      </c>
    </row>
    <row r="167" spans="1:8" ht="30" x14ac:dyDescent="0.35">
      <c r="A167" s="12">
        <v>165</v>
      </c>
      <c r="B167" s="15" t="s">
        <v>167</v>
      </c>
      <c r="C167" s="18">
        <v>227</v>
      </c>
      <c r="D167" s="17">
        <v>314</v>
      </c>
      <c r="E167" s="17">
        <v>149</v>
      </c>
      <c r="F167" s="4">
        <v>0</v>
      </c>
      <c r="G167" s="45">
        <v>0</v>
      </c>
      <c r="H167" s="4">
        <v>0</v>
      </c>
    </row>
    <row r="168" spans="1:8" ht="30" x14ac:dyDescent="0.35">
      <c r="A168" s="12">
        <v>166</v>
      </c>
      <c r="B168" s="15" t="s">
        <v>168</v>
      </c>
      <c r="C168" s="18">
        <v>312</v>
      </c>
      <c r="D168" s="17">
        <v>323</v>
      </c>
      <c r="E168" s="17">
        <v>127</v>
      </c>
      <c r="F168" s="4">
        <v>0</v>
      </c>
      <c r="G168" s="45">
        <v>0</v>
      </c>
      <c r="H168" s="4">
        <v>0</v>
      </c>
    </row>
    <row r="169" spans="1:8" ht="30" x14ac:dyDescent="0.35">
      <c r="A169" s="12">
        <v>167</v>
      </c>
      <c r="B169" s="15" t="s">
        <v>169</v>
      </c>
      <c r="C169" s="18">
        <v>328</v>
      </c>
      <c r="D169" s="17">
        <v>727</v>
      </c>
      <c r="E169" s="17">
        <v>129</v>
      </c>
      <c r="F169" s="4">
        <v>0</v>
      </c>
      <c r="G169" s="45">
        <v>0</v>
      </c>
      <c r="H169" s="4">
        <v>0</v>
      </c>
    </row>
    <row r="170" spans="1:8" ht="30" x14ac:dyDescent="0.35">
      <c r="A170" s="12">
        <v>168</v>
      </c>
      <c r="B170" s="15" t="s">
        <v>170</v>
      </c>
      <c r="C170" s="17">
        <v>205</v>
      </c>
      <c r="D170" s="17">
        <v>585</v>
      </c>
      <c r="E170" s="18">
        <v>76</v>
      </c>
      <c r="F170" s="4">
        <v>0</v>
      </c>
      <c r="G170" s="45">
        <v>0</v>
      </c>
      <c r="H170" s="4">
        <v>0</v>
      </c>
    </row>
    <row r="171" spans="1:8" ht="30" x14ac:dyDescent="0.35">
      <c r="A171" s="12">
        <v>169</v>
      </c>
      <c r="B171" s="15" t="s">
        <v>171</v>
      </c>
      <c r="C171" s="18">
        <v>404</v>
      </c>
      <c r="D171" s="17">
        <v>246</v>
      </c>
      <c r="E171" s="17">
        <v>111</v>
      </c>
      <c r="F171" s="4">
        <v>0</v>
      </c>
      <c r="G171" s="45">
        <v>0</v>
      </c>
      <c r="H171" s="4">
        <v>0</v>
      </c>
    </row>
    <row r="172" spans="1:8" ht="30" x14ac:dyDescent="0.35">
      <c r="A172" s="12">
        <v>170</v>
      </c>
      <c r="B172" s="15" t="s">
        <v>172</v>
      </c>
      <c r="C172" s="18">
        <v>357</v>
      </c>
      <c r="D172" s="17">
        <v>88</v>
      </c>
      <c r="E172" s="17">
        <v>152</v>
      </c>
      <c r="F172" s="4">
        <v>0</v>
      </c>
      <c r="G172" s="45">
        <v>0</v>
      </c>
      <c r="H172" s="4">
        <v>0</v>
      </c>
    </row>
    <row r="173" spans="1:8" ht="30" x14ac:dyDescent="0.35">
      <c r="A173" s="12">
        <v>171</v>
      </c>
      <c r="B173" s="15" t="s">
        <v>173</v>
      </c>
      <c r="C173" s="17">
        <v>226</v>
      </c>
      <c r="D173" s="18">
        <v>120</v>
      </c>
      <c r="E173" s="17">
        <v>159</v>
      </c>
      <c r="F173" s="4">
        <v>0</v>
      </c>
      <c r="G173" s="45">
        <v>0</v>
      </c>
      <c r="H173" s="4">
        <v>0</v>
      </c>
    </row>
    <row r="174" spans="1:8" ht="17.649999999999999" customHeight="1" x14ac:dyDescent="0.35">
      <c r="A174" s="12">
        <v>172</v>
      </c>
      <c r="B174" s="15" t="s">
        <v>174</v>
      </c>
      <c r="C174" s="18">
        <v>167</v>
      </c>
      <c r="D174" s="17">
        <v>178</v>
      </c>
      <c r="E174" s="17">
        <v>215</v>
      </c>
      <c r="F174" s="4">
        <v>0</v>
      </c>
      <c r="G174" s="45">
        <v>0</v>
      </c>
      <c r="H174" s="4">
        <v>0</v>
      </c>
    </row>
    <row r="175" spans="1:8" ht="21" x14ac:dyDescent="0.35">
      <c r="A175" s="12">
        <v>173</v>
      </c>
      <c r="B175" s="15" t="s">
        <v>175</v>
      </c>
      <c r="C175" s="18">
        <v>261</v>
      </c>
      <c r="D175" s="17">
        <v>333</v>
      </c>
      <c r="E175" s="17">
        <v>300</v>
      </c>
      <c r="F175" s="4">
        <v>0</v>
      </c>
      <c r="G175" s="45">
        <v>0</v>
      </c>
      <c r="H175" s="4">
        <v>0</v>
      </c>
    </row>
    <row r="176" spans="1:8" ht="21" x14ac:dyDescent="0.35">
      <c r="A176" s="31">
        <v>174</v>
      </c>
      <c r="B176" s="37" t="s">
        <v>176</v>
      </c>
      <c r="C176" s="41">
        <v>172</v>
      </c>
      <c r="D176" s="42">
        <v>115</v>
      </c>
      <c r="E176" s="42">
        <v>153</v>
      </c>
      <c r="F176" s="4">
        <v>0</v>
      </c>
      <c r="G176" s="45">
        <v>0</v>
      </c>
      <c r="H176" s="4">
        <v>0</v>
      </c>
    </row>
    <row r="177" spans="1:8" ht="30" x14ac:dyDescent="0.35">
      <c r="A177" s="12">
        <v>175</v>
      </c>
      <c r="B177" s="15" t="s">
        <v>177</v>
      </c>
      <c r="C177" s="18">
        <v>157</v>
      </c>
      <c r="D177" s="17">
        <v>240</v>
      </c>
      <c r="E177" s="17">
        <v>333</v>
      </c>
      <c r="F177" s="4">
        <v>0</v>
      </c>
      <c r="G177" s="45">
        <v>0</v>
      </c>
      <c r="H177" s="4">
        <v>0</v>
      </c>
    </row>
    <row r="178" spans="1:8" ht="21" x14ac:dyDescent="0.35">
      <c r="A178" s="12">
        <v>176</v>
      </c>
      <c r="B178" s="15" t="s">
        <v>178</v>
      </c>
      <c r="C178" s="17">
        <v>511</v>
      </c>
      <c r="D178" s="18">
        <v>164</v>
      </c>
      <c r="E178" s="17">
        <v>287</v>
      </c>
      <c r="F178" s="4">
        <v>0</v>
      </c>
      <c r="G178" s="45">
        <v>0</v>
      </c>
      <c r="H178" s="4">
        <v>0</v>
      </c>
    </row>
    <row r="179" spans="1:8" ht="30" x14ac:dyDescent="0.35">
      <c r="A179" s="12">
        <v>177</v>
      </c>
      <c r="B179" s="15" t="s">
        <v>179</v>
      </c>
      <c r="C179" s="17">
        <v>400</v>
      </c>
      <c r="D179" s="17">
        <v>166</v>
      </c>
      <c r="E179" s="18">
        <v>188</v>
      </c>
      <c r="F179" s="4">
        <v>0</v>
      </c>
      <c r="G179" s="45">
        <v>0</v>
      </c>
      <c r="H179" s="4">
        <v>0</v>
      </c>
    </row>
    <row r="180" spans="1:8" ht="30" x14ac:dyDescent="0.35">
      <c r="A180" s="12">
        <v>178</v>
      </c>
      <c r="B180" s="15" t="s">
        <v>180</v>
      </c>
      <c r="C180" s="17">
        <v>351</v>
      </c>
      <c r="D180" s="17">
        <v>213</v>
      </c>
      <c r="E180" s="18">
        <v>340</v>
      </c>
      <c r="F180" s="4">
        <v>0</v>
      </c>
      <c r="G180" s="45">
        <v>0</v>
      </c>
      <c r="H180" s="4">
        <v>0</v>
      </c>
    </row>
    <row r="181" spans="1:8" ht="30" x14ac:dyDescent="0.35">
      <c r="A181" s="12">
        <v>179</v>
      </c>
      <c r="B181" s="15" t="s">
        <v>181</v>
      </c>
      <c r="C181" s="17">
        <v>220</v>
      </c>
      <c r="D181" s="17">
        <v>144</v>
      </c>
      <c r="E181" s="18">
        <v>197</v>
      </c>
      <c r="F181" s="4">
        <v>0</v>
      </c>
      <c r="G181" s="45">
        <v>0</v>
      </c>
      <c r="H181" s="4">
        <v>0</v>
      </c>
    </row>
    <row r="182" spans="1:8" ht="30" x14ac:dyDescent="0.35">
      <c r="A182" s="12">
        <v>180</v>
      </c>
      <c r="B182" s="15" t="s">
        <v>182</v>
      </c>
      <c r="C182" s="17">
        <v>343</v>
      </c>
      <c r="D182" s="17">
        <v>130</v>
      </c>
      <c r="E182" s="18">
        <v>200</v>
      </c>
      <c r="F182" s="4">
        <v>0</v>
      </c>
      <c r="G182" s="45">
        <v>0</v>
      </c>
      <c r="H182" s="4">
        <v>0</v>
      </c>
    </row>
    <row r="183" spans="1:8" ht="30" x14ac:dyDescent="0.35">
      <c r="A183" s="12">
        <v>181</v>
      </c>
      <c r="B183" s="15" t="s">
        <v>183</v>
      </c>
      <c r="C183" s="17">
        <v>277</v>
      </c>
      <c r="D183" s="18">
        <v>144</v>
      </c>
      <c r="E183" s="17">
        <v>101</v>
      </c>
      <c r="F183" s="4">
        <v>0</v>
      </c>
      <c r="G183" s="45">
        <v>0</v>
      </c>
      <c r="H183" s="4">
        <v>0</v>
      </c>
    </row>
    <row r="184" spans="1:8" ht="21" x14ac:dyDescent="0.35">
      <c r="A184" s="12">
        <v>182</v>
      </c>
      <c r="B184" s="15" t="s">
        <v>184</v>
      </c>
      <c r="C184" s="18">
        <v>347</v>
      </c>
      <c r="D184" s="17">
        <v>498</v>
      </c>
      <c r="E184" s="17">
        <v>444</v>
      </c>
      <c r="F184" s="4">
        <v>0</v>
      </c>
      <c r="G184" s="45">
        <v>0</v>
      </c>
      <c r="H184" s="4">
        <v>0</v>
      </c>
    </row>
    <row r="185" spans="1:8" ht="21" x14ac:dyDescent="0.35">
      <c r="A185" s="12">
        <v>183</v>
      </c>
      <c r="B185" s="15" t="s">
        <v>185</v>
      </c>
      <c r="C185" s="18">
        <v>348</v>
      </c>
      <c r="D185" s="17">
        <v>416</v>
      </c>
      <c r="E185" s="17">
        <v>343</v>
      </c>
      <c r="F185" s="4">
        <v>0</v>
      </c>
      <c r="G185" s="45">
        <v>0</v>
      </c>
      <c r="H185" s="4">
        <v>0</v>
      </c>
    </row>
    <row r="186" spans="1:8" ht="21" x14ac:dyDescent="0.35">
      <c r="A186" s="12">
        <v>184</v>
      </c>
      <c r="B186" s="15" t="s">
        <v>186</v>
      </c>
      <c r="C186" s="18">
        <v>519</v>
      </c>
      <c r="D186" s="17">
        <v>322</v>
      </c>
      <c r="E186" s="17">
        <v>115</v>
      </c>
      <c r="F186" s="4">
        <v>0</v>
      </c>
      <c r="G186" s="45">
        <v>0</v>
      </c>
      <c r="H186" s="4">
        <v>0</v>
      </c>
    </row>
    <row r="187" spans="1:8" ht="21" x14ac:dyDescent="0.35">
      <c r="A187" s="31">
        <v>185</v>
      </c>
      <c r="B187" s="37" t="s">
        <v>187</v>
      </c>
      <c r="C187" s="39">
        <v>176</v>
      </c>
      <c r="D187" s="38">
        <v>174</v>
      </c>
      <c r="E187" s="38">
        <v>134</v>
      </c>
      <c r="F187" s="4">
        <v>0</v>
      </c>
      <c r="G187" s="45">
        <v>0</v>
      </c>
      <c r="H187" s="4">
        <v>0</v>
      </c>
    </row>
    <row r="188" spans="1:8" ht="21" x14ac:dyDescent="0.35">
      <c r="A188" s="12">
        <v>186</v>
      </c>
      <c r="B188" s="15" t="s">
        <v>188</v>
      </c>
      <c r="C188" s="18">
        <v>275</v>
      </c>
      <c r="D188" s="17">
        <v>93</v>
      </c>
      <c r="E188" s="17">
        <v>222</v>
      </c>
      <c r="F188" s="4">
        <v>0</v>
      </c>
      <c r="G188" s="45">
        <v>0</v>
      </c>
      <c r="H188" s="4">
        <v>0</v>
      </c>
    </row>
    <row r="189" spans="1:8" ht="30" x14ac:dyDescent="0.35">
      <c r="A189" s="12">
        <v>187</v>
      </c>
      <c r="B189" s="15" t="s">
        <v>189</v>
      </c>
      <c r="C189" s="18">
        <v>452</v>
      </c>
      <c r="D189" s="17">
        <v>102</v>
      </c>
      <c r="E189" s="17">
        <v>181</v>
      </c>
      <c r="F189" s="4">
        <v>0</v>
      </c>
      <c r="G189" s="45">
        <v>0</v>
      </c>
      <c r="H189" s="4">
        <v>0</v>
      </c>
    </row>
    <row r="190" spans="1:8" ht="30" x14ac:dyDescent="0.35">
      <c r="A190" s="12">
        <v>188</v>
      </c>
      <c r="B190" s="15" t="s">
        <v>190</v>
      </c>
      <c r="C190" s="18">
        <v>203</v>
      </c>
      <c r="D190" s="17">
        <v>108</v>
      </c>
      <c r="E190" s="17">
        <v>136</v>
      </c>
      <c r="F190" s="4">
        <v>0</v>
      </c>
      <c r="G190" s="45">
        <v>0</v>
      </c>
      <c r="H190" s="4">
        <v>0</v>
      </c>
    </row>
    <row r="191" spans="1:8" ht="30" x14ac:dyDescent="0.35">
      <c r="A191" s="12">
        <v>189</v>
      </c>
      <c r="B191" s="15" t="s">
        <v>191</v>
      </c>
      <c r="C191" s="17">
        <v>463</v>
      </c>
      <c r="D191" s="18">
        <v>214</v>
      </c>
      <c r="E191" s="17">
        <v>251</v>
      </c>
      <c r="F191" s="4">
        <v>0</v>
      </c>
      <c r="G191" s="45">
        <v>0</v>
      </c>
      <c r="H191" s="4">
        <v>0</v>
      </c>
    </row>
    <row r="192" spans="1:8" ht="30" x14ac:dyDescent="0.35">
      <c r="A192" s="12">
        <v>190</v>
      </c>
      <c r="B192" s="15" t="s">
        <v>192</v>
      </c>
      <c r="C192" s="17">
        <v>292</v>
      </c>
      <c r="D192" s="17">
        <v>10</v>
      </c>
      <c r="E192" s="18">
        <v>141</v>
      </c>
      <c r="F192" s="4">
        <v>0</v>
      </c>
      <c r="G192" s="45">
        <v>0</v>
      </c>
      <c r="H192" s="4">
        <v>0</v>
      </c>
    </row>
    <row r="193" spans="1:8" ht="21" x14ac:dyDescent="0.35">
      <c r="A193" s="12">
        <v>191</v>
      </c>
      <c r="B193" s="15" t="s">
        <v>193</v>
      </c>
      <c r="C193" s="17">
        <v>348</v>
      </c>
      <c r="D193" s="17">
        <v>186</v>
      </c>
      <c r="E193" s="18">
        <v>234</v>
      </c>
      <c r="F193" s="4">
        <v>0</v>
      </c>
      <c r="G193" s="45">
        <v>0</v>
      </c>
      <c r="H193" s="4">
        <v>0</v>
      </c>
    </row>
    <row r="194" spans="1:8" ht="30" x14ac:dyDescent="0.35">
      <c r="A194" s="12">
        <v>192</v>
      </c>
      <c r="B194" s="15" t="s">
        <v>194</v>
      </c>
      <c r="C194" s="18">
        <v>200</v>
      </c>
      <c r="D194" s="17">
        <v>189</v>
      </c>
      <c r="E194" s="17">
        <v>136</v>
      </c>
      <c r="F194" s="4">
        <v>0</v>
      </c>
      <c r="G194" s="45">
        <v>0</v>
      </c>
      <c r="H194" s="4">
        <v>0</v>
      </c>
    </row>
    <row r="195" spans="1:8" ht="21" x14ac:dyDescent="0.35">
      <c r="A195" s="12">
        <v>193</v>
      </c>
      <c r="B195" s="15" t="s">
        <v>195</v>
      </c>
      <c r="C195" s="18">
        <v>383</v>
      </c>
      <c r="D195" s="17">
        <v>181</v>
      </c>
      <c r="E195" s="17">
        <v>362</v>
      </c>
      <c r="F195" s="4">
        <v>0</v>
      </c>
      <c r="G195" s="45">
        <v>0</v>
      </c>
      <c r="H195" s="4">
        <v>0</v>
      </c>
    </row>
    <row r="196" spans="1:8" ht="30" x14ac:dyDescent="0.35">
      <c r="A196" s="12">
        <v>194</v>
      </c>
      <c r="B196" s="15" t="s">
        <v>196</v>
      </c>
      <c r="C196" s="18">
        <v>218</v>
      </c>
      <c r="D196" s="17">
        <v>169</v>
      </c>
      <c r="E196" s="17">
        <v>238</v>
      </c>
      <c r="F196" s="4">
        <v>0</v>
      </c>
      <c r="G196" s="45">
        <v>0</v>
      </c>
      <c r="H196" s="4">
        <v>0</v>
      </c>
    </row>
    <row r="197" spans="1:8" ht="21" x14ac:dyDescent="0.35">
      <c r="A197" s="12">
        <v>195</v>
      </c>
      <c r="B197" s="15" t="s">
        <v>197</v>
      </c>
      <c r="C197" s="18">
        <v>435</v>
      </c>
      <c r="D197" s="17">
        <v>218</v>
      </c>
      <c r="E197" s="17">
        <v>322</v>
      </c>
      <c r="F197" s="4">
        <v>0</v>
      </c>
      <c r="G197" s="45">
        <v>0</v>
      </c>
      <c r="H197" s="4">
        <v>0</v>
      </c>
    </row>
    <row r="198" spans="1:8" ht="30" x14ac:dyDescent="0.35">
      <c r="A198" s="12">
        <v>196</v>
      </c>
      <c r="B198" s="15" t="s">
        <v>198</v>
      </c>
      <c r="C198" s="18">
        <v>295</v>
      </c>
      <c r="D198" s="17">
        <v>202</v>
      </c>
      <c r="E198" s="17">
        <v>214</v>
      </c>
      <c r="F198" s="4">
        <v>0</v>
      </c>
      <c r="G198" s="45">
        <v>0</v>
      </c>
      <c r="H198" s="4">
        <v>0</v>
      </c>
    </row>
    <row r="199" spans="1:8" ht="21" x14ac:dyDescent="0.35">
      <c r="A199" s="12">
        <v>197</v>
      </c>
      <c r="B199" s="15" t="s">
        <v>199</v>
      </c>
      <c r="C199" s="18">
        <v>226</v>
      </c>
      <c r="D199" s="17">
        <v>75</v>
      </c>
      <c r="E199" s="17">
        <v>117</v>
      </c>
      <c r="F199" s="4">
        <v>0</v>
      </c>
      <c r="G199" s="45">
        <v>0</v>
      </c>
      <c r="H199" s="4">
        <v>0</v>
      </c>
    </row>
    <row r="200" spans="1:8" ht="21" x14ac:dyDescent="0.35">
      <c r="A200" s="12">
        <v>198</v>
      </c>
      <c r="B200" s="15" t="s">
        <v>200</v>
      </c>
      <c r="C200" s="17">
        <v>360</v>
      </c>
      <c r="D200" s="18">
        <v>257</v>
      </c>
      <c r="E200" s="17">
        <v>224</v>
      </c>
      <c r="F200" s="4">
        <v>0</v>
      </c>
      <c r="G200" s="45">
        <v>0</v>
      </c>
      <c r="H200" s="4">
        <v>0</v>
      </c>
    </row>
    <row r="201" spans="1:8" ht="21" x14ac:dyDescent="0.35">
      <c r="A201" s="12">
        <v>199</v>
      </c>
      <c r="B201" s="15" t="s">
        <v>201</v>
      </c>
      <c r="C201" s="18">
        <v>299</v>
      </c>
      <c r="D201" s="17">
        <v>190</v>
      </c>
      <c r="E201" s="17">
        <v>253</v>
      </c>
      <c r="F201" s="4">
        <v>0</v>
      </c>
      <c r="G201" s="45">
        <v>0</v>
      </c>
      <c r="H201" s="4">
        <v>0</v>
      </c>
    </row>
    <row r="202" spans="1:8" ht="30" x14ac:dyDescent="0.35">
      <c r="A202" s="12">
        <v>200</v>
      </c>
      <c r="B202" s="15" t="s">
        <v>202</v>
      </c>
      <c r="C202" s="18">
        <v>275</v>
      </c>
      <c r="D202" s="18">
        <v>65</v>
      </c>
      <c r="E202" s="17">
        <v>118</v>
      </c>
      <c r="F202" s="4">
        <v>0</v>
      </c>
      <c r="G202" s="45">
        <v>0</v>
      </c>
      <c r="H202" s="4">
        <v>0</v>
      </c>
    </row>
    <row r="203" spans="1:8" ht="21" x14ac:dyDescent="0.35">
      <c r="A203" s="12">
        <v>201</v>
      </c>
      <c r="B203" s="15" t="s">
        <v>203</v>
      </c>
      <c r="C203" s="18">
        <v>239</v>
      </c>
      <c r="D203" s="17">
        <v>165</v>
      </c>
      <c r="E203" s="17">
        <v>150</v>
      </c>
      <c r="F203" s="4">
        <v>0</v>
      </c>
      <c r="G203" s="45">
        <v>0</v>
      </c>
      <c r="H203" s="4">
        <v>0</v>
      </c>
    </row>
    <row r="204" spans="1:8" ht="30" x14ac:dyDescent="0.35">
      <c r="A204" s="12">
        <v>202</v>
      </c>
      <c r="B204" s="15" t="s">
        <v>204</v>
      </c>
      <c r="C204" s="18">
        <v>279</v>
      </c>
      <c r="D204" s="17">
        <v>215</v>
      </c>
      <c r="E204" s="17">
        <v>272</v>
      </c>
      <c r="F204" s="4">
        <v>0</v>
      </c>
      <c r="G204" s="45">
        <v>0</v>
      </c>
      <c r="H204" s="4">
        <v>0</v>
      </c>
    </row>
    <row r="205" spans="1:8" ht="21" x14ac:dyDescent="0.35">
      <c r="A205" s="12">
        <v>203</v>
      </c>
      <c r="B205" s="15" t="s">
        <v>205</v>
      </c>
      <c r="C205" s="18">
        <v>328</v>
      </c>
      <c r="D205" s="17">
        <v>193</v>
      </c>
      <c r="E205" s="17">
        <v>286</v>
      </c>
      <c r="F205" s="4">
        <v>0</v>
      </c>
      <c r="G205" s="45">
        <v>0</v>
      </c>
      <c r="H205" s="4">
        <v>0</v>
      </c>
    </row>
    <row r="206" spans="1:8" ht="21" x14ac:dyDescent="0.35">
      <c r="A206" s="12">
        <v>204</v>
      </c>
      <c r="B206" s="15" t="s">
        <v>206</v>
      </c>
      <c r="C206" s="18">
        <v>346</v>
      </c>
      <c r="D206" s="17">
        <v>274</v>
      </c>
      <c r="E206" s="17">
        <v>319</v>
      </c>
      <c r="F206" s="4">
        <v>0</v>
      </c>
      <c r="G206" s="45">
        <v>0</v>
      </c>
      <c r="H206" s="4">
        <v>0</v>
      </c>
    </row>
    <row r="207" spans="1:8" ht="30" x14ac:dyDescent="0.35">
      <c r="A207" s="12">
        <v>205</v>
      </c>
      <c r="B207" s="15" t="s">
        <v>207</v>
      </c>
      <c r="C207" s="18">
        <v>248</v>
      </c>
      <c r="D207" s="17">
        <v>92</v>
      </c>
      <c r="E207" s="17">
        <v>187</v>
      </c>
      <c r="F207" s="4">
        <v>0</v>
      </c>
      <c r="G207" s="45">
        <v>0</v>
      </c>
      <c r="H207" s="4">
        <v>0</v>
      </c>
    </row>
    <row r="208" spans="1:8" ht="30" x14ac:dyDescent="0.35">
      <c r="A208" s="12">
        <v>206</v>
      </c>
      <c r="B208" s="15" t="s">
        <v>208</v>
      </c>
      <c r="C208" s="18">
        <v>175</v>
      </c>
      <c r="D208" s="17">
        <v>78</v>
      </c>
      <c r="E208" s="17">
        <v>103</v>
      </c>
      <c r="F208" s="4">
        <v>0</v>
      </c>
      <c r="G208" s="45">
        <v>0</v>
      </c>
      <c r="H208" s="4">
        <v>0</v>
      </c>
    </row>
    <row r="209" spans="1:8" ht="21" x14ac:dyDescent="0.35">
      <c r="A209" s="12">
        <v>207</v>
      </c>
      <c r="B209" s="15" t="s">
        <v>209</v>
      </c>
      <c r="C209" s="17">
        <v>335</v>
      </c>
      <c r="D209" s="17">
        <v>90</v>
      </c>
      <c r="E209" s="18">
        <v>103</v>
      </c>
      <c r="F209" s="4">
        <v>0</v>
      </c>
      <c r="G209" s="45">
        <v>0</v>
      </c>
      <c r="H209" s="4">
        <v>0</v>
      </c>
    </row>
    <row r="210" spans="1:8" ht="21" x14ac:dyDescent="0.35">
      <c r="A210" s="12">
        <v>208</v>
      </c>
      <c r="B210" s="15" t="s">
        <v>210</v>
      </c>
      <c r="C210" s="18">
        <v>226</v>
      </c>
      <c r="D210" s="17">
        <v>83</v>
      </c>
      <c r="E210" s="17">
        <v>62</v>
      </c>
      <c r="F210" s="4">
        <v>0</v>
      </c>
      <c r="G210" s="45">
        <v>0</v>
      </c>
      <c r="H210" s="4">
        <v>0</v>
      </c>
    </row>
    <row r="211" spans="1:8" ht="30" x14ac:dyDescent="0.35">
      <c r="A211" s="12">
        <v>209</v>
      </c>
      <c r="B211" s="15" t="s">
        <v>211</v>
      </c>
      <c r="C211" s="17">
        <v>226</v>
      </c>
      <c r="D211" s="17">
        <v>93</v>
      </c>
      <c r="E211" s="18">
        <v>86</v>
      </c>
      <c r="F211" s="4">
        <v>0</v>
      </c>
      <c r="G211" s="45">
        <v>0</v>
      </c>
      <c r="H211" s="4">
        <v>0</v>
      </c>
    </row>
    <row r="212" spans="1:8" ht="30" x14ac:dyDescent="0.35">
      <c r="A212" s="12">
        <v>210</v>
      </c>
      <c r="B212" s="15" t="s">
        <v>212</v>
      </c>
      <c r="C212" s="17">
        <v>449</v>
      </c>
      <c r="D212" s="18">
        <v>166</v>
      </c>
      <c r="E212" s="17">
        <v>171</v>
      </c>
      <c r="F212" s="4">
        <v>0</v>
      </c>
      <c r="G212" s="45">
        <v>0</v>
      </c>
      <c r="H212" s="4">
        <v>0</v>
      </c>
    </row>
    <row r="213" spans="1:8" ht="30" x14ac:dyDescent="0.35">
      <c r="A213" s="12">
        <v>211</v>
      </c>
      <c r="B213" s="15" t="s">
        <v>213</v>
      </c>
      <c r="C213" s="17">
        <v>378</v>
      </c>
      <c r="D213" s="17">
        <v>90</v>
      </c>
      <c r="E213" s="18">
        <v>188</v>
      </c>
      <c r="F213" s="4">
        <v>0</v>
      </c>
      <c r="G213" s="45">
        <v>0</v>
      </c>
      <c r="H213" s="4">
        <v>0</v>
      </c>
    </row>
    <row r="214" spans="1:8" ht="30" x14ac:dyDescent="0.35">
      <c r="A214" s="12">
        <v>212</v>
      </c>
      <c r="B214" s="15" t="s">
        <v>214</v>
      </c>
      <c r="C214" s="18">
        <v>266</v>
      </c>
      <c r="D214" s="17">
        <v>188</v>
      </c>
      <c r="E214" s="17">
        <v>125</v>
      </c>
      <c r="F214" s="4">
        <v>0</v>
      </c>
      <c r="G214" s="45">
        <v>0</v>
      </c>
      <c r="H214" s="4">
        <v>0</v>
      </c>
    </row>
    <row r="215" spans="1:8" ht="30" x14ac:dyDescent="0.35">
      <c r="A215" s="12">
        <v>213</v>
      </c>
      <c r="B215" s="15" t="s">
        <v>215</v>
      </c>
      <c r="C215" s="18">
        <v>346</v>
      </c>
      <c r="D215" s="17">
        <v>404</v>
      </c>
      <c r="E215" s="17">
        <v>201</v>
      </c>
      <c r="F215" s="4">
        <v>0</v>
      </c>
      <c r="G215" s="45">
        <v>0</v>
      </c>
      <c r="H215" s="4">
        <v>0</v>
      </c>
    </row>
    <row r="216" spans="1:8" ht="30" x14ac:dyDescent="0.35">
      <c r="A216" s="12">
        <v>214</v>
      </c>
      <c r="B216" s="15" t="s">
        <v>216</v>
      </c>
      <c r="C216" s="18">
        <v>194</v>
      </c>
      <c r="D216" s="17">
        <v>193</v>
      </c>
      <c r="E216" s="17">
        <v>175</v>
      </c>
      <c r="F216" s="4">
        <v>0</v>
      </c>
      <c r="G216" s="45">
        <v>0</v>
      </c>
      <c r="H216" s="4">
        <v>0</v>
      </c>
    </row>
    <row r="217" spans="1:8" ht="21" x14ac:dyDescent="0.35">
      <c r="A217" s="12">
        <v>215</v>
      </c>
      <c r="B217" s="15" t="s">
        <v>217</v>
      </c>
      <c r="C217" s="17">
        <v>410</v>
      </c>
      <c r="D217" s="17">
        <v>150</v>
      </c>
      <c r="E217" s="18">
        <v>229</v>
      </c>
      <c r="F217" s="4">
        <v>0</v>
      </c>
      <c r="G217" s="45">
        <v>0</v>
      </c>
      <c r="H217" s="4">
        <v>0</v>
      </c>
    </row>
    <row r="218" spans="1:8" ht="21" x14ac:dyDescent="0.35">
      <c r="A218" s="12">
        <v>216</v>
      </c>
      <c r="B218" s="15" t="s">
        <v>218</v>
      </c>
      <c r="C218" s="17">
        <v>394</v>
      </c>
      <c r="D218" s="17">
        <v>84</v>
      </c>
      <c r="E218" s="18">
        <v>327</v>
      </c>
      <c r="F218" s="4">
        <v>0</v>
      </c>
      <c r="G218" s="45">
        <v>0</v>
      </c>
      <c r="H218" s="4">
        <v>0</v>
      </c>
    </row>
    <row r="219" spans="1:8" ht="21" x14ac:dyDescent="0.35">
      <c r="A219" s="12">
        <v>217</v>
      </c>
      <c r="B219" s="15" t="s">
        <v>219</v>
      </c>
      <c r="C219" s="18">
        <v>220</v>
      </c>
      <c r="D219" s="17">
        <v>143</v>
      </c>
      <c r="E219" s="17">
        <v>158</v>
      </c>
      <c r="F219" s="4">
        <v>0</v>
      </c>
      <c r="G219" s="45">
        <v>0</v>
      </c>
      <c r="H219" s="4">
        <v>0</v>
      </c>
    </row>
    <row r="220" spans="1:8" ht="21" x14ac:dyDescent="0.35">
      <c r="A220" s="12">
        <v>218</v>
      </c>
      <c r="B220" s="15" t="s">
        <v>220</v>
      </c>
      <c r="C220" s="18">
        <v>348</v>
      </c>
      <c r="D220" s="17">
        <v>223</v>
      </c>
      <c r="E220" s="17">
        <v>199</v>
      </c>
      <c r="F220" s="4">
        <v>0</v>
      </c>
      <c r="G220" s="45">
        <v>0</v>
      </c>
      <c r="H220" s="4">
        <v>0</v>
      </c>
    </row>
    <row r="221" spans="1:8" ht="21" x14ac:dyDescent="0.35">
      <c r="A221" s="12">
        <v>219</v>
      </c>
      <c r="B221" s="15" t="s">
        <v>221</v>
      </c>
      <c r="C221" s="17">
        <v>406</v>
      </c>
      <c r="D221" s="18">
        <v>191</v>
      </c>
      <c r="E221" s="17">
        <v>174</v>
      </c>
      <c r="F221" s="4">
        <v>0</v>
      </c>
      <c r="G221" s="45">
        <v>0</v>
      </c>
      <c r="H221" s="4">
        <v>0</v>
      </c>
    </row>
    <row r="222" spans="1:8" ht="21" x14ac:dyDescent="0.35">
      <c r="A222" s="12">
        <v>220</v>
      </c>
      <c r="B222" s="15" t="s">
        <v>222</v>
      </c>
      <c r="C222" s="18">
        <v>467</v>
      </c>
      <c r="D222" s="17">
        <v>121</v>
      </c>
      <c r="E222" s="17">
        <v>308</v>
      </c>
      <c r="F222" s="4">
        <v>0</v>
      </c>
      <c r="G222" s="45">
        <v>0</v>
      </c>
      <c r="H222" s="4">
        <v>0</v>
      </c>
    </row>
    <row r="223" spans="1:8" ht="21" x14ac:dyDescent="0.35">
      <c r="A223" s="12">
        <v>221</v>
      </c>
      <c r="B223" s="15" t="s">
        <v>223</v>
      </c>
      <c r="C223" s="18">
        <v>323</v>
      </c>
      <c r="D223" s="17">
        <v>109</v>
      </c>
      <c r="E223" s="17">
        <v>218</v>
      </c>
      <c r="F223" s="4">
        <v>0</v>
      </c>
      <c r="G223" s="45">
        <v>0</v>
      </c>
      <c r="H223" s="4">
        <v>0</v>
      </c>
    </row>
    <row r="224" spans="1:8" ht="21" x14ac:dyDescent="0.35">
      <c r="A224" s="12">
        <v>222</v>
      </c>
      <c r="B224" s="15" t="s">
        <v>224</v>
      </c>
      <c r="C224" s="18">
        <v>389</v>
      </c>
      <c r="D224" s="17">
        <v>80</v>
      </c>
      <c r="E224" s="17">
        <v>190</v>
      </c>
      <c r="F224" s="4">
        <v>0</v>
      </c>
      <c r="G224" s="45">
        <v>0</v>
      </c>
      <c r="H224" s="4">
        <v>0</v>
      </c>
    </row>
    <row r="225" spans="1:8" ht="21" x14ac:dyDescent="0.35">
      <c r="A225" s="12">
        <v>223</v>
      </c>
      <c r="B225" s="15" t="s">
        <v>225</v>
      </c>
      <c r="C225" s="17">
        <v>251</v>
      </c>
      <c r="D225" s="17">
        <v>94</v>
      </c>
      <c r="E225" s="18">
        <v>284</v>
      </c>
      <c r="F225" s="4">
        <v>0</v>
      </c>
      <c r="G225" s="45">
        <v>0</v>
      </c>
      <c r="H225" s="4">
        <v>0</v>
      </c>
    </row>
    <row r="226" spans="1:8" ht="21" x14ac:dyDescent="0.35">
      <c r="A226" s="12">
        <v>224</v>
      </c>
      <c r="B226" s="15" t="s">
        <v>226</v>
      </c>
      <c r="C226" s="17">
        <v>336</v>
      </c>
      <c r="D226" s="17">
        <v>183</v>
      </c>
      <c r="E226" s="18">
        <v>147</v>
      </c>
      <c r="F226" s="4">
        <v>0</v>
      </c>
      <c r="G226" s="45">
        <v>0</v>
      </c>
      <c r="H226" s="4">
        <v>0</v>
      </c>
    </row>
    <row r="227" spans="1:8" ht="21" x14ac:dyDescent="0.35">
      <c r="A227" s="12">
        <v>225</v>
      </c>
      <c r="B227" s="15" t="s">
        <v>227</v>
      </c>
      <c r="C227" s="17">
        <v>303</v>
      </c>
      <c r="D227" s="18">
        <v>101</v>
      </c>
      <c r="E227" s="17">
        <v>156</v>
      </c>
      <c r="F227" s="4">
        <v>0</v>
      </c>
      <c r="G227" s="45">
        <v>0</v>
      </c>
      <c r="H227" s="4">
        <v>0</v>
      </c>
    </row>
    <row r="228" spans="1:8" ht="21" x14ac:dyDescent="0.35">
      <c r="A228" s="12">
        <v>226</v>
      </c>
      <c r="B228" s="15" t="s">
        <v>228</v>
      </c>
      <c r="C228" s="17">
        <v>559</v>
      </c>
      <c r="D228" s="17">
        <v>107</v>
      </c>
      <c r="E228" s="18">
        <v>124</v>
      </c>
      <c r="F228" s="4">
        <v>0</v>
      </c>
      <c r="G228" s="45">
        <v>0</v>
      </c>
      <c r="H228" s="4">
        <v>0</v>
      </c>
    </row>
    <row r="229" spans="1:8" ht="21" x14ac:dyDescent="0.35">
      <c r="A229" s="12">
        <v>227</v>
      </c>
      <c r="B229" s="15" t="s">
        <v>229</v>
      </c>
      <c r="C229" s="17">
        <v>521</v>
      </c>
      <c r="D229" s="17">
        <v>72</v>
      </c>
      <c r="E229" s="18">
        <v>78</v>
      </c>
      <c r="F229" s="4">
        <v>0</v>
      </c>
      <c r="G229" s="45">
        <v>0</v>
      </c>
      <c r="H229" s="4">
        <v>0</v>
      </c>
    </row>
    <row r="230" spans="1:8" ht="21" x14ac:dyDescent="0.35">
      <c r="A230" s="12">
        <v>228</v>
      </c>
      <c r="B230" s="15" t="s">
        <v>230</v>
      </c>
      <c r="C230" s="24">
        <v>308</v>
      </c>
      <c r="D230" s="24">
        <v>51</v>
      </c>
      <c r="E230" s="23">
        <v>222</v>
      </c>
      <c r="F230" s="4">
        <v>0</v>
      </c>
      <c r="G230" s="45">
        <v>0</v>
      </c>
      <c r="H230" s="4">
        <v>0</v>
      </c>
    </row>
    <row r="231" spans="1:8" ht="30" x14ac:dyDescent="0.35">
      <c r="A231" s="12">
        <v>229</v>
      </c>
      <c r="B231" s="15" t="s">
        <v>231</v>
      </c>
      <c r="C231" s="23">
        <v>448</v>
      </c>
      <c r="D231" s="24">
        <v>217</v>
      </c>
      <c r="E231" s="24">
        <v>162</v>
      </c>
      <c r="F231" s="4">
        <v>0</v>
      </c>
      <c r="G231" s="45">
        <v>0</v>
      </c>
      <c r="H231" s="4">
        <v>0</v>
      </c>
    </row>
    <row r="232" spans="1:8" ht="30" x14ac:dyDescent="0.35">
      <c r="A232" s="12">
        <v>230</v>
      </c>
      <c r="B232" s="15" t="s">
        <v>232</v>
      </c>
      <c r="C232" s="23">
        <v>273</v>
      </c>
      <c r="D232" s="24">
        <v>249</v>
      </c>
      <c r="E232" s="23">
        <v>309</v>
      </c>
      <c r="F232" s="4">
        <v>0</v>
      </c>
      <c r="G232" s="45">
        <v>0</v>
      </c>
      <c r="H232" s="4">
        <v>0</v>
      </c>
    </row>
    <row r="233" spans="1:8" ht="30" x14ac:dyDescent="0.35">
      <c r="A233" s="12">
        <v>231</v>
      </c>
      <c r="B233" s="15" t="s">
        <v>233</v>
      </c>
      <c r="C233" s="24">
        <v>160</v>
      </c>
      <c r="D233" s="24">
        <v>211</v>
      </c>
      <c r="E233" s="23">
        <v>291</v>
      </c>
      <c r="F233" s="4">
        <v>0</v>
      </c>
      <c r="G233" s="45">
        <v>0</v>
      </c>
      <c r="H233" s="4">
        <v>0</v>
      </c>
    </row>
    <row r="234" spans="1:8" ht="21" x14ac:dyDescent="0.35">
      <c r="A234" s="12">
        <v>232</v>
      </c>
      <c r="B234" s="15" t="s">
        <v>234</v>
      </c>
      <c r="C234" s="23">
        <v>138</v>
      </c>
      <c r="D234" s="24">
        <v>428</v>
      </c>
      <c r="E234" s="24">
        <v>253</v>
      </c>
      <c r="F234" s="4">
        <v>0</v>
      </c>
      <c r="G234" s="45">
        <v>0</v>
      </c>
      <c r="H234" s="4">
        <v>0</v>
      </c>
    </row>
    <row r="235" spans="1:8" ht="21" x14ac:dyDescent="0.35">
      <c r="A235" s="12">
        <v>233</v>
      </c>
      <c r="B235" s="15" t="s">
        <v>235</v>
      </c>
      <c r="C235" s="24">
        <v>247</v>
      </c>
      <c r="D235" s="24">
        <v>594</v>
      </c>
      <c r="E235" s="23">
        <v>366</v>
      </c>
      <c r="F235" s="4">
        <v>0</v>
      </c>
      <c r="G235" s="45">
        <v>0</v>
      </c>
      <c r="H235" s="4">
        <v>0</v>
      </c>
    </row>
    <row r="236" spans="1:8" ht="21" x14ac:dyDescent="0.35">
      <c r="A236" s="12">
        <v>234</v>
      </c>
      <c r="B236" s="15" t="s">
        <v>236</v>
      </c>
      <c r="C236" s="24">
        <v>225</v>
      </c>
      <c r="D236" s="24">
        <v>147</v>
      </c>
      <c r="E236" s="23">
        <v>127</v>
      </c>
      <c r="F236" s="4">
        <v>0</v>
      </c>
      <c r="G236" s="45">
        <v>0</v>
      </c>
      <c r="H236" s="4">
        <v>0</v>
      </c>
    </row>
    <row r="237" spans="1:8" ht="21" x14ac:dyDescent="0.35">
      <c r="A237" s="12">
        <v>235</v>
      </c>
      <c r="B237" s="15" t="s">
        <v>237</v>
      </c>
      <c r="C237" s="23">
        <v>497</v>
      </c>
      <c r="D237" s="24">
        <v>290</v>
      </c>
      <c r="E237" s="24">
        <v>215</v>
      </c>
      <c r="F237" s="4">
        <v>0</v>
      </c>
      <c r="G237" s="45">
        <v>0</v>
      </c>
      <c r="H237" s="4">
        <v>0</v>
      </c>
    </row>
    <row r="238" spans="1:8" ht="21" x14ac:dyDescent="0.35">
      <c r="A238" s="12">
        <v>236</v>
      </c>
      <c r="B238" s="15" t="s">
        <v>238</v>
      </c>
      <c r="C238" s="24">
        <v>230</v>
      </c>
      <c r="D238" s="24">
        <v>249</v>
      </c>
      <c r="E238" s="23">
        <v>89</v>
      </c>
      <c r="F238" s="4">
        <v>0</v>
      </c>
      <c r="G238" s="45">
        <v>0</v>
      </c>
      <c r="H238" s="4">
        <v>0</v>
      </c>
    </row>
    <row r="239" spans="1:8" ht="21" x14ac:dyDescent="0.35">
      <c r="A239" s="12">
        <v>237</v>
      </c>
      <c r="B239" s="15" t="s">
        <v>239</v>
      </c>
      <c r="C239" s="24">
        <v>255</v>
      </c>
      <c r="D239" s="23">
        <v>223</v>
      </c>
      <c r="E239" s="24">
        <v>92</v>
      </c>
      <c r="F239" s="4">
        <v>0</v>
      </c>
      <c r="G239" s="45">
        <v>0</v>
      </c>
      <c r="H239" s="4">
        <v>0</v>
      </c>
    </row>
    <row r="240" spans="1:8" ht="30" x14ac:dyDescent="0.35">
      <c r="A240" s="12">
        <v>238</v>
      </c>
      <c r="B240" s="15" t="s">
        <v>240</v>
      </c>
      <c r="C240" s="24">
        <v>406</v>
      </c>
      <c r="D240" s="23">
        <v>503</v>
      </c>
      <c r="E240" s="24">
        <v>85</v>
      </c>
      <c r="F240" s="4">
        <v>0</v>
      </c>
      <c r="G240" s="45">
        <v>0</v>
      </c>
      <c r="H240" s="4">
        <v>0</v>
      </c>
    </row>
    <row r="241" spans="1:8" ht="21" x14ac:dyDescent="0.35">
      <c r="A241" s="12">
        <v>239</v>
      </c>
      <c r="B241" s="15" t="s">
        <v>241</v>
      </c>
      <c r="C241" s="24">
        <v>116</v>
      </c>
      <c r="D241" s="24">
        <v>288</v>
      </c>
      <c r="E241" s="23">
        <v>139</v>
      </c>
      <c r="F241" s="4">
        <v>0</v>
      </c>
      <c r="G241" s="45">
        <v>0</v>
      </c>
      <c r="H241" s="4">
        <v>0</v>
      </c>
    </row>
    <row r="242" spans="1:8" ht="30" x14ac:dyDescent="0.35">
      <c r="A242" s="12">
        <v>240</v>
      </c>
      <c r="B242" s="15" t="s">
        <v>242</v>
      </c>
      <c r="C242" s="24">
        <v>142</v>
      </c>
      <c r="D242" s="24">
        <v>198</v>
      </c>
      <c r="E242" s="23">
        <v>189</v>
      </c>
      <c r="F242" s="4">
        <v>0</v>
      </c>
      <c r="G242" s="45">
        <v>0</v>
      </c>
      <c r="H242" s="4">
        <v>0</v>
      </c>
    </row>
    <row r="243" spans="1:8" ht="30" x14ac:dyDescent="0.35">
      <c r="A243" s="12">
        <v>241</v>
      </c>
      <c r="B243" s="15" t="s">
        <v>243</v>
      </c>
      <c r="C243" s="24">
        <v>272</v>
      </c>
      <c r="D243" s="23">
        <v>339</v>
      </c>
      <c r="E243" s="24">
        <v>155</v>
      </c>
      <c r="F243" s="4">
        <v>0</v>
      </c>
      <c r="G243" s="45">
        <v>0</v>
      </c>
      <c r="H243" s="4">
        <v>0</v>
      </c>
    </row>
    <row r="244" spans="1:8" ht="30" x14ac:dyDescent="0.35">
      <c r="A244" s="12">
        <v>242</v>
      </c>
      <c r="B244" s="15" t="s">
        <v>244</v>
      </c>
      <c r="C244" s="24">
        <v>316</v>
      </c>
      <c r="D244" s="24">
        <v>165</v>
      </c>
      <c r="E244" s="24">
        <v>161</v>
      </c>
      <c r="F244" s="4">
        <v>0</v>
      </c>
      <c r="G244" s="45">
        <v>0</v>
      </c>
      <c r="H244" s="4">
        <v>0</v>
      </c>
    </row>
    <row r="245" spans="1:8" ht="30" x14ac:dyDescent="0.35">
      <c r="A245" s="12">
        <v>243</v>
      </c>
      <c r="B245" s="15" t="s">
        <v>245</v>
      </c>
      <c r="C245" s="23">
        <v>297</v>
      </c>
      <c r="D245" s="24">
        <v>193</v>
      </c>
      <c r="E245" s="24">
        <v>111</v>
      </c>
      <c r="F245" s="4">
        <v>0</v>
      </c>
      <c r="G245" s="45">
        <v>0</v>
      </c>
      <c r="H245" s="4">
        <v>0</v>
      </c>
    </row>
    <row r="246" spans="1:8" ht="30" x14ac:dyDescent="0.35">
      <c r="A246" s="12">
        <v>244</v>
      </c>
      <c r="B246" s="15" t="s">
        <v>246</v>
      </c>
      <c r="C246" s="24">
        <v>392</v>
      </c>
      <c r="D246" s="24">
        <v>248</v>
      </c>
      <c r="E246" s="23">
        <v>210</v>
      </c>
      <c r="F246" s="4">
        <v>0</v>
      </c>
      <c r="G246" s="45">
        <v>0</v>
      </c>
      <c r="H246" s="4">
        <v>0</v>
      </c>
    </row>
    <row r="247" spans="1:8" ht="30" x14ac:dyDescent="0.35">
      <c r="A247" s="12">
        <v>245</v>
      </c>
      <c r="B247" s="15" t="s">
        <v>247</v>
      </c>
      <c r="C247" s="24">
        <v>534</v>
      </c>
      <c r="D247" s="24">
        <v>183</v>
      </c>
      <c r="E247" s="23">
        <v>211</v>
      </c>
      <c r="F247" s="4">
        <v>0</v>
      </c>
      <c r="G247" s="45">
        <v>0</v>
      </c>
      <c r="H247" s="4">
        <v>0</v>
      </c>
    </row>
    <row r="248" spans="1:8" ht="21" x14ac:dyDescent="0.35">
      <c r="A248" s="12">
        <v>246</v>
      </c>
      <c r="B248" s="15" t="s">
        <v>248</v>
      </c>
      <c r="C248" s="24">
        <v>432</v>
      </c>
      <c r="D248" s="23">
        <v>396</v>
      </c>
      <c r="E248" s="24">
        <v>249</v>
      </c>
      <c r="F248" s="4">
        <v>0</v>
      </c>
      <c r="G248" s="45">
        <v>0</v>
      </c>
      <c r="H248" s="4">
        <v>0</v>
      </c>
    </row>
    <row r="249" spans="1:8" ht="30" x14ac:dyDescent="0.35">
      <c r="A249" s="12">
        <v>247</v>
      </c>
      <c r="B249" s="15" t="s">
        <v>249</v>
      </c>
      <c r="C249" s="23">
        <v>545</v>
      </c>
      <c r="D249" s="24">
        <v>343</v>
      </c>
      <c r="E249" s="24">
        <v>236</v>
      </c>
      <c r="F249" s="4">
        <v>0</v>
      </c>
      <c r="G249" s="45">
        <v>0</v>
      </c>
      <c r="H249" s="4">
        <v>0</v>
      </c>
    </row>
    <row r="250" spans="1:8" ht="30" x14ac:dyDescent="0.35">
      <c r="A250" s="12">
        <v>248</v>
      </c>
      <c r="B250" s="15" t="s">
        <v>250</v>
      </c>
      <c r="C250" s="23">
        <v>231</v>
      </c>
      <c r="D250" s="24">
        <v>233</v>
      </c>
      <c r="E250" s="24">
        <v>251</v>
      </c>
      <c r="F250" s="4">
        <v>0</v>
      </c>
      <c r="G250" s="45">
        <v>0</v>
      </c>
      <c r="H250" s="4">
        <v>0</v>
      </c>
    </row>
    <row r="251" spans="1:8" ht="30" x14ac:dyDescent="0.35">
      <c r="A251" s="12">
        <v>249</v>
      </c>
      <c r="B251" s="15" t="s">
        <v>251</v>
      </c>
      <c r="C251" s="24">
        <v>252</v>
      </c>
      <c r="D251" s="24">
        <v>231</v>
      </c>
      <c r="E251" s="23">
        <v>494</v>
      </c>
      <c r="F251" s="4">
        <v>0</v>
      </c>
      <c r="G251" s="45">
        <v>0</v>
      </c>
      <c r="H251" s="4">
        <v>0</v>
      </c>
    </row>
    <row r="252" spans="1:8" ht="30" x14ac:dyDescent="0.35">
      <c r="A252" s="12">
        <v>250</v>
      </c>
      <c r="B252" s="15" t="s">
        <v>252</v>
      </c>
      <c r="C252" s="24">
        <v>216</v>
      </c>
      <c r="D252" s="24">
        <v>189</v>
      </c>
      <c r="E252" s="23">
        <v>411</v>
      </c>
      <c r="F252" s="4">
        <v>0</v>
      </c>
      <c r="G252" s="45">
        <v>0</v>
      </c>
      <c r="H252" s="4">
        <v>0</v>
      </c>
    </row>
    <row r="253" spans="1:8" ht="21" x14ac:dyDescent="0.35">
      <c r="A253" s="12">
        <v>251</v>
      </c>
      <c r="B253" s="15" t="s">
        <v>253</v>
      </c>
      <c r="C253" s="24">
        <v>342</v>
      </c>
      <c r="D253" s="23">
        <v>419</v>
      </c>
      <c r="E253" s="24">
        <v>266</v>
      </c>
      <c r="F253" s="4">
        <v>0</v>
      </c>
      <c r="G253" s="45">
        <v>0</v>
      </c>
      <c r="H253" s="4">
        <v>0</v>
      </c>
    </row>
    <row r="254" spans="1:8" ht="30" x14ac:dyDescent="0.35">
      <c r="A254" s="12">
        <v>252</v>
      </c>
      <c r="B254" s="15" t="s">
        <v>254</v>
      </c>
      <c r="C254" s="24">
        <v>217</v>
      </c>
      <c r="D254" s="24">
        <v>504</v>
      </c>
      <c r="E254" s="23">
        <v>558</v>
      </c>
      <c r="F254" s="4">
        <v>0</v>
      </c>
      <c r="G254" s="45">
        <v>0</v>
      </c>
      <c r="H254" s="4">
        <v>0</v>
      </c>
    </row>
    <row r="255" spans="1:8" ht="30" x14ac:dyDescent="0.35">
      <c r="A255" s="12">
        <v>253</v>
      </c>
      <c r="B255" s="15" t="s">
        <v>255</v>
      </c>
      <c r="C255" s="23">
        <v>163</v>
      </c>
      <c r="D255" s="24">
        <v>515</v>
      </c>
      <c r="E255" s="24">
        <v>224</v>
      </c>
      <c r="F255" s="4">
        <v>0</v>
      </c>
      <c r="G255" s="45">
        <v>0</v>
      </c>
      <c r="H255" s="4">
        <v>0</v>
      </c>
    </row>
    <row r="256" spans="1:8" ht="21" x14ac:dyDescent="0.35">
      <c r="A256" s="12">
        <v>254</v>
      </c>
      <c r="B256" s="15" t="s">
        <v>256</v>
      </c>
      <c r="C256" s="23">
        <v>253</v>
      </c>
      <c r="D256" s="24">
        <v>401</v>
      </c>
      <c r="E256" s="24">
        <v>362</v>
      </c>
      <c r="F256" s="4">
        <v>0</v>
      </c>
      <c r="G256" s="45">
        <v>0</v>
      </c>
      <c r="H256" s="4">
        <v>0</v>
      </c>
    </row>
    <row r="257" spans="1:8" ht="21" x14ac:dyDescent="0.35">
      <c r="A257" s="12">
        <v>255</v>
      </c>
      <c r="B257" s="15" t="s">
        <v>257</v>
      </c>
      <c r="C257" s="24">
        <v>212</v>
      </c>
      <c r="D257" s="24">
        <v>360</v>
      </c>
      <c r="E257" s="23">
        <v>206</v>
      </c>
      <c r="F257" s="4">
        <v>0</v>
      </c>
      <c r="G257" s="45">
        <v>0</v>
      </c>
      <c r="H257" s="4">
        <v>0</v>
      </c>
    </row>
    <row r="258" spans="1:8" ht="30" x14ac:dyDescent="0.35">
      <c r="A258" s="12">
        <v>256</v>
      </c>
      <c r="B258" s="15" t="s">
        <v>258</v>
      </c>
      <c r="C258" s="24">
        <v>285</v>
      </c>
      <c r="D258" s="24">
        <v>431</v>
      </c>
      <c r="E258" s="23">
        <v>455</v>
      </c>
      <c r="F258" s="4">
        <v>0</v>
      </c>
      <c r="G258" s="45">
        <v>0</v>
      </c>
      <c r="H258" s="4">
        <v>0</v>
      </c>
    </row>
    <row r="259" spans="1:8" ht="30" x14ac:dyDescent="0.35">
      <c r="A259" s="12">
        <v>257</v>
      </c>
      <c r="B259" s="15" t="s">
        <v>259</v>
      </c>
      <c r="C259" s="23">
        <v>181</v>
      </c>
      <c r="D259" s="24">
        <v>453</v>
      </c>
      <c r="E259" s="24">
        <v>169</v>
      </c>
      <c r="F259" s="4">
        <v>0</v>
      </c>
      <c r="G259" s="45">
        <v>0</v>
      </c>
      <c r="H259" s="4">
        <v>0</v>
      </c>
    </row>
    <row r="260" spans="1:8" ht="30" x14ac:dyDescent="0.35">
      <c r="A260" s="12">
        <v>258</v>
      </c>
      <c r="B260" s="15" t="s">
        <v>260</v>
      </c>
      <c r="C260" s="23">
        <v>168</v>
      </c>
      <c r="D260" s="24">
        <v>409</v>
      </c>
      <c r="E260" s="24">
        <v>126</v>
      </c>
      <c r="F260" s="4">
        <v>0</v>
      </c>
      <c r="G260" s="45">
        <v>0</v>
      </c>
      <c r="H260" s="4">
        <v>0</v>
      </c>
    </row>
    <row r="261" spans="1:8" ht="21" x14ac:dyDescent="0.35">
      <c r="A261" s="12">
        <v>259</v>
      </c>
      <c r="B261" s="15" t="s">
        <v>261</v>
      </c>
      <c r="C261" s="24">
        <v>311</v>
      </c>
      <c r="D261" s="23">
        <v>171</v>
      </c>
      <c r="E261" s="24">
        <v>106</v>
      </c>
      <c r="F261" s="4">
        <v>0</v>
      </c>
      <c r="G261" s="45">
        <v>0</v>
      </c>
      <c r="H261" s="4">
        <v>0</v>
      </c>
    </row>
    <row r="262" spans="1:8" ht="21" x14ac:dyDescent="0.35">
      <c r="A262" s="12">
        <v>260</v>
      </c>
      <c r="B262" s="15" t="s">
        <v>262</v>
      </c>
      <c r="C262" s="24">
        <v>335</v>
      </c>
      <c r="D262" s="23">
        <v>196</v>
      </c>
      <c r="E262" s="24">
        <v>189</v>
      </c>
      <c r="F262" s="4">
        <v>0</v>
      </c>
      <c r="G262" s="45">
        <v>0</v>
      </c>
      <c r="H262" s="4">
        <v>0</v>
      </c>
    </row>
    <row r="263" spans="1:8" ht="30" x14ac:dyDescent="0.35">
      <c r="A263" s="12">
        <v>261</v>
      </c>
      <c r="B263" s="15" t="s">
        <v>263</v>
      </c>
      <c r="C263" s="23">
        <v>226</v>
      </c>
      <c r="D263" s="24">
        <v>330</v>
      </c>
      <c r="E263" s="24">
        <v>469</v>
      </c>
      <c r="F263" s="4">
        <v>0</v>
      </c>
      <c r="G263" s="45">
        <v>0</v>
      </c>
      <c r="H263" s="4">
        <v>0</v>
      </c>
    </row>
    <row r="264" spans="1:8" ht="21" x14ac:dyDescent="0.35">
      <c r="A264" s="12">
        <v>262</v>
      </c>
      <c r="B264" s="15" t="s">
        <v>264</v>
      </c>
      <c r="C264" s="23">
        <v>132</v>
      </c>
      <c r="D264" s="24">
        <v>456</v>
      </c>
      <c r="E264" s="24">
        <v>302</v>
      </c>
      <c r="F264" s="4">
        <v>0</v>
      </c>
      <c r="G264" s="45">
        <v>0</v>
      </c>
      <c r="H264" s="4">
        <v>0</v>
      </c>
    </row>
    <row r="265" spans="1:8" ht="21" x14ac:dyDescent="0.35">
      <c r="A265" s="31">
        <v>263</v>
      </c>
      <c r="B265" s="37" t="s">
        <v>265</v>
      </c>
      <c r="C265" s="34">
        <v>49</v>
      </c>
      <c r="D265" s="40">
        <v>254</v>
      </c>
      <c r="E265" s="40">
        <v>249</v>
      </c>
      <c r="F265" s="4">
        <v>0</v>
      </c>
      <c r="G265" s="45">
        <v>0</v>
      </c>
      <c r="H265" s="4">
        <v>0</v>
      </c>
    </row>
    <row r="266" spans="1:8" ht="30" x14ac:dyDescent="0.35">
      <c r="A266" s="31">
        <v>264</v>
      </c>
      <c r="B266" s="37" t="s">
        <v>266</v>
      </c>
      <c r="C266" s="36">
        <v>367</v>
      </c>
      <c r="D266" s="36">
        <v>230</v>
      </c>
      <c r="E266" s="35">
        <v>395</v>
      </c>
      <c r="F266" s="4">
        <v>0</v>
      </c>
      <c r="G266" s="45">
        <v>0</v>
      </c>
      <c r="H266" s="4">
        <v>0</v>
      </c>
    </row>
    <row r="267" spans="1:8" ht="21" x14ac:dyDescent="0.35">
      <c r="A267" s="12">
        <v>265</v>
      </c>
      <c r="B267" s="15" t="s">
        <v>267</v>
      </c>
      <c r="C267" s="23">
        <v>221</v>
      </c>
      <c r="D267" s="30">
        <v>500</v>
      </c>
      <c r="E267" s="30">
        <v>451</v>
      </c>
      <c r="F267" s="4">
        <v>0</v>
      </c>
      <c r="G267" s="45">
        <v>0</v>
      </c>
      <c r="H267" s="4">
        <v>0</v>
      </c>
    </row>
    <row r="268" spans="1:8" ht="30" x14ac:dyDescent="0.35">
      <c r="A268" s="12">
        <v>266</v>
      </c>
      <c r="B268" s="15" t="s">
        <v>268</v>
      </c>
      <c r="C268" s="24">
        <v>122</v>
      </c>
      <c r="D268" s="24">
        <v>465</v>
      </c>
      <c r="E268" s="23">
        <v>289</v>
      </c>
      <c r="F268" s="4">
        <v>0</v>
      </c>
      <c r="G268" s="45">
        <v>0</v>
      </c>
      <c r="H268" s="4">
        <v>0</v>
      </c>
    </row>
    <row r="269" spans="1:8" ht="21" x14ac:dyDescent="0.35">
      <c r="A269" s="12">
        <v>267</v>
      </c>
      <c r="B269" s="15" t="s">
        <v>269</v>
      </c>
      <c r="C269" s="23">
        <v>273</v>
      </c>
      <c r="D269" s="24">
        <v>341</v>
      </c>
      <c r="E269" s="24">
        <v>498</v>
      </c>
      <c r="F269" s="4">
        <v>0</v>
      </c>
      <c r="G269" s="45">
        <v>0</v>
      </c>
      <c r="H269" s="4">
        <v>0</v>
      </c>
    </row>
    <row r="270" spans="1:8" ht="30" x14ac:dyDescent="0.35">
      <c r="A270" s="12">
        <v>268</v>
      </c>
      <c r="B270" s="15" t="s">
        <v>270</v>
      </c>
      <c r="C270" s="30">
        <v>269</v>
      </c>
      <c r="D270" s="30">
        <v>208</v>
      </c>
      <c r="E270" s="23">
        <v>440</v>
      </c>
      <c r="F270" s="4">
        <v>0</v>
      </c>
      <c r="G270" s="45">
        <v>0</v>
      </c>
      <c r="H270" s="4">
        <v>0</v>
      </c>
    </row>
    <row r="271" spans="1:8" ht="30" x14ac:dyDescent="0.35">
      <c r="A271" s="12">
        <v>269</v>
      </c>
      <c r="B271" s="15" t="s">
        <v>271</v>
      </c>
      <c r="C271" s="24">
        <v>198</v>
      </c>
      <c r="D271" s="24">
        <v>128</v>
      </c>
      <c r="E271" s="23">
        <v>355</v>
      </c>
      <c r="F271" s="4">
        <v>0</v>
      </c>
      <c r="G271" s="45">
        <v>0</v>
      </c>
      <c r="H271" s="4">
        <v>0</v>
      </c>
    </row>
    <row r="272" spans="1:8" ht="30" x14ac:dyDescent="0.35">
      <c r="A272" s="12">
        <v>270</v>
      </c>
      <c r="B272" s="15" t="s">
        <v>272</v>
      </c>
      <c r="C272" s="24">
        <v>328</v>
      </c>
      <c r="D272" s="23">
        <v>261</v>
      </c>
      <c r="E272" s="24">
        <v>375</v>
      </c>
      <c r="F272" s="4">
        <v>0</v>
      </c>
      <c r="G272" s="45">
        <v>0</v>
      </c>
      <c r="H272" s="4">
        <v>0</v>
      </c>
    </row>
    <row r="273" spans="1:9" ht="30" x14ac:dyDescent="0.35">
      <c r="A273" s="12">
        <v>271</v>
      </c>
      <c r="B273" s="15" t="s">
        <v>273</v>
      </c>
      <c r="C273" s="24">
        <v>134</v>
      </c>
      <c r="D273" s="24">
        <v>93</v>
      </c>
      <c r="E273" s="23">
        <v>350</v>
      </c>
      <c r="F273" s="4">
        <v>0</v>
      </c>
      <c r="G273" s="45">
        <v>0</v>
      </c>
      <c r="H273" s="4">
        <v>0</v>
      </c>
    </row>
    <row r="274" spans="1:9" ht="21" x14ac:dyDescent="0.35">
      <c r="A274" s="12">
        <v>272</v>
      </c>
      <c r="B274" s="15" t="s">
        <v>274</v>
      </c>
      <c r="C274" s="23">
        <v>539</v>
      </c>
      <c r="D274" s="24">
        <v>420</v>
      </c>
      <c r="E274" s="24">
        <v>380</v>
      </c>
      <c r="F274" s="4">
        <v>0</v>
      </c>
      <c r="G274" s="45">
        <v>0</v>
      </c>
      <c r="H274" s="4">
        <v>0</v>
      </c>
    </row>
    <row r="275" spans="1:9" ht="30" x14ac:dyDescent="0.35">
      <c r="A275" s="12">
        <v>273</v>
      </c>
      <c r="B275" s="15" t="s">
        <v>275</v>
      </c>
      <c r="C275" s="24">
        <v>465</v>
      </c>
      <c r="D275" s="24">
        <v>214</v>
      </c>
      <c r="E275" s="23">
        <v>311</v>
      </c>
      <c r="F275" s="4">
        <v>0</v>
      </c>
      <c r="G275" s="45">
        <v>0</v>
      </c>
      <c r="H275" s="4">
        <v>0</v>
      </c>
    </row>
    <row r="276" spans="1:9" ht="30" x14ac:dyDescent="0.35">
      <c r="A276" s="12">
        <v>274</v>
      </c>
      <c r="B276" s="15" t="s">
        <v>276</v>
      </c>
      <c r="C276" s="24">
        <v>195</v>
      </c>
      <c r="D276" s="24">
        <v>125</v>
      </c>
      <c r="E276" s="23">
        <v>229</v>
      </c>
      <c r="F276" s="4">
        <v>0</v>
      </c>
      <c r="G276" s="45">
        <v>0</v>
      </c>
      <c r="H276" s="4">
        <v>0</v>
      </c>
    </row>
    <row r="277" spans="1:9" ht="21" x14ac:dyDescent="0.35">
      <c r="A277" s="12">
        <v>275</v>
      </c>
      <c r="B277" s="15" t="s">
        <v>277</v>
      </c>
      <c r="C277" s="23">
        <v>356</v>
      </c>
      <c r="D277" s="24">
        <v>123</v>
      </c>
      <c r="E277" s="24">
        <v>296</v>
      </c>
      <c r="F277" s="4">
        <v>0</v>
      </c>
      <c r="G277" s="45">
        <v>0</v>
      </c>
      <c r="H277" s="4">
        <v>0</v>
      </c>
    </row>
    <row r="278" spans="1:9" ht="30" x14ac:dyDescent="0.35">
      <c r="A278" s="12">
        <v>276</v>
      </c>
      <c r="B278" s="15" t="s">
        <v>278</v>
      </c>
      <c r="C278" s="24">
        <v>80</v>
      </c>
      <c r="D278" s="24">
        <v>382</v>
      </c>
      <c r="E278" s="24">
        <v>369</v>
      </c>
      <c r="F278" s="4">
        <v>0</v>
      </c>
      <c r="G278" s="45">
        <v>0</v>
      </c>
      <c r="H278" s="4">
        <v>0</v>
      </c>
    </row>
    <row r="279" spans="1:9" ht="21" x14ac:dyDescent="0.35">
      <c r="A279" s="12">
        <v>277</v>
      </c>
      <c r="B279" s="15" t="s">
        <v>279</v>
      </c>
      <c r="C279" s="24">
        <v>465</v>
      </c>
      <c r="D279" s="24">
        <v>327</v>
      </c>
      <c r="E279" s="24">
        <v>275</v>
      </c>
      <c r="F279" s="4">
        <v>0</v>
      </c>
      <c r="G279" s="45">
        <v>0</v>
      </c>
      <c r="H279" s="4">
        <v>0</v>
      </c>
      <c r="I279" s="25"/>
    </row>
    <row r="280" spans="1:9" ht="21" x14ac:dyDescent="0.35">
      <c r="A280" s="12">
        <v>278</v>
      </c>
      <c r="B280" s="15" t="s">
        <v>280</v>
      </c>
      <c r="C280" s="24">
        <v>397</v>
      </c>
      <c r="D280" s="24">
        <v>277</v>
      </c>
      <c r="E280" s="24">
        <v>140</v>
      </c>
      <c r="F280" s="4">
        <v>0</v>
      </c>
      <c r="G280" s="45">
        <v>0</v>
      </c>
      <c r="H280" s="4">
        <v>0</v>
      </c>
      <c r="I280" s="16"/>
    </row>
    <row r="281" spans="1:9" ht="21" x14ac:dyDescent="0.35">
      <c r="A281" s="12">
        <v>279</v>
      </c>
      <c r="B281" s="15" t="s">
        <v>281</v>
      </c>
      <c r="C281" s="23">
        <v>623</v>
      </c>
      <c r="D281" s="23">
        <v>254</v>
      </c>
      <c r="E281" s="23">
        <v>301</v>
      </c>
      <c r="F281" s="4">
        <v>0</v>
      </c>
      <c r="G281" s="45">
        <v>0</v>
      </c>
      <c r="H281" s="4">
        <v>0</v>
      </c>
      <c r="I281" s="13"/>
    </row>
    <row r="282" spans="1:9" ht="21" x14ac:dyDescent="0.35">
      <c r="A282" s="12">
        <v>280</v>
      </c>
      <c r="B282" s="15" t="s">
        <v>282</v>
      </c>
      <c r="C282" s="24">
        <v>701</v>
      </c>
      <c r="D282" s="24">
        <v>233</v>
      </c>
      <c r="E282" s="24">
        <v>287</v>
      </c>
      <c r="F282" s="4">
        <v>0</v>
      </c>
      <c r="G282" s="45">
        <v>0</v>
      </c>
      <c r="H282" s="4">
        <v>0</v>
      </c>
    </row>
    <row r="283" spans="1:9" ht="21" x14ac:dyDescent="0.35">
      <c r="A283" s="12">
        <v>281</v>
      </c>
      <c r="B283" s="15" t="s">
        <v>283</v>
      </c>
      <c r="C283" s="24">
        <v>513</v>
      </c>
      <c r="D283" s="24">
        <v>289</v>
      </c>
      <c r="E283" s="24">
        <v>171</v>
      </c>
      <c r="F283" s="4">
        <v>0</v>
      </c>
      <c r="G283" s="45">
        <v>0</v>
      </c>
      <c r="H283" s="4">
        <v>0</v>
      </c>
    </row>
    <row r="284" spans="1:9" ht="21" x14ac:dyDescent="0.35">
      <c r="H28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NA-151 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Faseeh Ud Din</dc:creator>
  <cp:lastModifiedBy>Hamza Akhtar</cp:lastModifiedBy>
  <dcterms:created xsi:type="dcterms:W3CDTF">2024-02-08T08:54:55Z</dcterms:created>
  <dcterms:modified xsi:type="dcterms:W3CDTF">2024-02-12T20:07:38Z</dcterms:modified>
</cp:coreProperties>
</file>