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Form45\assets\xls\NAT\"/>
    </mc:Choice>
  </mc:AlternateContent>
  <xr:revisionPtr revIDLastSave="0" documentId="13_ncr:1_{338AB99E-B087-4601-A0DF-B04AC309F972}" xr6:coauthVersionLast="47" xr6:coauthVersionMax="47" xr10:uidLastSave="{00000000-0000-0000-0000-000000000000}"/>
  <bookViews>
    <workbookView xWindow="-120" yWindow="-120" windowWidth="20730" windowHeight="11040" xr2:uid="{3C2684A1-4137-456B-A609-DAFFA36A7A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/>
</calcChain>
</file>

<file path=xl/sharedStrings.xml><?xml version="1.0" encoding="utf-8"?>
<sst xmlns="http://schemas.openxmlformats.org/spreadsheetml/2006/main" count="337" uniqueCount="242">
  <si>
    <t>Office of Dirctor Excise &amp; Taxation, Rawalpindi. (Female)</t>
  </si>
  <si>
    <t>Social Security Office Medical Centre Civil Line, Rawalpindi. (Male)</t>
  </si>
  <si>
    <t>Govt. Graduate College (Gordon College), Liaqat Road, Naya Mohalla, Rawalpindi.  (Female).</t>
  </si>
  <si>
    <t>Govt. Boys High School, DAV College Road (Male)</t>
  </si>
  <si>
    <t>Fauji Foundation College for Girls, New Lalazar (Female).</t>
  </si>
  <si>
    <t>Fauji Foundation Model College for Boys, new Lalazar No.1(Male).</t>
  </si>
  <si>
    <t>Fauji Foundation Model College for Boys, new Lalazar No.1 (Male).</t>
  </si>
  <si>
    <t>Cantt Public Girls High School Lalazar (Female)</t>
  </si>
  <si>
    <t>Cantt Public Girls High School Lalazar (Male)</t>
  </si>
  <si>
    <t>Cantt Public Girls High School Lalazarr (Male)</t>
  </si>
  <si>
    <t>Askaria School Near Shell Pump Adyala Rd (Female)</t>
  </si>
  <si>
    <t>Hira Public School, opp.Mani CNG Khawaja Corporation Chowk, Adyala Road, Rwp (Male)</t>
  </si>
  <si>
    <t>Govt. Associate College (B), Rehmatabad Rawalpindi. (Female)</t>
  </si>
  <si>
    <t>Govt. Associate College (B), Rehmatabad Rawalpindi. (Male)</t>
  </si>
  <si>
    <t>Govt. Girls High School, Ghareebabad (Female)</t>
  </si>
  <si>
    <t>Govt. Girls High School, Ghareebabad (Male)</t>
  </si>
  <si>
    <t>Govt. Girls High School, Ghareebabad  (Female)</t>
  </si>
  <si>
    <t>Govt. Girls High School, Ghareebabad  (Male)</t>
  </si>
  <si>
    <t>Govt. Associate College (B), Rehmatabad Rawalpindi.  (Female)</t>
  </si>
  <si>
    <t>Govt. Associate College (B), Rehmatabad Rawalpindi.  (Male)</t>
  </si>
  <si>
    <t>Govt. Boys High School, Ghareebabad (Female)</t>
  </si>
  <si>
    <t>Govt. Boys High School, Ghareebabad, (Male)</t>
  </si>
  <si>
    <t>Govt. Boys High School, Ghareebabad, (Female)</t>
  </si>
  <si>
    <t>Basic Health Unit, Rehmatabad, Chaklala (Female)</t>
  </si>
  <si>
    <t>Gen School System, Afzal Town (Male)</t>
  </si>
  <si>
    <t>Govt. Associate College (W), Rehmatabad, (Dhoke Munshi Khan), Rawalpindi.  (Female)</t>
  </si>
  <si>
    <t>Govt. Girls Elementary School, Dhoke Kala Khan (Female)</t>
  </si>
  <si>
    <t>Govt. Girls Elementary School, Dhoke Kala Khan (Male)</t>
  </si>
  <si>
    <t>Govt. Associate College (W), Rehmatabad, (Dhoke Munshi Khan), Rawalpindi.  (Male)</t>
  </si>
  <si>
    <t>Govt. Associate College (W), Rehmatabad, (Dhoke Munshi Khan), Rawalpindi. (combined)</t>
  </si>
  <si>
    <t>The Spirit School Lane No.2, Shah Faisal Colony, Chaklala (Female)</t>
  </si>
  <si>
    <t>The Spirit School Lane No.2, Shah Faisal Colony, Chaklala (Male)</t>
  </si>
  <si>
    <t>Al Faisal Girls Public Secondary School, St.No.6 Shah Khalid Colony, Chaklala (Female)</t>
  </si>
  <si>
    <t>Al Faisal Girls Public Secondary School, St.No.6 Shah Khalid Colony, Chaklala (Male)</t>
  </si>
  <si>
    <t>House of Secondary Education Dhok Hafiz, Chaklala (Combined)</t>
  </si>
  <si>
    <t>House of Secondary Education Dhok Hafiz, Chaklala (Female)</t>
  </si>
  <si>
    <t>House of Secondary Education Dhok Hafiz, Chaklala (Male)</t>
  </si>
  <si>
    <t>ZA Public Elementary School, Chaklala Scheme-I, Rawalpindi. (Combined)</t>
  </si>
  <si>
    <t>ZA Public Elementary School, Chaklala Scheme-I, Rawalpindi. (Female)</t>
  </si>
  <si>
    <t>The Rising Star Public School, Railway Scheme-I, Chaklala (Male)</t>
  </si>
  <si>
    <t>Al Faisal Public School, Chaklala Scheme-I, Rwp (Combined)</t>
  </si>
  <si>
    <t>Govt Boys Primery School, Gosht Market Chaklala Scheme-I.  (Female)</t>
  </si>
  <si>
    <t>Govt Boys Primery School, Gosht Market Chaklala Scheme-I.  (Male)</t>
  </si>
  <si>
    <t>Transworld Public School, Shah Faisal Colony, (Female)</t>
  </si>
  <si>
    <t>Transworld Public School, Shah Faisal Colony, (Male)</t>
  </si>
  <si>
    <t>The Educators,  House No.1 Main Khayban e Tanveer Chaklala Scheme-III Rawlapindi  (Female)</t>
  </si>
  <si>
    <t>The Educators, House No.1 Main Khayban e Tanveer Chaklala Scheme-III Rawlapindi (Male)</t>
  </si>
  <si>
    <t>FG Sir Syed Junior Public School  Sir Syed Road Rawalpindi (Female)</t>
  </si>
  <si>
    <t>FG Sir Syed Junior Public School  Sir Syed Road Rawalpindi (Male)</t>
  </si>
  <si>
    <t>HSL Montoseri &amp; High School, Airport Society Girls Campas (Female)</t>
  </si>
  <si>
    <t>HSL Montoseri &amp; High School, Airport Society Girls Campas (Male)</t>
  </si>
  <si>
    <t>The Smart School Gulzar e Quaid Campus Airport Housing Society, Sector-1, Rawalpindi (Combined)</t>
  </si>
  <si>
    <t>City Grammar School Airport Housing Society, Sector-1, Rawalpindi (Combined)</t>
  </si>
  <si>
    <t>Beaconhouse AECHS Campus Airport Housing Society, Sector-1, Rawalpindi (Female)</t>
  </si>
  <si>
    <t>Beaconhouse AECHS Campus Airport Housing Society, Sector-1, Rawalpindi (Male)</t>
  </si>
  <si>
    <t>The Prep School In Collaboration with Siddque Public School, Air port Hoursing Society, Sector-I, Rwp (Female)</t>
  </si>
  <si>
    <t>The Prep School In Collaboration with Siddque Public School, Air port Hoursing Society, Sector-I, Rwp (Male)</t>
  </si>
  <si>
    <t>Magnam Opeus Internatinal  School, St.No.13 Airport Housing Society, Sector-1, Rawalpindi (Female)</t>
  </si>
  <si>
    <t>Magnam Opeus Internatinal  School, St.No.13 Airport Housing Society, Sector-1, Rawalpindi (Male)</t>
  </si>
  <si>
    <t>FG. Girls High School, Gangal (Female)</t>
  </si>
  <si>
    <t>FG. Girls High School, Gangal (Male)</t>
  </si>
  <si>
    <t>New Little Angel Sec. School Janjua Town Gangal Rawalplindi (Female)</t>
  </si>
  <si>
    <t>New Little Angel Sec. School Janjua Town Gangal Rawalplindi (Male)</t>
  </si>
  <si>
    <t>The Spirit School, Falcon Campus, Gangal, Near Band Khana Road (Female)</t>
  </si>
  <si>
    <t>The Spirit School, Falcon Campus, Gangal, Near Band Khana Road (Male)</t>
  </si>
  <si>
    <t>The Luminous High School KRL Road Chatri Chowk Dhoke Gangal (Female)</t>
  </si>
  <si>
    <t>The Luminous High School KRL Road Chatri Chowk Dhoke Gangal (Male)</t>
  </si>
  <si>
    <t>Al Mehr Public School, Near Chattari Chowk, Gangal (Female)</t>
  </si>
  <si>
    <t>Al Mehr Public School, Near Chattari Chowk, Gangal (Male)</t>
  </si>
  <si>
    <t>Govt. Boys High School, Gulzar-e-Quaid, Chaklala (combined)</t>
  </si>
  <si>
    <t>Govt. High School PD Bhandara Murree Brewary (Female)</t>
  </si>
  <si>
    <t>Govt. High School PD Bhandara Murree Brewary (Male)</t>
  </si>
  <si>
    <t>FG Sir Syed Boys School Sir Syed Road RWP (Female)</t>
  </si>
  <si>
    <t>FG Sir Syed Boys School Sir Syed Road RWP (Male)</t>
  </si>
  <si>
    <t>Govt  Primary School Jhanda Chichi (Female)</t>
  </si>
  <si>
    <t>Govt. Primary School Jhanda Chichi (Male)</t>
  </si>
  <si>
    <t>CB Model School Jhanda Chichi Street No.3 Main Bazar (Female).</t>
  </si>
  <si>
    <t>Govt. Associate College (W), Jhanda Chichi, Rawalpindi.  (Male)</t>
  </si>
  <si>
    <t xml:space="preserve">Govt. Girls High School Jhanda Chichi (Male). </t>
  </si>
  <si>
    <t xml:space="preserve">FG Boys Secondary School Marir Hassan (Female). </t>
  </si>
  <si>
    <t>FG Boys Secondary School Marir Hassan (Male).</t>
  </si>
  <si>
    <t>Govt. Boys High School Dhoke Chiragh Din (Female).</t>
  </si>
  <si>
    <t>Govt. Associate College for Wommen Jhanda Chichi, (Male)</t>
  </si>
  <si>
    <t>FG Quaid-e-Azam College Chaklala Scheme lll (Female).</t>
  </si>
  <si>
    <t>FG Quaid-e-Azam College Chaklala Scheme lll   (Male).</t>
  </si>
  <si>
    <t>FG Quaid-e-Azam College Chaklala Scheme lll  (Female).</t>
  </si>
  <si>
    <t>FG Quaid-e-Azam College Chaklala Scheme lll  (Male).</t>
  </si>
  <si>
    <t>FG Quaid-e-Azam Public School Chaklala Scheme lll  (Male).</t>
  </si>
  <si>
    <t>FG Quaid-e-Azam Public School Chaklala Scheme lll  (Female).</t>
  </si>
  <si>
    <t>FG Quaid-e-Azam Public School Chaklala Scheme lll   (Female).</t>
  </si>
  <si>
    <t>Govt. Girls High School Marir Hassan Rawalpindi (Female).</t>
  </si>
  <si>
    <t>Govt. Boys High School Dhoke Chiragh Din (Male).</t>
  </si>
  <si>
    <t>Govt. boys High School, Dhoke Chiragh Din (Male).</t>
  </si>
  <si>
    <t>Hera Public School Gulistan colony Lane No.3 (Female)</t>
  </si>
  <si>
    <t>CB Dispensary Lane 3 Gulistan Colony (Male)</t>
  </si>
  <si>
    <t>Govt. Girls High School lane No.3 Gulistan Colony (Female)</t>
  </si>
  <si>
    <t>Govt. Girls High School lane No.3 Gulistan Colony (Male)</t>
  </si>
  <si>
    <t>Pakistan Model School Chungi No 08, Muslim Town Rawalpindi(Male).</t>
  </si>
  <si>
    <t>Ayesha Lasani Model School Girls Campus Al Muslim Street Muslim Town Rawalpindi(Female).</t>
  </si>
  <si>
    <t>Govt. Girls High School, Muslim town, (Behari Colony/Dar Ul Falah) Rawalpindi.</t>
  </si>
  <si>
    <t>Learners Secondary Shool Khurram Colony Muslim Town Rawalpindi (Female).</t>
  </si>
  <si>
    <t>Faisal Model School Opposite Dar-e-Arqam School Church Road Muslim Town, Rawalpindi. (Female).</t>
  </si>
  <si>
    <t>Faisal Model School Opposite Dar-e-Arqam School Church Road Muslim Town, Rawalpindi. (Male).</t>
  </si>
  <si>
    <t>Faisal Model School Opposite Dar-e-Arqam School Church Road Muslim Town, Rawalpindi. (Male)</t>
  </si>
  <si>
    <t>Muslim International School Chirah Road Haji chok, Rawalpindi (Female).</t>
  </si>
  <si>
    <t>Muslim International School Chirah Road Haji chok, Rawalpindi (Male).</t>
  </si>
  <si>
    <t>Dukhtrane Islam School St # 02 Muslim Town  Rawalpindi (Female)</t>
  </si>
  <si>
    <t>Dukhtrane Islam School Street # 02 Muslim Town  Rawalpindi (male)(T)</t>
  </si>
  <si>
    <t>Govt. Girls High School No.02 Band Khana Road Muslim Town, Rawalpindi.I (Female).</t>
  </si>
  <si>
    <t>Govt. Girls High School No.02 Band Khana Road Muslim Town, Rawalpindi. (Male).</t>
  </si>
  <si>
    <t>Govt. Girls High School No.02 Band Khana Road Muslim Town, Rawalpindi. (Female).</t>
  </si>
  <si>
    <t>Govt. Associate College (W), Muslim Town, (Chirah Road) Rawalpindi. (Female).</t>
  </si>
  <si>
    <t>Ayesha Lasani Model School Girls Campus Al Muslim Street Muslim Town, Rawalpindi (Male).</t>
  </si>
  <si>
    <t>Govt. Associate College (W), Muslim Town, (Chirah Road) Rawalpindi.  (Female).</t>
  </si>
  <si>
    <t>Tariq Public School, Nishter Street, Muslim Town, Rawalpindi (Male).</t>
  </si>
  <si>
    <t>Sadiq Public School Haider Ali Street, Muslim Town, Rawalpindi (Female)</t>
  </si>
  <si>
    <t>Sadiq Public School Haider Ali Street, Muslim Town, Rawalpindi (Male)</t>
  </si>
  <si>
    <t>National Academy Secondary School, Khana Raod, Al-Noor Colony Khana Dak, Street No.3 Rawalpindi. (Combined)</t>
  </si>
  <si>
    <t>National Academy Secondary School, Khana Raod, Al-Noor Colony Khana Dak, Street No.3 Rawalpindi. (Female)</t>
  </si>
  <si>
    <t>National Academy Secondary School, Khana Raod, Al-Noor Colony Khana Dak, Street No.3 Rawalpindi. (Male)</t>
  </si>
  <si>
    <t>Lasanian School, Jahan Dad Town, Khana Dak (Female)</t>
  </si>
  <si>
    <t>Lasanian School, Jahan Dad Town, Khana Dak (Male)</t>
  </si>
  <si>
    <t>Faiz ul Islam High School No.2, Khana Dak (Female)</t>
  </si>
  <si>
    <t>Faiz ul Islam High School No.2, Khana Dak (Male)</t>
  </si>
  <si>
    <t>Anglo Islamic Secondary School System, Street Abdullah Masjid, Khana Dak (Female)</t>
  </si>
  <si>
    <t>National Accadmy, Aziz Street, Near Jamia Masjid Aqsa Mehria, Street No.21, Khana Dak (Male)</t>
  </si>
  <si>
    <t>The Starirs Sec. School for Girls, Karim Abad, Qazi Street Near Skakrial (Female)</t>
  </si>
  <si>
    <t>The Starirs Sec. School for Girls, Karim Abad, Qazi Street Near Skakrial (Male)</t>
  </si>
  <si>
    <t>Govt. Boys Primary School, Jhangir Road, Professor Colony, Shakrial (Female)</t>
  </si>
  <si>
    <t>Govt. Boys Primary School, Jhangir Road, Professor Colony, Shakrial (Male)</t>
  </si>
  <si>
    <t>Dar ul Huda School, Professor Colony, (Near CNG Pump) Shakrial. (Female)</t>
  </si>
  <si>
    <t>Dar ul Huda School, Professor Colony, (Near CNG Pump) Shakrial. (Male)</t>
  </si>
  <si>
    <t>The New Foundation School, Raheem Town, Shakrial (Female)</t>
  </si>
  <si>
    <t>The New Foundation School, Raheem Town, Shakrial (Male)</t>
  </si>
  <si>
    <t>The New Foundation School, Raheem Town, Shakrial (combined)</t>
  </si>
  <si>
    <t>Aysha Model School, Aysha Street, Islam Nagar, Shakrial (Female)</t>
  </si>
  <si>
    <t>Aysha Model School, Aysha Street, Islam Nagar, Shakrial (Male)</t>
  </si>
  <si>
    <t>The Knowledge School System Main Road Trali Ada Islam Nagar, Shakrial (Female)</t>
  </si>
  <si>
    <t>The Knowledge School System Main Road Trali Ada Islam Nagar, Shakrial (Male)</t>
  </si>
  <si>
    <t>A.Q Khan Model School, Said Gul Road, Shakrial (combined)</t>
  </si>
  <si>
    <t>Govt. Primery School, Amur Pura, Shakrial (Female)</t>
  </si>
  <si>
    <t>Govt. Primery School, Amur Pura, Shakrial (Male)</t>
  </si>
  <si>
    <t>Govt. Primery School, Amur Pura, Shakrial . (Female)</t>
  </si>
  <si>
    <t>Morning Star Public School, Near Madni Masjid, Shakrial. (Male)</t>
  </si>
  <si>
    <t>Morning Star Public School, Near Madni Masjid, Shakrial. (Female)</t>
  </si>
  <si>
    <t>Beacon School System  Haroon Chowk Dhoke Ali Akber Namat Market (Female)</t>
  </si>
  <si>
    <t>Beacon School System  Haroon Chowk Dhoke Ali Akber Namat Market (Male)</t>
  </si>
  <si>
    <t>Ideal Foundation School Muslim Town, 
(Female)</t>
  </si>
  <si>
    <t>Ideal Foundation School Muslim Town, 
(Male)</t>
  </si>
  <si>
    <t>Govt. MC Primary School, Muslim Town/Raheem Town, Shakrial, (combined)</t>
  </si>
  <si>
    <t>Govt. Usmania Girls High School Amar Pura (Female).</t>
  </si>
  <si>
    <t>Govt. MC Boys High School Amar Pura (Male).</t>
  </si>
  <si>
    <t>Social Welfare Office Aqab Naz Cinema Murree Road (Female).</t>
  </si>
  <si>
    <t>MC Dispensary Amar Pura Pir Dadu Road (Male).</t>
  </si>
  <si>
    <t>Ideal Muslim girls Model School New Amar Pura Road. (Female)</t>
  </si>
  <si>
    <t>Ideal Muslim girls Model School New Amar Pura Road. (Male)</t>
  </si>
  <si>
    <t>Govt. Graduate College (W), Zafar-ul-Haq Road (Muhallah Hukam Dad), Rawalpindi (Female).</t>
  </si>
  <si>
    <t>Govt. Graduate College (W), Zafar-ul-Haq Road (Muhallah Hukam Dad), Rawalpindi (Male).</t>
  </si>
  <si>
    <t>Fazal Public Model School St No.10 Dhok Hokam Dad (Male).</t>
  </si>
  <si>
    <t>Govt. Tanveer-ul-Islam Primary School Dhok Hukam Dad (Female).</t>
  </si>
  <si>
    <t>Rawalpindi Model School, Tehmasipabad, Chaklala Road (Male).</t>
  </si>
  <si>
    <t>Govt. Girls MC Primary School, Dhoke Hukamabad (Female)</t>
  </si>
  <si>
    <t>Govt. Girls Elementry School New Sarfraz Road Rawalpindi (Female).</t>
  </si>
  <si>
    <t>AL Asif Public School Sarfraz Road, Waris Khan (Male).</t>
  </si>
  <si>
    <t>MC Dispensary Sarfraz Road (Female).</t>
  </si>
  <si>
    <t>Al Asif Public School (Boys) Waris Khan (Male)</t>
  </si>
  <si>
    <t>MC Girls high School St. No.41 Amarpura(Female).</t>
  </si>
  <si>
    <t>Govt. MC Boys High School Amarpura Rawalpindi (Male)</t>
  </si>
  <si>
    <t>MC Girls high School St. No.41 Amarpura (Female).</t>
  </si>
  <si>
    <t>Govt. Girls Elementry School New Sarfraz Road Rawalpindi (Male)</t>
  </si>
  <si>
    <t>Authentic Public  Secondary  School Chah Sultan St No 55. (Female)</t>
  </si>
  <si>
    <t>Allied School Sapphire Campus, Hukamdad Road, Rawalpindi. (Male)</t>
  </si>
  <si>
    <t>K.S Public Girls High School Chah Sultan St No 24. (Male)</t>
  </si>
  <si>
    <t>Govt. Girls High School No. 2 Muslim Town, Rawalpindi  (Female).</t>
  </si>
  <si>
    <t>K.S Public Girls High School Chah Sultan ST No 24. (Male)</t>
  </si>
  <si>
    <t>Al-Asif Public School Near Amar Pura (Female)</t>
  </si>
  <si>
    <t>Al-Asif Public School Near Amar Pura (Male)</t>
  </si>
  <si>
    <t>Govt. Faiz ul Islam Boys High Sschool No. 1, Raja Bazar (Female)</t>
  </si>
  <si>
    <t>MC Govt. Girls High School, Nia Mohallah (Male)</t>
  </si>
  <si>
    <t>MC Govt. Girls High School, Nia Mohallah (Cambined)</t>
  </si>
  <si>
    <t>Govt. Faiz ul Islam Boys High School No. 1, Raja Bazar (Female)</t>
  </si>
  <si>
    <t>MC Girls High School, Nia Mohallah (Male)</t>
  </si>
  <si>
    <t>Govt. Girls Higher Secondary School No.2 Murree Road (Female)</t>
  </si>
  <si>
    <t>Office of CEO education (Directorate Education Office) Opp: Shah De Tallian, Murree Road, Rawalpindi. (Male)</t>
  </si>
  <si>
    <t>Govt. Elpha Christian Girls High School, Gordon College Road (Female)</t>
  </si>
  <si>
    <t>Govt. Graduate College (W) (Waqar-un-Nisa), Jahangir Road, Rawalpindi (Combined)</t>
  </si>
  <si>
    <t>Govt. Graduate College (W) (Waqar-un-Nisa), Jahangir Road, Rawalpindi (Female)</t>
  </si>
  <si>
    <t>Govt. Graduate College (W) (Waqar-un-Nisa), Jahangir Road, Rawalpindi (Male)</t>
  </si>
  <si>
    <t>The Savvy School - Tipu Road Campus (Female)</t>
  </si>
  <si>
    <t>The Savvy School - Tipu Road Campus (Male)</t>
  </si>
  <si>
    <t>St. Patric High School Murree Road (Female).</t>
  </si>
  <si>
    <t>St. Patric High School Murree Road (Male).</t>
  </si>
  <si>
    <t>St. Merry High School Murree Road (Female).</t>
  </si>
  <si>
    <t>APPAS School System Dhoke Farman Ali (Female).</t>
  </si>
  <si>
    <t>Govt. Girls High School dhoke Ellahi Baksh Johar Memorial (Male).</t>
  </si>
  <si>
    <t>Govt. Girls High School Dhoke Ellahi Baksh Johar Memorial (Male).</t>
  </si>
  <si>
    <t>Dhoke Farman Medical Center St No. 01, Hameed khan Road Dhoke Farman Ali (Combined)</t>
  </si>
  <si>
    <t>Govt. Grils College Dhoke Ellahi Baksh (Female).</t>
  </si>
  <si>
    <t>Govt. Grils College Dhoke Ellahi Baksh (Male).</t>
  </si>
  <si>
    <t>Modern Pak School Tahir Street No.3 Dhoke Farman Ali (Female).</t>
  </si>
  <si>
    <t>Govt. Associate College (W), Dhoke Ellahi Buksh, Rawalpindi.  (Male).</t>
  </si>
  <si>
    <t>City Progressive School Street No.07 Dhoke Khaba Rawalpindi</t>
  </si>
  <si>
    <t>Govt. Zeenat Sikandria High School Dhoke Khabba (Female).</t>
  </si>
  <si>
    <t>Dawn Model Secondary School Millat Colony (Male).</t>
  </si>
  <si>
    <t>Govt. Zeenat Sikandria High School Dhoke Khaba (Female).</t>
  </si>
  <si>
    <t>Askaria Public School, National Town, Gali No. 03, Dhoke Khabba Rawalpindi  (Male)</t>
  </si>
  <si>
    <t>Govt. Girls akhtar Islamia Elementry School Aslamabad National Town Dhoke Khaba. (Male)</t>
  </si>
  <si>
    <t>GPS MC Qasimabad St.No. 6, Rawalpindi. (Female).</t>
  </si>
  <si>
    <t>Uzma Model Secondary School Qasimabad (Male).</t>
  </si>
  <si>
    <t>GPS MC Qasimabad St.No. 6, Rawalpindi (Female).</t>
  </si>
  <si>
    <t>Pakistan High School, Glass Factory Road, Rawalpindi. (Female).</t>
  </si>
  <si>
    <t>Orient System of Education St No. 1 National Town Dhok Khaba near Bilal Mosque. (Male)</t>
  </si>
  <si>
    <t>MC Boys Central Model High School Millat Colony (Female).</t>
  </si>
  <si>
    <t>MC Boys Central Model High School Millat Colony (Male).</t>
  </si>
  <si>
    <t>MC Girls High School Qasim-abad Millat Colony (Male).</t>
  </si>
  <si>
    <t>FG Girls High shool No.1 Chaklala (Female).</t>
  </si>
  <si>
    <t>FG Boys High School No.1 Chaklala (Male).</t>
  </si>
  <si>
    <t>F.G Fazia High School, Jinnah Camp, (Combined)</t>
  </si>
  <si>
    <t>Cant Public Primary School Tipu Road Rawalpindi. (Female)-I</t>
  </si>
  <si>
    <t>Cant Public Primary School Tipu Road Rawalpindi. (Male)-II</t>
  </si>
  <si>
    <t>Cant Public Primary School Tipu Road Rawalpindi. (Female)-II</t>
  </si>
  <si>
    <t>Cant Public Primary School Tipu Road Rawalpindi. (Male)-I</t>
  </si>
  <si>
    <t>Sir Syed Public School, Tipu Road (Female).</t>
  </si>
  <si>
    <t>Sir Syed Public School, Tipu Road (Male).</t>
  </si>
  <si>
    <t>FG Girls High School No.2 Gracy Line Chaklala (Female).</t>
  </si>
  <si>
    <t>FG Junior Public School No. 04, Gracy Line, Chaklala, Rawalpindi (Male).</t>
  </si>
  <si>
    <t>Govt. Graduate College (W), Zafar-ul-Haq Road (Muhallah Hukam Dad), Rawalpindi.  (Female)</t>
  </si>
  <si>
    <t>Rawalpindi Model School Tehmasabad (Male).</t>
  </si>
  <si>
    <t>Govt. Graduate College (W), Zafar-ul-Haq Road (Muhallah Hukam Dad), Rawalpindi. (Female)</t>
  </si>
  <si>
    <t>Govt. Islamia Boys Higher Secondary School No.1, Murree Road (Female)</t>
  </si>
  <si>
    <t>Govt. Islamia Boys Higher Secondary School No.1, Murree Road (Male)</t>
  </si>
  <si>
    <t>Rawalpindi Medical University, Tipu Road (Female)</t>
  </si>
  <si>
    <t>PMLN</t>
  </si>
  <si>
    <t>PTI</t>
  </si>
  <si>
    <t>Polling Stations</t>
  </si>
  <si>
    <t>Sr</t>
  </si>
  <si>
    <t>Total</t>
  </si>
  <si>
    <t>*</t>
  </si>
  <si>
    <t xml:space="preserve">   </t>
  </si>
  <si>
    <t xml:space="preserve">          </t>
  </si>
  <si>
    <t xml:space="preserve">   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</si>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</sst>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C557-CC82-4181-B55B-C3147FEF1504}">
  <dimension ref="A1:I328"/>
  <sheetViews>
    <sheetView tabSelected="1" workbookViewId="0">
      <selection activeCell="K3" sqref="K3"/>
    </sheetView>
  </sheetViews>
  <sheetFormatPr defaultRowHeight="15" x14ac:dyDescent="0.25"/>
  <cols>
    <col min="2" max="2" width="56.7109375" customWidth="1"/>
  </cols>
  <sheetData>
    <row r="1" spans="1:9" x14ac:dyDescent="0.25">
      <c r="A1" s="10" t="s">
        <v>237</v>
      </c>
      <c r="B1" s="10" t="s">
        <v>236</v>
      </c>
      <c r="C1" s="10">
        <f>SUM(C3:C328)</f>
        <v>101073</v>
      </c>
      <c r="D1" s="10">
        <f>SUM(D3:D328)</f>
        <v>49929</v>
      </c>
      <c r="E1" t="s">
        <v>238</v>
      </c>
      <c r="F1" t="s">
        <v>239</v>
      </c>
      <c r="G1" t="s">
        <v>240</v>
      </c>
      <c r="H1" t="s">
        <v>238</v>
      </c>
      <c r="I1" t="s">
        <v>241</v>
      </c>
    </row>
    <row r="2" spans="1:9" x14ac:dyDescent="0.25">
      <c r="A2" s="10" t="s">
        <v>235</v>
      </c>
      <c r="B2" s="10" t="s">
        <v>234</v>
      </c>
      <c r="C2" s="10" t="s">
        <v>233</v>
      </c>
      <c r="D2" s="10" t="s">
        <v>232</v>
      </c>
      <c r="E2">
        <v>0</v>
      </c>
      <c r="F2">
        <v>0</v>
      </c>
      <c r="G2">
        <v>0</v>
      </c>
      <c r="H2">
        <v>0</v>
      </c>
      <c r="I2">
        <v>0</v>
      </c>
    </row>
    <row r="3" spans="1:9" ht="127.5" x14ac:dyDescent="0.25">
      <c r="A3" s="6">
        <v>1</v>
      </c>
      <c r="B3" s="5" t="s">
        <v>230</v>
      </c>
      <c r="C3" s="4">
        <v>198</v>
      </c>
      <c r="D3" s="4">
        <v>97</v>
      </c>
      <c r="E3">
        <v>0</v>
      </c>
      <c r="F3">
        <v>0</v>
      </c>
      <c r="G3">
        <v>0</v>
      </c>
      <c r="H3">
        <v>0</v>
      </c>
      <c r="I3">
        <v>0</v>
      </c>
    </row>
    <row r="4" spans="1:9" ht="89.25" x14ac:dyDescent="0.25">
      <c r="A4" s="6">
        <v>2</v>
      </c>
      <c r="B4" s="5" t="s">
        <v>231</v>
      </c>
      <c r="C4" s="4">
        <v>163</v>
      </c>
      <c r="D4" s="4">
        <v>75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ht="127.5" x14ac:dyDescent="0.25">
      <c r="A5" s="6">
        <v>3</v>
      </c>
      <c r="B5" s="5" t="s">
        <v>230</v>
      </c>
      <c r="C5" s="4">
        <v>350</v>
      </c>
      <c r="D5" s="4">
        <v>228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6">
        <v>4</v>
      </c>
      <c r="B6" s="5" t="s">
        <v>231</v>
      </c>
      <c r="C6" s="4">
        <v>239</v>
      </c>
      <c r="D6" s="4">
        <v>146</v>
      </c>
      <c r="E6">
        <v>0</v>
      </c>
      <c r="F6">
        <v>0</v>
      </c>
      <c r="G6">
        <v>0</v>
      </c>
      <c r="H6">
        <v>0</v>
      </c>
      <c r="I6">
        <v>0</v>
      </c>
    </row>
    <row r="7" spans="1:9" ht="25.5" x14ac:dyDescent="0.25">
      <c r="A7" s="6">
        <v>5</v>
      </c>
      <c r="B7" s="5" t="s">
        <v>230</v>
      </c>
      <c r="C7" s="4">
        <v>269</v>
      </c>
      <c r="D7" s="4">
        <v>306</v>
      </c>
      <c r="E7">
        <v>0</v>
      </c>
      <c r="F7">
        <v>0</v>
      </c>
      <c r="G7">
        <v>0</v>
      </c>
      <c r="H7">
        <v>0</v>
      </c>
      <c r="I7">
        <v>0</v>
      </c>
    </row>
    <row r="8" spans="1:9" ht="25.5" x14ac:dyDescent="0.25">
      <c r="A8" s="6">
        <v>6</v>
      </c>
      <c r="B8" s="5" t="s">
        <v>229</v>
      </c>
      <c r="C8" s="4">
        <v>179</v>
      </c>
      <c r="D8" s="4">
        <v>175</v>
      </c>
      <c r="E8">
        <v>0</v>
      </c>
      <c r="F8">
        <v>0</v>
      </c>
      <c r="G8">
        <v>0</v>
      </c>
      <c r="H8">
        <v>0</v>
      </c>
      <c r="I8">
        <v>0</v>
      </c>
    </row>
    <row r="9" spans="1:9" ht="25.5" x14ac:dyDescent="0.25">
      <c r="A9" s="6">
        <v>7</v>
      </c>
      <c r="B9" s="5" t="s">
        <v>230</v>
      </c>
      <c r="C9" s="4">
        <v>237</v>
      </c>
      <c r="D9" s="4">
        <v>168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ht="25.5" x14ac:dyDescent="0.25">
      <c r="A10" s="6">
        <v>8</v>
      </c>
      <c r="B10" s="5" t="s">
        <v>229</v>
      </c>
      <c r="C10" s="4">
        <v>195</v>
      </c>
      <c r="D10" s="4">
        <v>64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6">
        <v>9</v>
      </c>
      <c r="B11" s="5" t="s">
        <v>227</v>
      </c>
      <c r="C11" s="4">
        <v>247</v>
      </c>
      <c r="D11" s="4">
        <v>135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ht="25.5" x14ac:dyDescent="0.25">
      <c r="A12" s="6">
        <v>10</v>
      </c>
      <c r="B12" s="5" t="s">
        <v>228</v>
      </c>
      <c r="C12" s="4">
        <v>174</v>
      </c>
      <c r="D12" s="4">
        <v>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6">
        <v>11</v>
      </c>
      <c r="B13" s="5" t="s">
        <v>227</v>
      </c>
      <c r="C13" s="4">
        <v>362</v>
      </c>
      <c r="D13" s="4">
        <v>271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5">
      <c r="A14" s="6">
        <v>12</v>
      </c>
      <c r="B14" s="5" t="s">
        <v>226</v>
      </c>
      <c r="C14" s="4">
        <v>248</v>
      </c>
      <c r="D14" s="4">
        <v>188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ht="25.5" x14ac:dyDescent="0.25">
      <c r="A15" s="6">
        <v>13</v>
      </c>
      <c r="B15" s="5" t="s">
        <v>225</v>
      </c>
      <c r="C15" s="4">
        <v>274</v>
      </c>
      <c r="D15" s="4">
        <v>146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6">
        <v>14</v>
      </c>
      <c r="B16" s="5" t="s">
        <v>224</v>
      </c>
      <c r="C16" s="4">
        <v>0</v>
      </c>
      <c r="D16" s="4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ht="25.5" x14ac:dyDescent="0.25">
      <c r="A17" s="6">
        <v>15</v>
      </c>
      <c r="B17" s="5" t="s">
        <v>225</v>
      </c>
      <c r="C17" s="4">
        <v>366</v>
      </c>
      <c r="D17" s="4">
        <v>190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6">
        <v>16</v>
      </c>
      <c r="B18" s="5" t="s">
        <v>224</v>
      </c>
      <c r="C18" s="4">
        <v>321</v>
      </c>
      <c r="D18" s="4">
        <v>112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6">
        <v>17</v>
      </c>
      <c r="B19" s="5" t="s">
        <v>223</v>
      </c>
      <c r="C19" s="4">
        <v>486</v>
      </c>
      <c r="D19" s="4">
        <v>179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6">
        <v>18</v>
      </c>
      <c r="B20" s="5" t="s">
        <v>222</v>
      </c>
      <c r="C20" s="4">
        <v>429</v>
      </c>
      <c r="D20" s="4">
        <v>136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6">
        <v>19</v>
      </c>
      <c r="B21" s="5" t="s">
        <v>221</v>
      </c>
      <c r="C21" s="4">
        <v>399</v>
      </c>
      <c r="D21" s="4">
        <v>204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6">
        <v>20</v>
      </c>
      <c r="B22" s="5" t="s">
        <v>220</v>
      </c>
      <c r="C22" s="4">
        <v>317</v>
      </c>
      <c r="D22" s="4">
        <v>102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6">
        <v>21</v>
      </c>
      <c r="B23" s="5" t="s">
        <v>219</v>
      </c>
      <c r="C23" s="4">
        <v>337</v>
      </c>
      <c r="D23" s="4">
        <v>161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6">
        <v>22</v>
      </c>
      <c r="B24" s="5" t="s">
        <v>218</v>
      </c>
      <c r="C24" s="4">
        <v>265</v>
      </c>
      <c r="D24" s="4">
        <v>115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6">
        <v>23</v>
      </c>
      <c r="B25" s="5" t="s">
        <v>217</v>
      </c>
      <c r="C25" s="4">
        <v>528</v>
      </c>
      <c r="D25" s="4">
        <v>95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6">
        <v>24</v>
      </c>
      <c r="B26" s="5" t="s">
        <v>216</v>
      </c>
      <c r="C26" s="4">
        <v>224</v>
      </c>
      <c r="D26" s="4">
        <v>131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s="6">
        <v>25</v>
      </c>
      <c r="B27" s="5" t="s">
        <v>215</v>
      </c>
      <c r="C27" s="4">
        <v>213</v>
      </c>
      <c r="D27" s="4">
        <v>75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s="6">
        <v>26</v>
      </c>
      <c r="B28" s="5" t="s">
        <v>216</v>
      </c>
      <c r="C28" s="4">
        <v>249</v>
      </c>
      <c r="D28" s="4">
        <v>110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s="6">
        <v>27</v>
      </c>
      <c r="B29" s="5" t="s">
        <v>215</v>
      </c>
      <c r="C29" s="4">
        <v>160</v>
      </c>
      <c r="D29" s="4">
        <v>76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6">
        <v>28</v>
      </c>
      <c r="B30" s="5" t="s">
        <v>216</v>
      </c>
      <c r="C30" s="4">
        <v>322</v>
      </c>
      <c r="D30" s="4">
        <v>155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s="6">
        <v>29</v>
      </c>
      <c r="B31" s="5" t="s">
        <v>215</v>
      </c>
      <c r="C31" s="4">
        <v>312</v>
      </c>
      <c r="D31" s="4">
        <v>93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s="6">
        <v>30</v>
      </c>
      <c r="B32" s="5" t="s">
        <v>214</v>
      </c>
      <c r="C32" s="4">
        <v>377</v>
      </c>
      <c r="D32" s="4">
        <v>293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s="6">
        <v>31</v>
      </c>
      <c r="B33" s="5" t="s">
        <v>212</v>
      </c>
      <c r="C33" s="4">
        <v>352</v>
      </c>
      <c r="D33" s="4">
        <v>170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6">
        <v>32</v>
      </c>
      <c r="B34" s="5" t="s">
        <v>213</v>
      </c>
      <c r="C34" s="4">
        <v>491</v>
      </c>
      <c r="D34" s="4">
        <v>256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s="6">
        <v>33</v>
      </c>
      <c r="B35" s="5" t="s">
        <v>212</v>
      </c>
      <c r="C35" s="4">
        <v>410</v>
      </c>
      <c r="D35" s="4">
        <v>180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ht="25.5" x14ac:dyDescent="0.25">
      <c r="A36" s="6">
        <v>34</v>
      </c>
      <c r="B36" s="5" t="s">
        <v>211</v>
      </c>
      <c r="C36" s="4">
        <v>492</v>
      </c>
      <c r="D36" s="4">
        <v>279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6">
        <v>35</v>
      </c>
      <c r="B37" s="5" t="s">
        <v>210</v>
      </c>
      <c r="C37" s="4">
        <v>371</v>
      </c>
      <c r="D37" s="4">
        <v>202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6">
        <v>36</v>
      </c>
      <c r="B38" s="5" t="s">
        <v>208</v>
      </c>
      <c r="C38" s="4">
        <v>435</v>
      </c>
      <c r="D38" s="4">
        <v>300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s="6">
        <v>37</v>
      </c>
      <c r="B39" s="5" t="s">
        <v>209</v>
      </c>
      <c r="C39" s="4">
        <v>307</v>
      </c>
      <c r="D39" s="4">
        <v>191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s="6">
        <v>38</v>
      </c>
      <c r="B40" s="5" t="s">
        <v>208</v>
      </c>
      <c r="C40" s="4">
        <v>185</v>
      </c>
      <c r="D40" s="4">
        <v>135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s="6">
        <v>39</v>
      </c>
      <c r="B41" s="5" t="s">
        <v>207</v>
      </c>
      <c r="C41" s="4">
        <v>143</v>
      </c>
      <c r="D41" s="4">
        <v>92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ht="25.5" x14ac:dyDescent="0.25">
      <c r="A42" s="6">
        <v>40</v>
      </c>
      <c r="B42" s="5" t="s">
        <v>206</v>
      </c>
      <c r="C42" s="4">
        <v>389</v>
      </c>
      <c r="D42" s="4">
        <v>282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s="6">
        <v>41</v>
      </c>
      <c r="B43" s="5" t="s">
        <v>204</v>
      </c>
      <c r="C43" s="4">
        <v>272</v>
      </c>
      <c r="D43" s="4">
        <v>141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ht="25.5" x14ac:dyDescent="0.25">
      <c r="A44" s="6">
        <v>42</v>
      </c>
      <c r="B44" s="5" t="s">
        <v>205</v>
      </c>
      <c r="C44" s="4">
        <v>332</v>
      </c>
      <c r="D44" s="4">
        <v>204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s="6">
        <v>43</v>
      </c>
      <c r="B45" s="5" t="s">
        <v>204</v>
      </c>
      <c r="C45" s="4">
        <v>268</v>
      </c>
      <c r="D45" s="4">
        <v>151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s="6">
        <v>44</v>
      </c>
      <c r="B46" s="5" t="s">
        <v>203</v>
      </c>
      <c r="C46" s="4">
        <v>281</v>
      </c>
      <c r="D46" s="4">
        <v>245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s="6">
        <v>45</v>
      </c>
      <c r="B47" s="5" t="s">
        <v>202</v>
      </c>
      <c r="C47" s="4">
        <v>241</v>
      </c>
      <c r="D47" s="4">
        <v>171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s="6">
        <v>46</v>
      </c>
      <c r="B48" s="5" t="s">
        <v>200</v>
      </c>
      <c r="C48" s="4">
        <v>223</v>
      </c>
      <c r="D48" s="4">
        <v>183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s="6">
        <v>47</v>
      </c>
      <c r="B49" s="5" t="s">
        <v>199</v>
      </c>
      <c r="C49" s="4">
        <v>175</v>
      </c>
      <c r="D49" s="4">
        <v>115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s="6">
        <v>48</v>
      </c>
      <c r="B50" s="5" t="s">
        <v>200</v>
      </c>
      <c r="C50" s="4">
        <v>262</v>
      </c>
      <c r="D50" s="4">
        <v>176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s="6">
        <v>49</v>
      </c>
      <c r="B51" s="5" t="s">
        <v>201</v>
      </c>
      <c r="C51" s="4">
        <v>186</v>
      </c>
      <c r="D51" s="4">
        <v>103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s="6">
        <v>50</v>
      </c>
      <c r="B52" s="5" t="s">
        <v>200</v>
      </c>
      <c r="C52" s="4">
        <v>471</v>
      </c>
      <c r="D52" s="4">
        <v>242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s="6">
        <v>51</v>
      </c>
      <c r="B53" s="5" t="s">
        <v>199</v>
      </c>
      <c r="C53" s="4">
        <v>306</v>
      </c>
      <c r="D53" s="4">
        <v>148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s="6">
        <v>52</v>
      </c>
      <c r="B54" s="5" t="s">
        <v>198</v>
      </c>
      <c r="C54" s="4">
        <v>162</v>
      </c>
      <c r="D54" s="4">
        <v>238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s="6">
        <v>53</v>
      </c>
      <c r="B55" s="5" t="s">
        <v>197</v>
      </c>
      <c r="C55" s="4">
        <v>101</v>
      </c>
      <c r="D55" s="4">
        <v>181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ht="25.5" x14ac:dyDescent="0.25">
      <c r="A56" s="6">
        <v>54</v>
      </c>
      <c r="B56" s="5" t="s">
        <v>196</v>
      </c>
      <c r="C56" s="4">
        <v>285</v>
      </c>
      <c r="D56" s="4">
        <v>319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s="6">
        <v>55</v>
      </c>
      <c r="B57" s="5" t="s">
        <v>195</v>
      </c>
      <c r="C57" s="4">
        <v>169</v>
      </c>
      <c r="D57" s="4">
        <v>103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s="6">
        <v>56</v>
      </c>
      <c r="B58" s="5" t="s">
        <v>193</v>
      </c>
      <c r="C58" s="4">
        <v>162</v>
      </c>
      <c r="D58" s="4">
        <v>46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s="6">
        <v>57</v>
      </c>
      <c r="B59" s="5" t="s">
        <v>195</v>
      </c>
      <c r="C59" s="4">
        <v>218</v>
      </c>
      <c r="D59" s="4">
        <v>132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s="6">
        <v>58</v>
      </c>
      <c r="B60" s="5" t="s">
        <v>193</v>
      </c>
      <c r="C60" s="4">
        <v>172</v>
      </c>
      <c r="D60" s="4">
        <v>81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s="6">
        <v>59</v>
      </c>
      <c r="B61" s="5" t="s">
        <v>194</v>
      </c>
      <c r="C61" s="4">
        <v>282</v>
      </c>
      <c r="D61" s="4">
        <v>200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s="6">
        <v>60</v>
      </c>
      <c r="B62" s="5" t="s">
        <v>193</v>
      </c>
      <c r="C62" s="4">
        <v>230</v>
      </c>
      <c r="D62" s="4">
        <v>135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s="6">
        <v>61</v>
      </c>
      <c r="B63" s="5" t="s">
        <v>191</v>
      </c>
      <c r="C63" s="4">
        <v>362</v>
      </c>
      <c r="D63" s="4">
        <v>350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s="6">
        <v>62</v>
      </c>
      <c r="B64" s="5" t="s">
        <v>192</v>
      </c>
      <c r="C64" s="4">
        <v>275</v>
      </c>
      <c r="D64" s="4">
        <v>273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s="6">
        <v>63</v>
      </c>
      <c r="B65" s="5" t="s">
        <v>191</v>
      </c>
      <c r="C65" s="4">
        <v>461</v>
      </c>
      <c r="D65" s="4">
        <v>247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s="6">
        <v>64</v>
      </c>
      <c r="B66" s="5" t="s">
        <v>192</v>
      </c>
      <c r="C66" s="4">
        <v>424</v>
      </c>
      <c r="D66" s="4">
        <v>174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s="6">
        <v>65</v>
      </c>
      <c r="B67" s="5" t="s">
        <v>191</v>
      </c>
      <c r="C67" s="4">
        <v>331</v>
      </c>
      <c r="D67" s="4">
        <v>196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s="6">
        <v>66</v>
      </c>
      <c r="B68" s="5" t="s">
        <v>190</v>
      </c>
      <c r="C68" s="4">
        <v>268</v>
      </c>
      <c r="D68" s="4">
        <v>127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s="6">
        <v>67</v>
      </c>
      <c r="B69" s="5" t="s">
        <v>189</v>
      </c>
      <c r="C69" s="4">
        <v>274</v>
      </c>
      <c r="D69" s="4">
        <v>156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s="6">
        <v>68</v>
      </c>
      <c r="B70" s="5" t="s">
        <v>188</v>
      </c>
      <c r="C70" s="4">
        <v>229</v>
      </c>
      <c r="D70" s="4">
        <v>126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ht="25.5" x14ac:dyDescent="0.25">
      <c r="A71" s="6">
        <v>69</v>
      </c>
      <c r="B71" s="5" t="s">
        <v>187</v>
      </c>
      <c r="C71" s="4">
        <v>315</v>
      </c>
      <c r="D71" s="4">
        <v>191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ht="25.5" x14ac:dyDescent="0.25">
      <c r="A72" s="6">
        <v>70</v>
      </c>
      <c r="B72" s="5" t="s">
        <v>186</v>
      </c>
      <c r="C72" s="4">
        <v>237</v>
      </c>
      <c r="D72" s="4">
        <v>121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ht="25.5" x14ac:dyDescent="0.25">
      <c r="A73" s="6">
        <v>71</v>
      </c>
      <c r="B73" s="5" t="s">
        <v>185</v>
      </c>
      <c r="C73" s="4">
        <v>309</v>
      </c>
      <c r="D73" s="4">
        <v>218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ht="25.5" x14ac:dyDescent="0.25">
      <c r="A74" s="6">
        <v>72</v>
      </c>
      <c r="B74" s="5" t="s">
        <v>183</v>
      </c>
      <c r="C74" s="4">
        <v>460</v>
      </c>
      <c r="D74" s="4">
        <v>307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ht="25.5" x14ac:dyDescent="0.25">
      <c r="A75" s="6">
        <v>73</v>
      </c>
      <c r="B75" s="5" t="s">
        <v>184</v>
      </c>
      <c r="C75" s="4">
        <v>0</v>
      </c>
      <c r="D75" s="4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s="6">
        <v>74</v>
      </c>
      <c r="B76" s="5" t="s">
        <v>182</v>
      </c>
      <c r="C76" s="4">
        <v>209</v>
      </c>
      <c r="D76" s="4">
        <v>98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ht="25.5" x14ac:dyDescent="0.25">
      <c r="A77" s="6">
        <v>75</v>
      </c>
      <c r="B77" s="5" t="s">
        <v>183</v>
      </c>
      <c r="C77" s="4">
        <v>349</v>
      </c>
      <c r="D77" s="4">
        <v>151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s="6">
        <v>76</v>
      </c>
      <c r="B78" s="5" t="s">
        <v>182</v>
      </c>
      <c r="C78" s="4">
        <v>276</v>
      </c>
      <c r="D78" s="4">
        <v>101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s="6">
        <v>77</v>
      </c>
      <c r="B79" s="5" t="s">
        <v>181</v>
      </c>
      <c r="C79" s="4">
        <v>495</v>
      </c>
      <c r="D79" s="4">
        <v>319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s="6">
        <v>78</v>
      </c>
      <c r="B80" s="5" t="s">
        <v>180</v>
      </c>
      <c r="C80" s="4">
        <v>338</v>
      </c>
      <c r="D80" s="4">
        <v>137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s="6">
        <v>79</v>
      </c>
      <c r="B81" s="5" t="s">
        <v>179</v>
      </c>
      <c r="C81" s="4">
        <v>480</v>
      </c>
      <c r="D81" s="4">
        <v>193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s="6">
        <v>80</v>
      </c>
      <c r="B82" s="5" t="s">
        <v>178</v>
      </c>
      <c r="C82" s="4">
        <v>430</v>
      </c>
      <c r="D82" s="4">
        <v>274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s="6">
        <v>81</v>
      </c>
      <c r="B83" s="5" t="s">
        <v>177</v>
      </c>
      <c r="C83" s="4">
        <v>292</v>
      </c>
      <c r="D83" s="4">
        <v>161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s="6">
        <v>82</v>
      </c>
      <c r="B84" s="5" t="s">
        <v>176</v>
      </c>
      <c r="C84" s="4">
        <v>305</v>
      </c>
      <c r="D84" s="4">
        <v>176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s="6">
        <v>83</v>
      </c>
      <c r="B85" s="5" t="s">
        <v>175</v>
      </c>
      <c r="C85" s="4">
        <v>222</v>
      </c>
      <c r="D85" s="4">
        <v>103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s="6">
        <v>84</v>
      </c>
      <c r="B86" s="5" t="s">
        <v>174</v>
      </c>
      <c r="C86" s="4">
        <v>279</v>
      </c>
      <c r="D86" s="4">
        <v>206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s="6">
        <v>85</v>
      </c>
      <c r="B87" s="5" t="s">
        <v>173</v>
      </c>
      <c r="C87" s="4">
        <v>146</v>
      </c>
      <c r="D87" s="4">
        <v>115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s="6">
        <v>86</v>
      </c>
      <c r="B88" s="5" t="s">
        <v>172</v>
      </c>
      <c r="C88" s="4">
        <v>406</v>
      </c>
      <c r="D88" s="4">
        <v>253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s="6">
        <v>87</v>
      </c>
      <c r="B89" s="5" t="s">
        <v>170</v>
      </c>
      <c r="C89" s="4">
        <v>247</v>
      </c>
      <c r="D89" s="4">
        <v>147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s="6">
        <v>88</v>
      </c>
      <c r="B90" s="5" t="s">
        <v>171</v>
      </c>
      <c r="C90" s="4">
        <v>421</v>
      </c>
      <c r="D90" s="4">
        <v>294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s="6">
        <v>89</v>
      </c>
      <c r="B91" s="5" t="s">
        <v>170</v>
      </c>
      <c r="C91" s="4">
        <v>345</v>
      </c>
      <c r="D91" s="4">
        <v>130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s="6">
        <v>90</v>
      </c>
      <c r="B92" s="5" t="s">
        <v>169</v>
      </c>
      <c r="C92" s="4">
        <v>390</v>
      </c>
      <c r="D92" s="4">
        <v>218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s="6">
        <v>91</v>
      </c>
      <c r="B93" s="5" t="s">
        <v>168</v>
      </c>
      <c r="C93" s="4">
        <v>309</v>
      </c>
      <c r="D93" s="4">
        <v>152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s="6">
        <v>92</v>
      </c>
      <c r="B94" s="5" t="s">
        <v>167</v>
      </c>
      <c r="C94" s="4">
        <v>369</v>
      </c>
      <c r="D94" s="4">
        <v>180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s="6">
        <v>93</v>
      </c>
      <c r="B95" s="5" t="s">
        <v>168</v>
      </c>
      <c r="C95" s="4">
        <v>284</v>
      </c>
      <c r="D95" s="4">
        <v>130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s="6">
        <v>94</v>
      </c>
      <c r="B96" s="5" t="s">
        <v>167</v>
      </c>
      <c r="C96" s="4">
        <v>444</v>
      </c>
      <c r="D96" s="4">
        <v>289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s="6">
        <v>95</v>
      </c>
      <c r="B97" s="5" t="s">
        <v>166</v>
      </c>
      <c r="C97" s="4">
        <v>331</v>
      </c>
      <c r="D97" s="4">
        <v>183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s="6">
        <v>96</v>
      </c>
      <c r="B98" s="5" t="s">
        <v>165</v>
      </c>
      <c r="C98" s="4">
        <v>437</v>
      </c>
      <c r="D98" s="4">
        <v>332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s="6">
        <v>97</v>
      </c>
      <c r="B99" s="5" t="s">
        <v>164</v>
      </c>
      <c r="C99" s="4">
        <v>317</v>
      </c>
      <c r="D99" s="4">
        <v>245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s="6">
        <v>98</v>
      </c>
      <c r="B100" s="5" t="s">
        <v>163</v>
      </c>
      <c r="C100" s="4">
        <v>523</v>
      </c>
      <c r="D100" s="4">
        <v>274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s="6">
        <v>99</v>
      </c>
      <c r="B101" s="5" t="s">
        <v>162</v>
      </c>
      <c r="C101" s="4">
        <v>357</v>
      </c>
      <c r="D101" s="4">
        <v>182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s="6">
        <v>100</v>
      </c>
      <c r="B102" s="5" t="s">
        <v>160</v>
      </c>
      <c r="C102" s="4">
        <v>397</v>
      </c>
      <c r="D102" s="4">
        <v>325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s="6">
        <v>101</v>
      </c>
      <c r="B103" s="5" t="s">
        <v>161</v>
      </c>
      <c r="C103" s="4">
        <v>262</v>
      </c>
      <c r="D103" s="4">
        <v>232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s="6">
        <v>102</v>
      </c>
      <c r="B104" s="5" t="s">
        <v>160</v>
      </c>
      <c r="C104" s="4">
        <v>290</v>
      </c>
      <c r="D104" s="4">
        <v>211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s="6">
        <v>103</v>
      </c>
      <c r="B105" s="5" t="s">
        <v>159</v>
      </c>
      <c r="C105" s="4">
        <v>201</v>
      </c>
      <c r="D105" s="4">
        <v>153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s="6">
        <v>104</v>
      </c>
      <c r="B106" s="5" t="s">
        <v>158</v>
      </c>
      <c r="C106" s="4">
        <v>346</v>
      </c>
      <c r="D106" s="4">
        <v>260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ht="25.5" x14ac:dyDescent="0.25">
      <c r="A107" s="6">
        <v>105</v>
      </c>
      <c r="B107" s="5" t="s">
        <v>156</v>
      </c>
      <c r="C107" s="4">
        <v>264</v>
      </c>
      <c r="D107" s="4">
        <v>172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ht="25.5" x14ac:dyDescent="0.25">
      <c r="A108" s="6">
        <v>106</v>
      </c>
      <c r="B108" s="5" t="s">
        <v>157</v>
      </c>
      <c r="C108" s="4">
        <v>257</v>
      </c>
      <c r="D108" s="4">
        <v>126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ht="25.5" x14ac:dyDescent="0.25">
      <c r="A109" s="6">
        <v>107</v>
      </c>
      <c r="B109" s="5" t="s">
        <v>156</v>
      </c>
      <c r="C109" s="4">
        <v>212</v>
      </c>
      <c r="D109" s="4">
        <v>78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s="6">
        <v>108</v>
      </c>
      <c r="B110" s="5" t="s">
        <v>155</v>
      </c>
      <c r="C110" s="4">
        <v>475</v>
      </c>
      <c r="D110" s="4">
        <v>259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s="6">
        <v>109</v>
      </c>
      <c r="B111" s="5" t="s">
        <v>154</v>
      </c>
      <c r="C111" s="4">
        <v>333</v>
      </c>
      <c r="D111" s="4">
        <v>190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s="6">
        <v>110</v>
      </c>
      <c r="B112" s="5" t="s">
        <v>153</v>
      </c>
      <c r="C112" s="4">
        <v>352</v>
      </c>
      <c r="D112" s="4">
        <v>301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s="6">
        <v>111</v>
      </c>
      <c r="B113" s="5" t="s">
        <v>152</v>
      </c>
      <c r="C113" s="4">
        <v>239</v>
      </c>
      <c r="D113" s="4">
        <v>159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s="6">
        <v>112</v>
      </c>
      <c r="B114" s="5" t="s">
        <v>151</v>
      </c>
      <c r="C114" s="4">
        <v>490</v>
      </c>
      <c r="D114" s="4">
        <v>220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s="6">
        <v>113</v>
      </c>
      <c r="B115" s="5" t="s">
        <v>150</v>
      </c>
      <c r="C115" s="4">
        <v>387</v>
      </c>
      <c r="D115" s="4">
        <v>146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s="6">
        <v>114</v>
      </c>
      <c r="B116" s="5" t="s">
        <v>151</v>
      </c>
      <c r="C116" s="4">
        <v>340</v>
      </c>
      <c r="D116" s="4">
        <v>222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s="6">
        <v>115</v>
      </c>
      <c r="B117" s="5" t="s">
        <v>150</v>
      </c>
      <c r="C117" s="4">
        <v>285</v>
      </c>
      <c r="D117" s="4">
        <v>145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ht="25.5" x14ac:dyDescent="0.25">
      <c r="A118" s="6">
        <v>116</v>
      </c>
      <c r="B118" s="5" t="s">
        <v>149</v>
      </c>
      <c r="C118" s="4">
        <v>143</v>
      </c>
      <c r="D118" s="4">
        <v>78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ht="25.5" x14ac:dyDescent="0.25">
      <c r="A119" s="6">
        <v>117</v>
      </c>
      <c r="B119" s="5" t="s">
        <v>148</v>
      </c>
      <c r="C119" s="4">
        <v>264</v>
      </c>
      <c r="D119" s="4">
        <v>152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ht="25.5" x14ac:dyDescent="0.25">
      <c r="A120" s="6">
        <v>118</v>
      </c>
      <c r="B120" s="5" t="s">
        <v>147</v>
      </c>
      <c r="C120" s="4">
        <v>208</v>
      </c>
      <c r="D120" s="4">
        <v>116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ht="25.5" x14ac:dyDescent="0.25">
      <c r="A121" s="6">
        <v>119</v>
      </c>
      <c r="B121" s="5" t="s">
        <v>146</v>
      </c>
      <c r="C121" s="4">
        <v>252</v>
      </c>
      <c r="D121" s="4">
        <v>223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ht="25.5" x14ac:dyDescent="0.25">
      <c r="A122" s="6">
        <v>120</v>
      </c>
      <c r="B122" s="5" t="s">
        <v>145</v>
      </c>
      <c r="C122" s="4">
        <v>166</v>
      </c>
      <c r="D122" s="4">
        <v>132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s="6">
        <v>121</v>
      </c>
      <c r="B123" s="5" t="s">
        <v>143</v>
      </c>
      <c r="C123" s="4">
        <v>396</v>
      </c>
      <c r="D123" s="4">
        <v>215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s="6">
        <v>122</v>
      </c>
      <c r="B124" s="5" t="s">
        <v>144</v>
      </c>
      <c r="C124" s="4">
        <v>298</v>
      </c>
      <c r="D124" s="4">
        <v>108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s="6">
        <v>123</v>
      </c>
      <c r="B125" s="5" t="s">
        <v>143</v>
      </c>
      <c r="C125" s="4">
        <v>477</v>
      </c>
      <c r="D125" s="4">
        <v>171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s="6">
        <v>124</v>
      </c>
      <c r="B126" s="5" t="s">
        <v>142</v>
      </c>
      <c r="C126" s="4">
        <v>350</v>
      </c>
      <c r="D126" s="4">
        <v>100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s="6">
        <v>125</v>
      </c>
      <c r="B127" s="5" t="s">
        <v>141</v>
      </c>
      <c r="C127" s="4">
        <v>278</v>
      </c>
      <c r="D127" s="4">
        <v>215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s="6">
        <v>126</v>
      </c>
      <c r="B128" s="5" t="s">
        <v>140</v>
      </c>
      <c r="C128" s="4">
        <v>175</v>
      </c>
      <c r="D128" s="4">
        <v>147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s="6">
        <v>127</v>
      </c>
      <c r="B129" s="5" t="s">
        <v>139</v>
      </c>
      <c r="C129" s="4">
        <v>105</v>
      </c>
      <c r="D129" s="4">
        <v>81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ht="25.5" x14ac:dyDescent="0.25">
      <c r="A130" s="6">
        <v>128</v>
      </c>
      <c r="B130" s="5" t="s">
        <v>138</v>
      </c>
      <c r="C130" s="4">
        <v>238</v>
      </c>
      <c r="D130" s="4">
        <v>121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ht="25.5" x14ac:dyDescent="0.25">
      <c r="A131" s="6">
        <v>129</v>
      </c>
      <c r="B131" s="5" t="s">
        <v>137</v>
      </c>
      <c r="C131" s="4">
        <v>154</v>
      </c>
      <c r="D131" s="4">
        <v>82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s="6">
        <v>130</v>
      </c>
      <c r="B132" s="5" t="s">
        <v>136</v>
      </c>
      <c r="C132" s="4">
        <v>233</v>
      </c>
      <c r="D132" s="4">
        <v>155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s="6">
        <v>131</v>
      </c>
      <c r="B133" s="5" t="s">
        <v>135</v>
      </c>
      <c r="C133" s="4">
        <v>137</v>
      </c>
      <c r="D133" s="4">
        <v>119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s="6">
        <v>132</v>
      </c>
      <c r="B134" s="5" t="s">
        <v>134</v>
      </c>
      <c r="C134" s="4">
        <v>202</v>
      </c>
      <c r="D134" s="4">
        <v>204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s="6">
        <v>133</v>
      </c>
      <c r="B135" s="5" t="s">
        <v>133</v>
      </c>
      <c r="C135" s="4">
        <v>443</v>
      </c>
      <c r="D135" s="4">
        <v>176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s="6">
        <v>134</v>
      </c>
      <c r="B136" s="5" t="s">
        <v>132</v>
      </c>
      <c r="C136" s="4">
        <v>288</v>
      </c>
      <c r="D136" s="4">
        <v>128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ht="25.5" x14ac:dyDescent="0.25">
      <c r="A137" s="6">
        <v>135</v>
      </c>
      <c r="B137" s="5" t="s">
        <v>131</v>
      </c>
      <c r="C137" s="4">
        <v>191</v>
      </c>
      <c r="D137" s="4">
        <v>150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ht="25.5" x14ac:dyDescent="0.25">
      <c r="A138" s="6">
        <v>136</v>
      </c>
      <c r="B138" s="5" t="s">
        <v>130</v>
      </c>
      <c r="C138" s="4">
        <v>140</v>
      </c>
      <c r="D138" s="4">
        <v>87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ht="25.5" x14ac:dyDescent="0.25">
      <c r="A139" s="6">
        <v>137</v>
      </c>
      <c r="B139" s="5" t="s">
        <v>129</v>
      </c>
      <c r="C139" s="4">
        <v>198</v>
      </c>
      <c r="D139" s="4">
        <v>83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ht="25.5" x14ac:dyDescent="0.25">
      <c r="A140" s="6">
        <v>138</v>
      </c>
      <c r="B140" s="5" t="s">
        <v>128</v>
      </c>
      <c r="C140" s="4">
        <v>158</v>
      </c>
      <c r="D140" s="4">
        <v>62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ht="25.5" x14ac:dyDescent="0.25">
      <c r="A141" s="6">
        <v>139</v>
      </c>
      <c r="B141" s="5" t="s">
        <v>127</v>
      </c>
      <c r="C141" s="4">
        <v>289</v>
      </c>
      <c r="D141" s="4">
        <v>160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ht="25.5" x14ac:dyDescent="0.25">
      <c r="A142" s="6">
        <v>140</v>
      </c>
      <c r="B142" s="5" t="s">
        <v>126</v>
      </c>
      <c r="C142" s="4">
        <v>288</v>
      </c>
      <c r="D142" s="4">
        <v>95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ht="25.5" x14ac:dyDescent="0.25">
      <c r="A143" s="6">
        <v>141</v>
      </c>
      <c r="B143" s="5" t="s">
        <v>125</v>
      </c>
      <c r="C143" s="4">
        <v>262</v>
      </c>
      <c r="D143" s="4">
        <v>188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ht="25.5" x14ac:dyDescent="0.25">
      <c r="A144" s="6">
        <v>142</v>
      </c>
      <c r="B144" s="5" t="s">
        <v>124</v>
      </c>
      <c r="C144" s="4">
        <v>251</v>
      </c>
      <c r="D144" s="4">
        <v>138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s="6">
        <v>143</v>
      </c>
      <c r="B145" s="5" t="s">
        <v>123</v>
      </c>
      <c r="C145" s="4">
        <v>299</v>
      </c>
      <c r="D145" s="4">
        <v>192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s="6">
        <v>144</v>
      </c>
      <c r="B146" s="5" t="s">
        <v>122</v>
      </c>
      <c r="C146" s="4">
        <v>268</v>
      </c>
      <c r="D146" s="4">
        <v>143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s="6">
        <v>145</v>
      </c>
      <c r="B147" s="5" t="s">
        <v>121</v>
      </c>
      <c r="C147" s="4">
        <v>375</v>
      </c>
      <c r="D147" s="4">
        <v>254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s="6">
        <v>146</v>
      </c>
      <c r="B148" s="5" t="s">
        <v>120</v>
      </c>
      <c r="C148" s="4">
        <v>329</v>
      </c>
      <c r="D148" s="4">
        <v>186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s="6">
        <v>147</v>
      </c>
      <c r="B149" s="5" t="s">
        <v>121</v>
      </c>
      <c r="C149" s="4">
        <v>268</v>
      </c>
      <c r="D149" s="4">
        <v>123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s="6">
        <v>148</v>
      </c>
      <c r="B150" s="5" t="s">
        <v>120</v>
      </c>
      <c r="C150" s="4">
        <v>223</v>
      </c>
      <c r="D150" s="4">
        <v>85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ht="25.5" x14ac:dyDescent="0.25">
      <c r="A151" s="6">
        <v>149</v>
      </c>
      <c r="B151" s="5" t="s">
        <v>119</v>
      </c>
      <c r="C151" s="4">
        <v>387</v>
      </c>
      <c r="D151" s="4">
        <v>201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ht="25.5" x14ac:dyDescent="0.25">
      <c r="A152" s="6">
        <v>150</v>
      </c>
      <c r="B152" s="5" t="s">
        <v>118</v>
      </c>
      <c r="C152" s="4">
        <v>290</v>
      </c>
      <c r="D152" s="4">
        <v>148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ht="25.5" x14ac:dyDescent="0.25">
      <c r="A153" s="6">
        <v>151</v>
      </c>
      <c r="B153" s="5" t="s">
        <v>117</v>
      </c>
      <c r="C153" s="4">
        <v>453</v>
      </c>
      <c r="D153" s="4">
        <v>190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ht="25.5" x14ac:dyDescent="0.25">
      <c r="A154" s="6">
        <v>152</v>
      </c>
      <c r="B154" s="5" t="s">
        <v>116</v>
      </c>
      <c r="C154" s="4">
        <v>269</v>
      </c>
      <c r="D154" s="4">
        <v>155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ht="25.5" x14ac:dyDescent="0.25">
      <c r="A155" s="6">
        <v>153</v>
      </c>
      <c r="B155" s="5" t="s">
        <v>115</v>
      </c>
      <c r="C155" s="4">
        <v>244</v>
      </c>
      <c r="D155" s="4">
        <v>87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ht="25.5" x14ac:dyDescent="0.25">
      <c r="A156" s="6">
        <v>154</v>
      </c>
      <c r="B156" s="5" t="s">
        <v>116</v>
      </c>
      <c r="C156" s="4">
        <v>290</v>
      </c>
      <c r="D156" s="4">
        <v>127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ht="25.5" x14ac:dyDescent="0.25">
      <c r="A157" s="6">
        <v>155</v>
      </c>
      <c r="B157" s="5" t="s">
        <v>115</v>
      </c>
      <c r="C157" s="4">
        <v>256</v>
      </c>
      <c r="D157" s="4">
        <v>96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s="6">
        <v>156</v>
      </c>
      <c r="B158" s="5" t="s">
        <v>114</v>
      </c>
      <c r="C158" s="4">
        <v>238</v>
      </c>
      <c r="D158" s="4">
        <v>121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s="6">
        <v>157</v>
      </c>
      <c r="B159" s="5" t="s">
        <v>114</v>
      </c>
      <c r="C159" s="4">
        <v>266</v>
      </c>
      <c r="D159" s="4">
        <v>134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ht="25.5" x14ac:dyDescent="0.25">
      <c r="A160" s="6">
        <v>158</v>
      </c>
      <c r="B160" s="5" t="s">
        <v>113</v>
      </c>
      <c r="C160" s="4">
        <v>416</v>
      </c>
      <c r="D160" s="4">
        <v>159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ht="25.5" x14ac:dyDescent="0.25">
      <c r="A161" s="6">
        <v>159</v>
      </c>
      <c r="B161" s="5" t="s">
        <v>112</v>
      </c>
      <c r="C161" s="4">
        <v>420</v>
      </c>
      <c r="D161" s="4">
        <v>197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ht="25.5" x14ac:dyDescent="0.25">
      <c r="A162" s="6">
        <v>160</v>
      </c>
      <c r="B162" s="5" t="s">
        <v>111</v>
      </c>
      <c r="C162" s="4">
        <v>384</v>
      </c>
      <c r="D162" s="4">
        <v>124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ht="25.5" x14ac:dyDescent="0.25">
      <c r="A163" s="6">
        <v>161</v>
      </c>
      <c r="B163" s="5" t="s">
        <v>109</v>
      </c>
      <c r="C163" s="4">
        <v>277</v>
      </c>
      <c r="D163" s="4">
        <v>202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ht="25.5" x14ac:dyDescent="0.25">
      <c r="A164" s="6">
        <v>162</v>
      </c>
      <c r="B164" s="5" t="s">
        <v>110</v>
      </c>
      <c r="C164" s="4">
        <v>216</v>
      </c>
      <c r="D164" s="4">
        <v>116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ht="25.5" x14ac:dyDescent="0.25">
      <c r="A165" s="6">
        <v>163</v>
      </c>
      <c r="B165" s="5" t="s">
        <v>109</v>
      </c>
      <c r="C165" s="4">
        <v>162</v>
      </c>
      <c r="D165" s="4">
        <v>110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ht="25.5" x14ac:dyDescent="0.25">
      <c r="A166" s="6">
        <v>164</v>
      </c>
      <c r="B166" s="5" t="s">
        <v>108</v>
      </c>
      <c r="C166" s="4">
        <v>135</v>
      </c>
      <c r="D166" s="4">
        <v>76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ht="25.5" x14ac:dyDescent="0.25">
      <c r="A167" s="6">
        <v>165</v>
      </c>
      <c r="B167" s="5" t="s">
        <v>109</v>
      </c>
      <c r="C167" s="4">
        <v>308</v>
      </c>
      <c r="D167" s="4">
        <v>182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ht="25.5" x14ac:dyDescent="0.25">
      <c r="A168" s="6">
        <v>166</v>
      </c>
      <c r="B168" s="5" t="s">
        <v>108</v>
      </c>
      <c r="C168" s="4">
        <v>269</v>
      </c>
      <c r="D168" s="4">
        <v>115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ht="25.5" x14ac:dyDescent="0.25">
      <c r="A169" s="6">
        <v>167</v>
      </c>
      <c r="B169" s="5" t="s">
        <v>107</v>
      </c>
      <c r="C169" s="4">
        <v>536</v>
      </c>
      <c r="D169" s="4">
        <v>292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s="6">
        <v>168</v>
      </c>
      <c r="B170" s="5" t="s">
        <v>106</v>
      </c>
      <c r="C170" s="4">
        <v>438</v>
      </c>
      <c r="D170" s="4">
        <v>201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ht="25.5" x14ac:dyDescent="0.25">
      <c r="A171" s="6">
        <v>169</v>
      </c>
      <c r="B171" s="5" t="s">
        <v>105</v>
      </c>
      <c r="C171" s="4">
        <v>434</v>
      </c>
      <c r="D171" s="4">
        <v>273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ht="25.5" x14ac:dyDescent="0.25">
      <c r="A172" s="6">
        <v>170</v>
      </c>
      <c r="B172" s="5" t="s">
        <v>104</v>
      </c>
      <c r="C172" s="4">
        <v>369</v>
      </c>
      <c r="D172" s="4">
        <v>189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ht="25.5" x14ac:dyDescent="0.25">
      <c r="A173" s="6">
        <v>171</v>
      </c>
      <c r="B173" s="5" t="s">
        <v>103</v>
      </c>
      <c r="C173" s="4">
        <v>468</v>
      </c>
      <c r="D173" s="4">
        <v>246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ht="25.5" x14ac:dyDescent="0.25">
      <c r="A174" s="6">
        <v>172</v>
      </c>
      <c r="B174" s="5" t="s">
        <v>101</v>
      </c>
      <c r="C174" s="4">
        <v>395</v>
      </c>
      <c r="D174" s="4">
        <v>155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ht="25.5" x14ac:dyDescent="0.25">
      <c r="A175" s="6">
        <v>173</v>
      </c>
      <c r="B175" s="5" t="s">
        <v>102</v>
      </c>
      <c r="C175" s="4">
        <v>386</v>
      </c>
      <c r="D175" s="4">
        <v>205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ht="25.5" x14ac:dyDescent="0.25">
      <c r="A176" s="6">
        <v>174</v>
      </c>
      <c r="B176" s="5" t="s">
        <v>101</v>
      </c>
      <c r="C176" s="4">
        <v>345</v>
      </c>
      <c r="D176" s="4">
        <v>145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ht="25.5" x14ac:dyDescent="0.25">
      <c r="A177" s="6">
        <v>175</v>
      </c>
      <c r="B177" s="5" t="s">
        <v>99</v>
      </c>
      <c r="C177" s="4">
        <v>290</v>
      </c>
      <c r="D177" s="4">
        <v>138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ht="25.5" x14ac:dyDescent="0.25">
      <c r="A178" s="6">
        <v>176</v>
      </c>
      <c r="B178" s="5" t="s">
        <v>100</v>
      </c>
      <c r="C178" s="4">
        <v>294</v>
      </c>
      <c r="D178" s="4">
        <v>106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ht="25.5" x14ac:dyDescent="0.25">
      <c r="A179" s="6">
        <v>177</v>
      </c>
      <c r="B179" s="5" t="s">
        <v>99</v>
      </c>
      <c r="C179" s="4">
        <v>186</v>
      </c>
      <c r="D179" s="4">
        <v>113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ht="25.5" x14ac:dyDescent="0.25">
      <c r="A180" s="6">
        <v>178</v>
      </c>
      <c r="B180" s="5" t="s">
        <v>100</v>
      </c>
      <c r="C180" s="4">
        <v>388</v>
      </c>
      <c r="D180" s="4">
        <v>101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ht="25.5" x14ac:dyDescent="0.25">
      <c r="A181" s="6">
        <v>179</v>
      </c>
      <c r="B181" s="5" t="s">
        <v>99</v>
      </c>
      <c r="C181" s="4">
        <v>407</v>
      </c>
      <c r="D181" s="4">
        <v>219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ht="25.5" x14ac:dyDescent="0.25">
      <c r="A182" s="6">
        <v>180</v>
      </c>
      <c r="B182" s="5" t="s">
        <v>98</v>
      </c>
      <c r="C182" s="4">
        <v>324</v>
      </c>
      <c r="D182" s="4">
        <v>112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ht="25.5" x14ac:dyDescent="0.25">
      <c r="A183" s="6">
        <v>181</v>
      </c>
      <c r="B183" s="5" t="s">
        <v>97</v>
      </c>
      <c r="C183" s="4">
        <v>416</v>
      </c>
      <c r="D183" s="4">
        <v>195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ht="25.5" x14ac:dyDescent="0.25">
      <c r="A184" s="6">
        <v>182</v>
      </c>
      <c r="B184" s="5" t="s">
        <v>98</v>
      </c>
      <c r="C184" s="4">
        <v>353</v>
      </c>
      <c r="D184" s="4">
        <v>105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ht="25.5" x14ac:dyDescent="0.25">
      <c r="A185" s="6">
        <v>183</v>
      </c>
      <c r="B185" s="5" t="s">
        <v>97</v>
      </c>
      <c r="C185" s="4">
        <v>545</v>
      </c>
      <c r="D185" s="4">
        <v>279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s="6">
        <v>184</v>
      </c>
      <c r="B186" s="5" t="s">
        <v>96</v>
      </c>
      <c r="C186" s="4">
        <v>470</v>
      </c>
      <c r="D186" s="4">
        <v>26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s="6">
        <v>185</v>
      </c>
      <c r="B187" s="5" t="s">
        <v>95</v>
      </c>
      <c r="C187" s="4">
        <v>462</v>
      </c>
      <c r="D187" s="4">
        <v>125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s="6">
        <v>186</v>
      </c>
      <c r="B188" s="5" t="s">
        <v>96</v>
      </c>
      <c r="C188" s="4">
        <v>338</v>
      </c>
      <c r="D188" s="4">
        <v>185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s="6">
        <v>187</v>
      </c>
      <c r="B189" s="5" t="s">
        <v>95</v>
      </c>
      <c r="C189" s="4">
        <v>315</v>
      </c>
      <c r="D189" s="4">
        <v>121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s="6">
        <v>188</v>
      </c>
      <c r="B190" s="5" t="s">
        <v>94</v>
      </c>
      <c r="C190" s="4">
        <v>361</v>
      </c>
      <c r="D190" s="4">
        <v>169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s="6">
        <v>189</v>
      </c>
      <c r="B191" s="5" t="s">
        <v>93</v>
      </c>
      <c r="C191" s="4">
        <v>353</v>
      </c>
      <c r="D191" s="4">
        <v>105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s="6">
        <v>190</v>
      </c>
      <c r="B192" s="5" t="s">
        <v>94</v>
      </c>
      <c r="C192" s="4">
        <v>342</v>
      </c>
      <c r="D192" s="4">
        <v>212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s="6">
        <v>191</v>
      </c>
      <c r="B193" s="5" t="s">
        <v>93</v>
      </c>
      <c r="C193" s="4">
        <v>287</v>
      </c>
      <c r="D193" s="4">
        <v>138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s="6">
        <v>192</v>
      </c>
      <c r="B194" s="5" t="s">
        <v>92</v>
      </c>
      <c r="C194" s="4">
        <v>298</v>
      </c>
      <c r="D194" s="4">
        <v>143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s="6">
        <v>193</v>
      </c>
      <c r="B195" s="5" t="s">
        <v>90</v>
      </c>
      <c r="C195" s="4">
        <v>219</v>
      </c>
      <c r="D195" s="4">
        <v>102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 s="6">
        <v>194</v>
      </c>
      <c r="B196" s="5" t="s">
        <v>92</v>
      </c>
      <c r="C196" s="4">
        <v>221</v>
      </c>
      <c r="D196" s="4">
        <v>106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s="6">
        <v>195</v>
      </c>
      <c r="B197" s="5" t="s">
        <v>90</v>
      </c>
      <c r="C197" s="4">
        <v>194</v>
      </c>
      <c r="D197" s="4">
        <v>65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s="6">
        <v>196</v>
      </c>
      <c r="B198" s="5" t="s">
        <v>91</v>
      </c>
      <c r="C198" s="4">
        <v>369</v>
      </c>
      <c r="D198" s="4">
        <v>172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s="6">
        <v>197</v>
      </c>
      <c r="B199" s="5" t="s">
        <v>90</v>
      </c>
      <c r="C199" s="4">
        <v>306</v>
      </c>
      <c r="D199" s="4">
        <v>144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s="6">
        <v>198</v>
      </c>
      <c r="B200" s="5" t="s">
        <v>87</v>
      </c>
      <c r="C200" s="4">
        <v>435</v>
      </c>
      <c r="D200" s="4">
        <v>201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s="6">
        <v>199</v>
      </c>
      <c r="B201" s="5" t="s">
        <v>89</v>
      </c>
      <c r="C201" s="4">
        <v>422</v>
      </c>
      <c r="D201" s="4">
        <v>48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s="6">
        <v>200</v>
      </c>
      <c r="B202" s="5" t="s">
        <v>87</v>
      </c>
      <c r="C202" s="4">
        <v>477</v>
      </c>
      <c r="D202" s="4">
        <v>159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s="6">
        <v>201</v>
      </c>
      <c r="B203" s="5" t="s">
        <v>88</v>
      </c>
      <c r="C203" s="4">
        <v>452</v>
      </c>
      <c r="D203" s="4">
        <v>81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s="6">
        <v>202</v>
      </c>
      <c r="B204" s="5" t="s">
        <v>87</v>
      </c>
      <c r="C204" s="4">
        <v>446</v>
      </c>
      <c r="D204" s="4">
        <v>141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s="6">
        <v>203</v>
      </c>
      <c r="B205" s="5" t="s">
        <v>83</v>
      </c>
      <c r="C205" s="4">
        <v>456</v>
      </c>
      <c r="D205" s="4">
        <v>80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s="6">
        <v>204</v>
      </c>
      <c r="B206" s="5" t="s">
        <v>86</v>
      </c>
      <c r="C206" s="4">
        <v>306</v>
      </c>
      <c r="D206" s="4">
        <v>77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s="6">
        <v>205</v>
      </c>
      <c r="B207" s="5" t="s">
        <v>85</v>
      </c>
      <c r="C207" s="4">
        <v>342</v>
      </c>
      <c r="D207" s="4">
        <v>49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s="6">
        <v>206</v>
      </c>
      <c r="B208" s="5" t="s">
        <v>84</v>
      </c>
      <c r="C208" s="4">
        <v>321</v>
      </c>
      <c r="D208" s="4">
        <v>54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s="6">
        <v>207</v>
      </c>
      <c r="B209" s="5" t="s">
        <v>83</v>
      </c>
      <c r="C209" s="4">
        <v>380</v>
      </c>
      <c r="D209" s="4">
        <v>30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s="6">
        <v>208</v>
      </c>
      <c r="B210" s="5" t="s">
        <v>82</v>
      </c>
      <c r="C210" s="4">
        <v>160</v>
      </c>
      <c r="D210" s="4">
        <v>98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 s="6">
        <v>209</v>
      </c>
      <c r="B211" s="5" t="s">
        <v>81</v>
      </c>
      <c r="C211" s="4">
        <v>164</v>
      </c>
      <c r="D211" s="4">
        <v>39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s="6">
        <v>210</v>
      </c>
      <c r="B212" s="5" t="s">
        <v>82</v>
      </c>
      <c r="C212" s="4">
        <v>306</v>
      </c>
      <c r="D212" s="4">
        <v>113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s="6">
        <v>211</v>
      </c>
      <c r="B213" s="5" t="s">
        <v>81</v>
      </c>
      <c r="C213" s="4">
        <v>276</v>
      </c>
      <c r="D213" s="4">
        <v>69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 s="6">
        <v>212</v>
      </c>
      <c r="B214" s="5" t="s">
        <v>80</v>
      </c>
      <c r="C214" s="4">
        <v>223</v>
      </c>
      <c r="D214" s="4">
        <v>207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s="6">
        <v>213</v>
      </c>
      <c r="B215" s="5" t="s">
        <v>79</v>
      </c>
      <c r="C215" s="4">
        <v>197</v>
      </c>
      <c r="D215" s="4">
        <v>160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 s="6">
        <v>214</v>
      </c>
      <c r="B216" s="5" t="s">
        <v>80</v>
      </c>
      <c r="C216" s="4">
        <v>308</v>
      </c>
      <c r="D216" s="4">
        <v>230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s="6">
        <v>215</v>
      </c>
      <c r="B217" s="5" t="s">
        <v>79</v>
      </c>
      <c r="C217" s="4">
        <v>275</v>
      </c>
      <c r="D217" s="4">
        <v>167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s="6">
        <v>216</v>
      </c>
      <c r="B218" s="5" t="s">
        <v>78</v>
      </c>
      <c r="C218" s="4"/>
      <c r="D218" s="4"/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 s="6">
        <v>217</v>
      </c>
      <c r="B219" s="5" t="s">
        <v>76</v>
      </c>
      <c r="C219" s="4">
        <v>214</v>
      </c>
      <c r="D219" s="4">
        <v>101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 s="6">
        <v>218</v>
      </c>
      <c r="B220" s="5" t="s">
        <v>78</v>
      </c>
      <c r="C220" s="4">
        <v>332</v>
      </c>
      <c r="D220" s="4">
        <v>159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s="6">
        <v>219</v>
      </c>
      <c r="B221" s="5" t="s">
        <v>76</v>
      </c>
      <c r="C221" s="4">
        <v>257</v>
      </c>
      <c r="D221" s="4">
        <v>118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 s="6">
        <v>220</v>
      </c>
      <c r="B222" s="5" t="s">
        <v>77</v>
      </c>
      <c r="C222" s="4">
        <v>352</v>
      </c>
      <c r="D222" s="4">
        <v>52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 s="6">
        <v>221</v>
      </c>
      <c r="B223" s="5" t="s">
        <v>76</v>
      </c>
      <c r="C223" s="4">
        <v>254</v>
      </c>
      <c r="D223" s="4">
        <v>125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 s="6">
        <v>222</v>
      </c>
      <c r="B224" s="5" t="s">
        <v>75</v>
      </c>
      <c r="C224" s="4">
        <v>501</v>
      </c>
      <c r="D224" s="4">
        <v>316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 s="6">
        <v>223</v>
      </c>
      <c r="B225" s="5" t="s">
        <v>74</v>
      </c>
      <c r="C225" s="4">
        <v>375</v>
      </c>
      <c r="D225" s="4">
        <v>203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 s="6">
        <v>224</v>
      </c>
      <c r="B226" s="5" t="s">
        <v>73</v>
      </c>
      <c r="C226" s="4">
        <v>350</v>
      </c>
      <c r="D226" s="4">
        <v>273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 s="6">
        <v>225</v>
      </c>
      <c r="B227" s="5" t="s">
        <v>72</v>
      </c>
      <c r="C227" s="4">
        <v>307</v>
      </c>
      <c r="D227" s="4">
        <v>161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s="6">
        <v>226</v>
      </c>
      <c r="B228" s="5" t="s">
        <v>71</v>
      </c>
      <c r="C228" s="4">
        <v>558</v>
      </c>
      <c r="D228" s="4">
        <v>179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 s="6">
        <v>227</v>
      </c>
      <c r="B229" s="5" t="s">
        <v>70</v>
      </c>
      <c r="C229" s="4">
        <v>491</v>
      </c>
      <c r="D229" s="4">
        <v>120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s="6">
        <v>228</v>
      </c>
      <c r="B230" s="5" t="s">
        <v>69</v>
      </c>
      <c r="C230" s="4">
        <v>565</v>
      </c>
      <c r="D230" s="4">
        <v>207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 s="6">
        <v>229</v>
      </c>
      <c r="B231" s="5" t="s">
        <v>68</v>
      </c>
      <c r="C231" s="4">
        <v>267</v>
      </c>
      <c r="D231" s="4">
        <v>181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 s="6">
        <v>230</v>
      </c>
      <c r="B232" s="5" t="s">
        <v>67</v>
      </c>
      <c r="C232" s="4">
        <v>209</v>
      </c>
      <c r="D232" s="4">
        <v>142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ht="25.5" x14ac:dyDescent="0.25">
      <c r="A233" s="6">
        <v>231</v>
      </c>
      <c r="B233" s="5" t="s">
        <v>66</v>
      </c>
      <c r="C233" s="4">
        <v>507</v>
      </c>
      <c r="D233" s="4">
        <v>288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ht="25.5" x14ac:dyDescent="0.25">
      <c r="A234" s="6">
        <v>232</v>
      </c>
      <c r="B234" s="5" t="s">
        <v>65</v>
      </c>
      <c r="C234" s="4">
        <v>392</v>
      </c>
      <c r="D234" s="4">
        <v>198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ht="25.5" x14ac:dyDescent="0.25">
      <c r="A235" s="6">
        <v>233</v>
      </c>
      <c r="B235" s="5" t="s">
        <v>64</v>
      </c>
      <c r="C235" s="4">
        <v>244</v>
      </c>
      <c r="D235" s="4">
        <v>147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ht="25.5" x14ac:dyDescent="0.25">
      <c r="A236" s="6">
        <v>234</v>
      </c>
      <c r="B236" s="5" t="s">
        <v>63</v>
      </c>
      <c r="C236" s="4">
        <v>228</v>
      </c>
      <c r="D236" s="4">
        <v>86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s="6">
        <v>235</v>
      </c>
      <c r="B237" s="5" t="s">
        <v>60</v>
      </c>
      <c r="C237" s="4">
        <v>464</v>
      </c>
      <c r="D237" s="4">
        <v>230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 s="6">
        <v>236</v>
      </c>
      <c r="B238" s="5" t="s">
        <v>59</v>
      </c>
      <c r="C238" s="4">
        <v>373</v>
      </c>
      <c r="D238" s="4">
        <v>129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 s="6">
        <v>237</v>
      </c>
      <c r="B239" s="5" t="s">
        <v>60</v>
      </c>
      <c r="C239" s="4">
        <v>290</v>
      </c>
      <c r="D239" s="4">
        <v>205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 s="6">
        <v>238</v>
      </c>
      <c r="B240" s="5" t="s">
        <v>59</v>
      </c>
      <c r="C240" s="4">
        <v>237</v>
      </c>
      <c r="D240" s="4">
        <v>133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 s="6">
        <v>239</v>
      </c>
      <c r="B241" s="5" t="s">
        <v>62</v>
      </c>
      <c r="C241" s="4">
        <v>268</v>
      </c>
      <c r="D241" s="4">
        <v>133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ht="25.5" x14ac:dyDescent="0.25">
      <c r="A242" s="6">
        <v>240</v>
      </c>
      <c r="B242" s="5" t="s">
        <v>61</v>
      </c>
      <c r="C242" s="4">
        <v>215</v>
      </c>
      <c r="D242" s="4">
        <v>66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 s="6">
        <v>241</v>
      </c>
      <c r="B243" s="5" t="s">
        <v>60</v>
      </c>
      <c r="C243" s="4">
        <v>279</v>
      </c>
      <c r="D243" s="4">
        <v>223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 s="6">
        <v>242</v>
      </c>
      <c r="B244" s="5" t="s">
        <v>59</v>
      </c>
      <c r="C244" s="4">
        <v>229</v>
      </c>
      <c r="D244" s="4">
        <v>133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 s="6">
        <v>243</v>
      </c>
      <c r="B245" s="5" t="s">
        <v>60</v>
      </c>
      <c r="C245" s="4">
        <v>346</v>
      </c>
      <c r="D245" s="4">
        <v>170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 s="6">
        <v>244</v>
      </c>
      <c r="B246" s="5" t="s">
        <v>59</v>
      </c>
      <c r="C246" s="4">
        <v>312</v>
      </c>
      <c r="D246" s="4">
        <v>97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ht="25.5" x14ac:dyDescent="0.25">
      <c r="A247" s="6">
        <v>245</v>
      </c>
      <c r="B247" s="5" t="s">
        <v>58</v>
      </c>
      <c r="C247" s="4">
        <v>288</v>
      </c>
      <c r="D247" s="4">
        <v>120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ht="25.5" x14ac:dyDescent="0.25">
      <c r="A248" s="6">
        <v>246</v>
      </c>
      <c r="B248" s="5" t="s">
        <v>57</v>
      </c>
      <c r="C248" s="4">
        <v>215</v>
      </c>
      <c r="D248" s="4">
        <v>72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ht="25.5" x14ac:dyDescent="0.25">
      <c r="A249" s="6">
        <v>247</v>
      </c>
      <c r="B249" s="5" t="s">
        <v>56</v>
      </c>
      <c r="C249" s="4">
        <v>462</v>
      </c>
      <c r="D249" s="4">
        <v>154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ht="25.5" x14ac:dyDescent="0.25">
      <c r="A250" s="6">
        <v>248</v>
      </c>
      <c r="B250" s="5" t="s">
        <v>55</v>
      </c>
      <c r="C250" s="4">
        <v>417</v>
      </c>
      <c r="D250" s="4">
        <v>74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ht="25.5" x14ac:dyDescent="0.25">
      <c r="A251" s="6">
        <v>249</v>
      </c>
      <c r="B251" s="5" t="s">
        <v>54</v>
      </c>
      <c r="C251" s="4">
        <v>330</v>
      </c>
      <c r="D251" s="4">
        <v>179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ht="25.5" x14ac:dyDescent="0.25">
      <c r="A252" s="6">
        <v>250</v>
      </c>
      <c r="B252" s="5" t="s">
        <v>53</v>
      </c>
      <c r="C252" s="4">
        <v>255</v>
      </c>
      <c r="D252" s="4">
        <v>107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ht="25.5" x14ac:dyDescent="0.25">
      <c r="A253" s="6">
        <v>251</v>
      </c>
      <c r="B253" s="5" t="s">
        <v>52</v>
      </c>
      <c r="C253" s="4">
        <v>225</v>
      </c>
      <c r="D253" s="4">
        <v>108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ht="25.5" x14ac:dyDescent="0.25">
      <c r="A254" s="6">
        <v>252</v>
      </c>
      <c r="B254" s="5" t="s">
        <v>51</v>
      </c>
      <c r="C254" s="4">
        <v>156</v>
      </c>
      <c r="D254" s="4">
        <v>40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5">
      <c r="A255" s="6">
        <v>253</v>
      </c>
      <c r="B255" s="5" t="s">
        <v>50</v>
      </c>
      <c r="C255" s="4">
        <v>435</v>
      </c>
      <c r="D255" s="4">
        <v>219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 s="6">
        <v>254</v>
      </c>
      <c r="B256" s="5" t="s">
        <v>49</v>
      </c>
      <c r="C256" s="4">
        <v>265</v>
      </c>
      <c r="D256" s="4">
        <v>80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 s="6">
        <v>255</v>
      </c>
      <c r="B257" s="5" t="s">
        <v>48</v>
      </c>
      <c r="C257" s="4">
        <v>293</v>
      </c>
      <c r="D257" s="4">
        <v>136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 s="6">
        <v>256</v>
      </c>
      <c r="B258" s="5" t="s">
        <v>47</v>
      </c>
      <c r="C258" s="4">
        <v>406</v>
      </c>
      <c r="D258" s="4">
        <v>162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ht="25.5" x14ac:dyDescent="0.25">
      <c r="A259" s="6">
        <v>257</v>
      </c>
      <c r="B259" s="5" t="s">
        <v>46</v>
      </c>
      <c r="C259" s="4">
        <v>225</v>
      </c>
      <c r="D259" s="4">
        <v>97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ht="25.5" x14ac:dyDescent="0.25">
      <c r="A260" s="6">
        <v>258</v>
      </c>
      <c r="B260" s="5" t="s">
        <v>45</v>
      </c>
      <c r="C260" s="4">
        <v>221</v>
      </c>
      <c r="D260" s="4">
        <v>72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 s="6">
        <v>259</v>
      </c>
      <c r="B261" s="5" t="s">
        <v>44</v>
      </c>
      <c r="C261" s="4">
        <v>343</v>
      </c>
      <c r="D261" s="4">
        <v>120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 s="6">
        <v>260</v>
      </c>
      <c r="B262" s="5" t="s">
        <v>43</v>
      </c>
      <c r="C262" s="4">
        <v>329</v>
      </c>
      <c r="D262" s="4">
        <v>79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s="6">
        <v>261</v>
      </c>
      <c r="B263" s="5" t="s">
        <v>42</v>
      </c>
      <c r="C263" s="4">
        <v>349</v>
      </c>
      <c r="D263" s="4">
        <v>254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ht="25.5" x14ac:dyDescent="0.25">
      <c r="A264" s="6">
        <v>262</v>
      </c>
      <c r="B264" s="5" t="s">
        <v>41</v>
      </c>
      <c r="C264" s="4">
        <v>262</v>
      </c>
      <c r="D264" s="4">
        <v>162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 s="6">
        <v>263</v>
      </c>
      <c r="B265" s="5" t="s">
        <v>40</v>
      </c>
      <c r="C265" s="4">
        <v>125</v>
      </c>
      <c r="D265" s="4">
        <v>166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 s="6">
        <v>264</v>
      </c>
      <c r="B266" s="5" t="s">
        <v>39</v>
      </c>
      <c r="C266" s="4">
        <v>385</v>
      </c>
      <c r="D266" s="4">
        <v>237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ht="25.5" x14ac:dyDescent="0.25">
      <c r="A267" s="6">
        <v>265</v>
      </c>
      <c r="B267" s="5" t="s">
        <v>38</v>
      </c>
      <c r="C267" s="4">
        <v>251</v>
      </c>
      <c r="D267" s="4">
        <v>160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ht="25.5" x14ac:dyDescent="0.25">
      <c r="A268" s="6">
        <v>266</v>
      </c>
      <c r="B268" s="5" t="s">
        <v>37</v>
      </c>
      <c r="C268" s="4">
        <v>345</v>
      </c>
      <c r="D268" s="4">
        <v>154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 s="6">
        <v>267</v>
      </c>
      <c r="B269" s="5" t="s">
        <v>36</v>
      </c>
      <c r="C269" s="4">
        <v>412</v>
      </c>
      <c r="D269" s="4">
        <v>210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 s="6">
        <v>268</v>
      </c>
      <c r="B270" s="5" t="s">
        <v>35</v>
      </c>
      <c r="C270" s="4">
        <v>367</v>
      </c>
      <c r="D270" s="4">
        <v>156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 s="6">
        <v>269</v>
      </c>
      <c r="B271" s="5" t="s">
        <v>34</v>
      </c>
      <c r="C271" s="4">
        <v>315</v>
      </c>
      <c r="D271" s="4">
        <v>128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ht="25.5" x14ac:dyDescent="0.25">
      <c r="A272" s="6">
        <v>270</v>
      </c>
      <c r="B272" s="5" t="s">
        <v>33</v>
      </c>
      <c r="C272" s="4">
        <v>333</v>
      </c>
      <c r="D272" s="4">
        <v>244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ht="25.5" x14ac:dyDescent="0.25">
      <c r="A273" s="6">
        <v>271</v>
      </c>
      <c r="B273" s="5" t="s">
        <v>32</v>
      </c>
      <c r="C273" s="4">
        <v>312</v>
      </c>
      <c r="D273" s="4">
        <v>182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ht="25.5" x14ac:dyDescent="0.25">
      <c r="A274" s="6">
        <v>272</v>
      </c>
      <c r="B274" s="5" t="s">
        <v>33</v>
      </c>
      <c r="C274" s="4">
        <v>268</v>
      </c>
      <c r="D274" s="4">
        <v>161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ht="25.5" x14ac:dyDescent="0.25">
      <c r="A275" s="6">
        <v>273</v>
      </c>
      <c r="B275" s="5" t="s">
        <v>32</v>
      </c>
      <c r="C275" s="4">
        <v>249</v>
      </c>
      <c r="D275" s="4">
        <v>124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 s="6">
        <v>274</v>
      </c>
      <c r="B276" s="5" t="s">
        <v>31</v>
      </c>
      <c r="C276" s="4">
        <v>379</v>
      </c>
      <c r="D276" s="4">
        <v>162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 s="6">
        <v>275</v>
      </c>
      <c r="B277" s="5" t="s">
        <v>30</v>
      </c>
      <c r="C277" s="4">
        <v>360</v>
      </c>
      <c r="D277" s="4">
        <v>72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ht="25.5" x14ac:dyDescent="0.25">
      <c r="A278" s="6">
        <v>276</v>
      </c>
      <c r="B278" s="5" t="s">
        <v>28</v>
      </c>
      <c r="C278" s="4">
        <v>266</v>
      </c>
      <c r="D278" s="4">
        <v>153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ht="25.5" x14ac:dyDescent="0.25">
      <c r="A279" s="6">
        <v>277</v>
      </c>
      <c r="B279" s="5" t="s">
        <v>25</v>
      </c>
      <c r="C279" s="4">
        <v>205</v>
      </c>
      <c r="D279" s="4">
        <v>118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ht="25.5" x14ac:dyDescent="0.25">
      <c r="A280" s="6">
        <v>278</v>
      </c>
      <c r="B280" s="5" t="s">
        <v>29</v>
      </c>
      <c r="C280" s="4">
        <v>144</v>
      </c>
      <c r="D280" s="4">
        <v>117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ht="25.5" x14ac:dyDescent="0.25">
      <c r="A281" s="6">
        <v>279</v>
      </c>
      <c r="B281" s="5" t="s">
        <v>28</v>
      </c>
      <c r="C281" s="4">
        <v>395</v>
      </c>
      <c r="D281" s="4">
        <v>199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ht="25.5" x14ac:dyDescent="0.25">
      <c r="A282" s="6">
        <v>280</v>
      </c>
      <c r="B282" s="5" t="s">
        <v>25</v>
      </c>
      <c r="C282" s="4">
        <v>252</v>
      </c>
      <c r="D282" s="4">
        <v>105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ht="25.5" x14ac:dyDescent="0.25">
      <c r="A283" s="6">
        <v>281</v>
      </c>
      <c r="B283" s="5" t="s">
        <v>28</v>
      </c>
      <c r="C283" s="4">
        <v>303</v>
      </c>
      <c r="D283" s="4">
        <v>179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 s="6">
        <v>282</v>
      </c>
      <c r="B284" s="5" t="s">
        <v>27</v>
      </c>
      <c r="C284" s="4">
        <v>284</v>
      </c>
      <c r="D284" s="4">
        <v>281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5">
      <c r="A285" s="6">
        <v>283</v>
      </c>
      <c r="B285" s="5" t="s">
        <v>26</v>
      </c>
      <c r="C285" s="4">
        <v>194</v>
      </c>
      <c r="D285" s="4">
        <v>186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ht="25.5" x14ac:dyDescent="0.25">
      <c r="A286" s="6">
        <v>284</v>
      </c>
      <c r="B286" s="5" t="s">
        <v>25</v>
      </c>
      <c r="C286" s="4">
        <v>245</v>
      </c>
      <c r="D286" s="4">
        <v>107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 s="6">
        <v>285</v>
      </c>
      <c r="B287" s="5" t="s">
        <v>24</v>
      </c>
      <c r="C287" s="4">
        <v>401</v>
      </c>
      <c r="D287" s="4">
        <v>198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 s="6">
        <v>286</v>
      </c>
      <c r="B288" s="5" t="s">
        <v>23</v>
      </c>
      <c r="C288" s="4">
        <v>318</v>
      </c>
      <c r="D288" s="4">
        <v>93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s="6">
        <v>287</v>
      </c>
      <c r="B289" s="5" t="s">
        <v>21</v>
      </c>
      <c r="C289" s="4">
        <v>414</v>
      </c>
      <c r="D289" s="4">
        <v>217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 s="6">
        <v>288</v>
      </c>
      <c r="B290" s="5" t="s">
        <v>22</v>
      </c>
      <c r="C290" s="4">
        <v>277</v>
      </c>
      <c r="D290" s="4">
        <v>102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 s="6">
        <v>289</v>
      </c>
      <c r="B291" s="5" t="s">
        <v>21</v>
      </c>
      <c r="C291" s="4">
        <v>349</v>
      </c>
      <c r="D291" s="4">
        <v>130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s="6">
        <v>290</v>
      </c>
      <c r="B292" s="5" t="s">
        <v>20</v>
      </c>
      <c r="C292" s="4">
        <v>257</v>
      </c>
      <c r="D292" s="4">
        <v>79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 s="6">
        <v>291</v>
      </c>
      <c r="B293" s="5" t="s">
        <v>19</v>
      </c>
      <c r="C293" s="4">
        <v>390</v>
      </c>
      <c r="D293" s="4">
        <v>149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 s="6">
        <v>292</v>
      </c>
      <c r="B294" s="5" t="s">
        <v>18</v>
      </c>
      <c r="C294" s="4">
        <v>240</v>
      </c>
      <c r="D294" s="4">
        <v>72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 s="6">
        <v>293</v>
      </c>
      <c r="B295" s="5" t="s">
        <v>19</v>
      </c>
      <c r="C295" s="4">
        <v>578</v>
      </c>
      <c r="D295" s="4">
        <v>231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 s="6">
        <v>294</v>
      </c>
      <c r="B296" s="5" t="s">
        <v>18</v>
      </c>
      <c r="C296" s="4">
        <v>472</v>
      </c>
      <c r="D296" s="4">
        <v>143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 s="6">
        <v>295</v>
      </c>
      <c r="B297" s="5" t="s">
        <v>17</v>
      </c>
      <c r="C297" s="4">
        <v>312</v>
      </c>
      <c r="D297" s="4">
        <v>175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5">
      <c r="A298" s="9">
        <v>296</v>
      </c>
      <c r="B298" s="8" t="s">
        <v>16</v>
      </c>
      <c r="C298" s="7">
        <v>251</v>
      </c>
      <c r="D298" s="7">
        <v>160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 s="6">
        <v>297</v>
      </c>
      <c r="B299" s="5" t="s">
        <v>15</v>
      </c>
      <c r="C299" s="4">
        <v>438</v>
      </c>
      <c r="D299" s="4">
        <v>183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5">
      <c r="A300" s="9">
        <v>298</v>
      </c>
      <c r="B300" s="8" t="s">
        <v>14</v>
      </c>
      <c r="C300" s="7">
        <v>172</v>
      </c>
      <c r="D300" s="7">
        <v>75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 s="6">
        <v>299</v>
      </c>
      <c r="B301" s="5" t="s">
        <v>13</v>
      </c>
      <c r="C301" s="4">
        <v>279</v>
      </c>
      <c r="D301" s="4">
        <v>134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 s="6">
        <v>300</v>
      </c>
      <c r="B302" s="5" t="s">
        <v>12</v>
      </c>
      <c r="C302" s="4">
        <v>167</v>
      </c>
      <c r="D302" s="4">
        <v>63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 s="6">
        <v>301</v>
      </c>
      <c r="B303" s="5" t="s">
        <v>6</v>
      </c>
      <c r="C303" s="4">
        <v>266</v>
      </c>
      <c r="D303" s="4">
        <v>77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s="6">
        <v>302</v>
      </c>
      <c r="B304" s="5" t="s">
        <v>6</v>
      </c>
      <c r="C304" s="4">
        <v>376</v>
      </c>
      <c r="D304" s="4">
        <v>91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s="6">
        <v>303</v>
      </c>
      <c r="B305" s="5" t="s">
        <v>4</v>
      </c>
      <c r="C305" s="4">
        <v>283</v>
      </c>
      <c r="D305" s="4">
        <v>44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 s="6">
        <v>304</v>
      </c>
      <c r="B306" s="5" t="s">
        <v>4</v>
      </c>
      <c r="C306" s="4">
        <v>383</v>
      </c>
      <c r="D306" s="4">
        <v>58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ht="25.5" x14ac:dyDescent="0.25">
      <c r="A307" s="6">
        <v>305</v>
      </c>
      <c r="B307" s="5" t="s">
        <v>11</v>
      </c>
      <c r="C307" s="4">
        <v>450</v>
      </c>
      <c r="D307" s="4">
        <v>103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ht="25.5" x14ac:dyDescent="0.25">
      <c r="A308" s="6">
        <v>306</v>
      </c>
      <c r="B308" s="5" t="s">
        <v>11</v>
      </c>
      <c r="C308" s="4">
        <v>479</v>
      </c>
      <c r="D308" s="4">
        <v>185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ht="25.5" x14ac:dyDescent="0.25">
      <c r="A309" s="6">
        <v>307</v>
      </c>
      <c r="B309" s="5" t="s">
        <v>11</v>
      </c>
      <c r="C309" s="4">
        <v>510</v>
      </c>
      <c r="D309" s="4">
        <v>193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 s="6">
        <v>308</v>
      </c>
      <c r="B310" s="5" t="s">
        <v>10</v>
      </c>
      <c r="C310" s="4">
        <v>407</v>
      </c>
      <c r="D310" s="4">
        <v>45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5">
      <c r="A311" s="6">
        <v>309</v>
      </c>
      <c r="B311" s="5" t="s">
        <v>10</v>
      </c>
      <c r="C311" s="4">
        <v>303</v>
      </c>
      <c r="D311" s="4">
        <v>94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 s="6">
        <v>310</v>
      </c>
      <c r="B312" s="5" t="s">
        <v>10</v>
      </c>
      <c r="C312" s="4">
        <v>342</v>
      </c>
      <c r="D312" s="4">
        <v>107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 s="6">
        <v>311</v>
      </c>
      <c r="B313" s="5" t="s">
        <v>9</v>
      </c>
      <c r="C313" s="4">
        <v>414</v>
      </c>
      <c r="D313" s="4">
        <v>210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 s="6">
        <v>312</v>
      </c>
      <c r="B314" s="5" t="s">
        <v>8</v>
      </c>
      <c r="C314" s="4">
        <v>198</v>
      </c>
      <c r="D314" s="4">
        <v>57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5">
      <c r="A315" s="6">
        <v>313</v>
      </c>
      <c r="B315" s="5" t="s">
        <v>7</v>
      </c>
      <c r="C315" s="4">
        <v>436</v>
      </c>
      <c r="D315" s="4">
        <v>122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5">
      <c r="A316" s="6">
        <v>314</v>
      </c>
      <c r="B316" s="5" t="s">
        <v>7</v>
      </c>
      <c r="C316" s="4">
        <v>207</v>
      </c>
      <c r="D316" s="4">
        <v>28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5">
      <c r="A317" s="6">
        <v>315</v>
      </c>
      <c r="B317" s="5" t="s">
        <v>6</v>
      </c>
      <c r="C317" s="4">
        <v>367</v>
      </c>
      <c r="D317" s="4">
        <v>125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 s="6">
        <v>316</v>
      </c>
      <c r="B318" s="5" t="s">
        <v>5</v>
      </c>
      <c r="C318" s="4">
        <v>334</v>
      </c>
      <c r="D318" s="4">
        <v>76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 s="6">
        <v>317</v>
      </c>
      <c r="B319" s="5" t="s">
        <v>5</v>
      </c>
      <c r="C319" s="4">
        <v>523</v>
      </c>
      <c r="D319" s="4">
        <v>116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5">
      <c r="A320" s="6">
        <v>318</v>
      </c>
      <c r="B320" s="5" t="s">
        <v>4</v>
      </c>
      <c r="C320" s="4">
        <v>355</v>
      </c>
      <c r="D320" s="4">
        <v>92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 s="6">
        <v>319</v>
      </c>
      <c r="B321" s="5" t="s">
        <v>4</v>
      </c>
      <c r="C321" s="4">
        <v>392</v>
      </c>
      <c r="D321" s="4">
        <v>38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s="6">
        <v>320</v>
      </c>
      <c r="B322" s="5" t="s">
        <v>4</v>
      </c>
      <c r="C322" s="4">
        <v>492</v>
      </c>
      <c r="D322" s="4">
        <v>92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 s="6">
        <v>321</v>
      </c>
      <c r="B323" s="5" t="s">
        <v>3</v>
      </c>
      <c r="C323" s="4">
        <v>356</v>
      </c>
      <c r="D323" s="4">
        <v>215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ht="25.5" x14ac:dyDescent="0.25">
      <c r="A324" s="6">
        <v>322</v>
      </c>
      <c r="B324" s="5" t="s">
        <v>2</v>
      </c>
      <c r="C324" s="4">
        <v>264</v>
      </c>
      <c r="D324" s="4">
        <v>132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s="6">
        <v>323</v>
      </c>
      <c r="B325" s="5" t="s">
        <v>3</v>
      </c>
      <c r="C325" s="4">
        <v>395</v>
      </c>
      <c r="D325" s="4">
        <v>295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ht="25.5" x14ac:dyDescent="0.25">
      <c r="A326" s="6">
        <v>324</v>
      </c>
      <c r="B326" s="5" t="s">
        <v>2</v>
      </c>
      <c r="C326" s="4">
        <v>0</v>
      </c>
      <c r="D326" s="4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 s="6">
        <v>325</v>
      </c>
      <c r="B327" s="5" t="s">
        <v>1</v>
      </c>
      <c r="C327" s="4">
        <v>189</v>
      </c>
      <c r="D327" s="4">
        <v>97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5">
      <c r="A328" s="3">
        <v>326</v>
      </c>
      <c r="B328" s="2" t="s">
        <v>0</v>
      </c>
      <c r="C328" s="1">
        <v>186</v>
      </c>
      <c r="D328" s="1">
        <v>72</v>
      </c>
      <c r="E328">
        <v>0</v>
      </c>
      <c r="F328">
        <v>0</v>
      </c>
      <c r="G328">
        <v>0</v>
      </c>
      <c r="H328">
        <v>0</v>
      </c>
      <c r="I3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Akhtar</dc:creator>
  <cp:lastModifiedBy>Hamza Akhtar</cp:lastModifiedBy>
  <dcterms:created xsi:type="dcterms:W3CDTF">2024-02-12T19:27:09Z</dcterms:created>
  <dcterms:modified xsi:type="dcterms:W3CDTF">2024-02-12T19:56:50Z</dcterms:modified>
</cp:coreProperties>
</file>